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vinhug\Documents\GitHub\OBR_Reader\"/>
    </mc:Choice>
  </mc:AlternateContent>
  <bookViews>
    <workbookView xWindow="0" yWindow="0" windowWidth="21570" windowHeight="8415"/>
  </bookViews>
  <sheets>
    <sheet name="Sheet4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07" i="4" l="1"/>
  <c r="R1007" i="4" s="1"/>
  <c r="S1007" i="4" s="1"/>
  <c r="T1007" i="4" s="1"/>
  <c r="U1007" i="4" s="1"/>
  <c r="V1007" i="4" s="1"/>
  <c r="W1007" i="4" s="1"/>
  <c r="X1007" i="4" s="1"/>
  <c r="Y1007" i="4" s="1"/>
  <c r="Z1007" i="4" s="1"/>
  <c r="AA1007" i="4" s="1"/>
  <c r="AB1007" i="4" s="1"/>
  <c r="AC1007" i="4" s="1"/>
  <c r="R1006" i="4"/>
  <c r="S1006" i="4" s="1"/>
  <c r="T1006" i="4" s="1"/>
  <c r="U1006" i="4" s="1"/>
  <c r="V1006" i="4" s="1"/>
  <c r="W1006" i="4" s="1"/>
  <c r="X1006" i="4" s="1"/>
  <c r="Y1006" i="4" s="1"/>
  <c r="Z1006" i="4" s="1"/>
  <c r="AA1006" i="4" s="1"/>
  <c r="AB1006" i="4" s="1"/>
  <c r="AC1006" i="4" s="1"/>
  <c r="Q1006" i="4"/>
  <c r="R1005" i="4"/>
  <c r="S1005" i="4" s="1"/>
  <c r="T1005" i="4" s="1"/>
  <c r="U1005" i="4" s="1"/>
  <c r="V1005" i="4" s="1"/>
  <c r="W1005" i="4" s="1"/>
  <c r="X1005" i="4" s="1"/>
  <c r="Y1005" i="4" s="1"/>
  <c r="Z1005" i="4" s="1"/>
  <c r="AA1005" i="4" s="1"/>
  <c r="AB1005" i="4" s="1"/>
  <c r="AC1005" i="4" s="1"/>
  <c r="Q1005" i="4"/>
  <c r="AC1004" i="4"/>
  <c r="Q1004" i="4"/>
  <c r="R1004" i="4" s="1"/>
  <c r="S1004" i="4" s="1"/>
  <c r="T1004" i="4" s="1"/>
  <c r="U1004" i="4" s="1"/>
  <c r="V1004" i="4" s="1"/>
  <c r="W1004" i="4" s="1"/>
  <c r="X1004" i="4" s="1"/>
  <c r="Y1004" i="4" s="1"/>
  <c r="Z1004" i="4" s="1"/>
  <c r="AA1004" i="4" s="1"/>
  <c r="AB1004" i="4" s="1"/>
  <c r="W1003" i="4"/>
  <c r="X1003" i="4" s="1"/>
  <c r="Y1003" i="4" s="1"/>
  <c r="Z1003" i="4" s="1"/>
  <c r="AA1003" i="4" s="1"/>
  <c r="AB1003" i="4" s="1"/>
  <c r="AC1003" i="4" s="1"/>
  <c r="V1003" i="4"/>
  <c r="Q1003" i="4"/>
  <c r="R1003" i="4" s="1"/>
  <c r="S1003" i="4" s="1"/>
  <c r="T1003" i="4" s="1"/>
  <c r="U1003" i="4" s="1"/>
  <c r="Q1002" i="4"/>
  <c r="R1002" i="4" s="1"/>
  <c r="S1002" i="4" s="1"/>
  <c r="T1002" i="4" s="1"/>
  <c r="U1002" i="4" s="1"/>
  <c r="V1002" i="4" s="1"/>
  <c r="W1002" i="4" s="1"/>
  <c r="X1002" i="4" s="1"/>
  <c r="Y1002" i="4" s="1"/>
  <c r="Z1002" i="4" s="1"/>
  <c r="AA1002" i="4" s="1"/>
  <c r="AB1002" i="4" s="1"/>
  <c r="AC1002" i="4" s="1"/>
  <c r="AB1001" i="4"/>
  <c r="AC1001" i="4" s="1"/>
  <c r="Q1001" i="4"/>
  <c r="R1001" i="4" s="1"/>
  <c r="S1001" i="4" s="1"/>
  <c r="T1001" i="4" s="1"/>
  <c r="U1001" i="4" s="1"/>
  <c r="V1001" i="4" s="1"/>
  <c r="W1001" i="4" s="1"/>
  <c r="X1001" i="4" s="1"/>
  <c r="Y1001" i="4" s="1"/>
  <c r="Z1001" i="4" s="1"/>
  <c r="AA1001" i="4" s="1"/>
  <c r="V1000" i="4"/>
  <c r="W1000" i="4" s="1"/>
  <c r="X1000" i="4" s="1"/>
  <c r="Y1000" i="4" s="1"/>
  <c r="Z1000" i="4" s="1"/>
  <c r="AA1000" i="4" s="1"/>
  <c r="AB1000" i="4" s="1"/>
  <c r="AC1000" i="4" s="1"/>
  <c r="U1000" i="4"/>
  <c r="Q1000" i="4"/>
  <c r="R1000" i="4" s="1"/>
  <c r="S1000" i="4" s="1"/>
  <c r="T1000" i="4" s="1"/>
  <c r="Q999" i="4"/>
  <c r="R999" i="4" s="1"/>
  <c r="S999" i="4" s="1"/>
  <c r="T999" i="4" s="1"/>
  <c r="U999" i="4" s="1"/>
  <c r="V999" i="4" s="1"/>
  <c r="W999" i="4" s="1"/>
  <c r="X999" i="4" s="1"/>
  <c r="Y999" i="4" s="1"/>
  <c r="Z999" i="4" s="1"/>
  <c r="AA999" i="4" s="1"/>
  <c r="AB999" i="4" s="1"/>
  <c r="AC999" i="4" s="1"/>
  <c r="Q998" i="4"/>
  <c r="R998" i="4" s="1"/>
  <c r="S998" i="4" s="1"/>
  <c r="T998" i="4" s="1"/>
  <c r="U998" i="4" s="1"/>
  <c r="V998" i="4" s="1"/>
  <c r="W998" i="4" s="1"/>
  <c r="X998" i="4" s="1"/>
  <c r="Y998" i="4" s="1"/>
  <c r="Z998" i="4" s="1"/>
  <c r="AA998" i="4" s="1"/>
  <c r="AB998" i="4" s="1"/>
  <c r="AC998" i="4" s="1"/>
  <c r="U997" i="4"/>
  <c r="V997" i="4" s="1"/>
  <c r="W997" i="4" s="1"/>
  <c r="X997" i="4" s="1"/>
  <c r="Y997" i="4" s="1"/>
  <c r="Z997" i="4" s="1"/>
  <c r="AA997" i="4" s="1"/>
  <c r="AB997" i="4" s="1"/>
  <c r="AC997" i="4" s="1"/>
  <c r="T997" i="4"/>
  <c r="Q997" i="4"/>
  <c r="R997" i="4" s="1"/>
  <c r="S997" i="4" s="1"/>
  <c r="Q996" i="4"/>
  <c r="R996" i="4" s="1"/>
  <c r="S996" i="4" s="1"/>
  <c r="T996" i="4" s="1"/>
  <c r="U996" i="4" s="1"/>
  <c r="V996" i="4" s="1"/>
  <c r="W996" i="4" s="1"/>
  <c r="X996" i="4" s="1"/>
  <c r="Y996" i="4" s="1"/>
  <c r="Z996" i="4" s="1"/>
  <c r="AA996" i="4" s="1"/>
  <c r="AB996" i="4" s="1"/>
  <c r="AC996" i="4" s="1"/>
  <c r="R995" i="4"/>
  <c r="S995" i="4" s="1"/>
  <c r="T995" i="4" s="1"/>
  <c r="U995" i="4" s="1"/>
  <c r="V995" i="4" s="1"/>
  <c r="W995" i="4" s="1"/>
  <c r="X995" i="4" s="1"/>
  <c r="Y995" i="4" s="1"/>
  <c r="Z995" i="4" s="1"/>
  <c r="AA995" i="4" s="1"/>
  <c r="AB995" i="4" s="1"/>
  <c r="AC995" i="4" s="1"/>
  <c r="Q995" i="4"/>
  <c r="Q994" i="4"/>
  <c r="R994" i="4" s="1"/>
  <c r="S994" i="4" s="1"/>
  <c r="T994" i="4" s="1"/>
  <c r="U994" i="4" s="1"/>
  <c r="V994" i="4" s="1"/>
  <c r="W994" i="4" s="1"/>
  <c r="X994" i="4" s="1"/>
  <c r="Y994" i="4" s="1"/>
  <c r="Z994" i="4" s="1"/>
  <c r="AA994" i="4" s="1"/>
  <c r="AB994" i="4" s="1"/>
  <c r="AC994" i="4" s="1"/>
  <c r="R993" i="4"/>
  <c r="S993" i="4" s="1"/>
  <c r="T993" i="4" s="1"/>
  <c r="U993" i="4" s="1"/>
  <c r="V993" i="4" s="1"/>
  <c r="W993" i="4" s="1"/>
  <c r="X993" i="4" s="1"/>
  <c r="Y993" i="4" s="1"/>
  <c r="Z993" i="4" s="1"/>
  <c r="AA993" i="4" s="1"/>
  <c r="AB993" i="4" s="1"/>
  <c r="AC993" i="4" s="1"/>
  <c r="Q993" i="4"/>
  <c r="Q992" i="4"/>
  <c r="R992" i="4" s="1"/>
  <c r="S992" i="4" s="1"/>
  <c r="T992" i="4" s="1"/>
  <c r="U992" i="4" s="1"/>
  <c r="V992" i="4" s="1"/>
  <c r="W992" i="4" s="1"/>
  <c r="X992" i="4" s="1"/>
  <c r="Y992" i="4" s="1"/>
  <c r="Z992" i="4" s="1"/>
  <c r="AA992" i="4" s="1"/>
  <c r="AB992" i="4" s="1"/>
  <c r="AC992" i="4" s="1"/>
  <c r="W991" i="4"/>
  <c r="X991" i="4" s="1"/>
  <c r="Y991" i="4" s="1"/>
  <c r="Z991" i="4" s="1"/>
  <c r="AA991" i="4" s="1"/>
  <c r="AB991" i="4" s="1"/>
  <c r="AC991" i="4" s="1"/>
  <c r="S991" i="4"/>
  <c r="T991" i="4" s="1"/>
  <c r="U991" i="4" s="1"/>
  <c r="V991" i="4" s="1"/>
  <c r="R991" i="4"/>
  <c r="Q991" i="4"/>
  <c r="Q990" i="4"/>
  <c r="R990" i="4" s="1"/>
  <c r="S990" i="4" s="1"/>
  <c r="T990" i="4" s="1"/>
  <c r="U990" i="4" s="1"/>
  <c r="V990" i="4" s="1"/>
  <c r="W990" i="4" s="1"/>
  <c r="X990" i="4" s="1"/>
  <c r="Y990" i="4" s="1"/>
  <c r="Z990" i="4" s="1"/>
  <c r="AA990" i="4" s="1"/>
  <c r="AB990" i="4" s="1"/>
  <c r="AC990" i="4" s="1"/>
  <c r="Q989" i="4"/>
  <c r="R989" i="4" s="1"/>
  <c r="S989" i="4" s="1"/>
  <c r="T989" i="4" s="1"/>
  <c r="U989" i="4" s="1"/>
  <c r="V989" i="4" s="1"/>
  <c r="W989" i="4" s="1"/>
  <c r="X989" i="4" s="1"/>
  <c r="Y989" i="4" s="1"/>
  <c r="Z989" i="4" s="1"/>
  <c r="AA989" i="4" s="1"/>
  <c r="AB989" i="4" s="1"/>
  <c r="AC989" i="4" s="1"/>
  <c r="T988" i="4"/>
  <c r="U988" i="4" s="1"/>
  <c r="V988" i="4" s="1"/>
  <c r="W988" i="4" s="1"/>
  <c r="X988" i="4" s="1"/>
  <c r="Y988" i="4" s="1"/>
  <c r="Z988" i="4" s="1"/>
  <c r="AA988" i="4" s="1"/>
  <c r="AB988" i="4" s="1"/>
  <c r="AC988" i="4" s="1"/>
  <c r="S988" i="4"/>
  <c r="Q988" i="4"/>
  <c r="R988" i="4" s="1"/>
  <c r="Q987" i="4"/>
  <c r="R987" i="4" s="1"/>
  <c r="S987" i="4" s="1"/>
  <c r="T987" i="4" s="1"/>
  <c r="U987" i="4" s="1"/>
  <c r="V987" i="4" s="1"/>
  <c r="W987" i="4" s="1"/>
  <c r="X987" i="4" s="1"/>
  <c r="Y987" i="4" s="1"/>
  <c r="Z987" i="4" s="1"/>
  <c r="AA987" i="4" s="1"/>
  <c r="AB987" i="4" s="1"/>
  <c r="AC987" i="4" s="1"/>
  <c r="R986" i="4"/>
  <c r="S986" i="4" s="1"/>
  <c r="T986" i="4" s="1"/>
  <c r="U986" i="4" s="1"/>
  <c r="V986" i="4" s="1"/>
  <c r="W986" i="4" s="1"/>
  <c r="X986" i="4" s="1"/>
  <c r="Y986" i="4" s="1"/>
  <c r="Z986" i="4" s="1"/>
  <c r="AA986" i="4" s="1"/>
  <c r="AB986" i="4" s="1"/>
  <c r="AC986" i="4" s="1"/>
  <c r="Q986" i="4"/>
  <c r="Q985" i="4"/>
  <c r="R985" i="4" s="1"/>
  <c r="S985" i="4" s="1"/>
  <c r="T985" i="4" s="1"/>
  <c r="U985" i="4" s="1"/>
  <c r="V985" i="4" s="1"/>
  <c r="W985" i="4" s="1"/>
  <c r="X985" i="4" s="1"/>
  <c r="Y985" i="4" s="1"/>
  <c r="Z985" i="4" s="1"/>
  <c r="AA985" i="4" s="1"/>
  <c r="AB985" i="4" s="1"/>
  <c r="AC985" i="4" s="1"/>
  <c r="Q984" i="4"/>
  <c r="R984" i="4" s="1"/>
  <c r="S984" i="4" s="1"/>
  <c r="T984" i="4" s="1"/>
  <c r="U984" i="4" s="1"/>
  <c r="V984" i="4" s="1"/>
  <c r="W984" i="4" s="1"/>
  <c r="X984" i="4" s="1"/>
  <c r="Y984" i="4" s="1"/>
  <c r="Z984" i="4" s="1"/>
  <c r="AA984" i="4" s="1"/>
  <c r="AB984" i="4" s="1"/>
  <c r="AC984" i="4" s="1"/>
  <c r="Q983" i="4"/>
  <c r="R983" i="4" s="1"/>
  <c r="S983" i="4" s="1"/>
  <c r="T983" i="4" s="1"/>
  <c r="U983" i="4" s="1"/>
  <c r="V983" i="4" s="1"/>
  <c r="W983" i="4" s="1"/>
  <c r="X983" i="4" s="1"/>
  <c r="Y983" i="4" s="1"/>
  <c r="Z983" i="4" s="1"/>
  <c r="AA983" i="4" s="1"/>
  <c r="AB983" i="4" s="1"/>
  <c r="AC983" i="4" s="1"/>
  <c r="Q982" i="4"/>
  <c r="R982" i="4" s="1"/>
  <c r="S982" i="4" s="1"/>
  <c r="T982" i="4" s="1"/>
  <c r="U982" i="4" s="1"/>
  <c r="V982" i="4" s="1"/>
  <c r="W982" i="4" s="1"/>
  <c r="X982" i="4" s="1"/>
  <c r="Y982" i="4" s="1"/>
  <c r="Z982" i="4" s="1"/>
  <c r="AA982" i="4" s="1"/>
  <c r="AB982" i="4" s="1"/>
  <c r="AC982" i="4" s="1"/>
  <c r="Q981" i="4"/>
  <c r="R981" i="4" s="1"/>
  <c r="S981" i="4" s="1"/>
  <c r="T981" i="4" s="1"/>
  <c r="U981" i="4" s="1"/>
  <c r="V981" i="4" s="1"/>
  <c r="W981" i="4" s="1"/>
  <c r="X981" i="4" s="1"/>
  <c r="Y981" i="4" s="1"/>
  <c r="Z981" i="4" s="1"/>
  <c r="AA981" i="4" s="1"/>
  <c r="AB981" i="4" s="1"/>
  <c r="AC981" i="4" s="1"/>
  <c r="U980" i="4"/>
  <c r="V980" i="4" s="1"/>
  <c r="W980" i="4" s="1"/>
  <c r="X980" i="4" s="1"/>
  <c r="Y980" i="4" s="1"/>
  <c r="Z980" i="4" s="1"/>
  <c r="AA980" i="4" s="1"/>
  <c r="AB980" i="4" s="1"/>
  <c r="AC980" i="4" s="1"/>
  <c r="Q980" i="4"/>
  <c r="R980" i="4" s="1"/>
  <c r="S980" i="4" s="1"/>
  <c r="T980" i="4" s="1"/>
  <c r="Q979" i="4"/>
  <c r="R979" i="4" s="1"/>
  <c r="S979" i="4" s="1"/>
  <c r="T979" i="4" s="1"/>
  <c r="U979" i="4" s="1"/>
  <c r="V979" i="4" s="1"/>
  <c r="W979" i="4" s="1"/>
  <c r="X979" i="4" s="1"/>
  <c r="Y979" i="4" s="1"/>
  <c r="Z979" i="4" s="1"/>
  <c r="AA979" i="4" s="1"/>
  <c r="AB979" i="4" s="1"/>
  <c r="AC979" i="4" s="1"/>
  <c r="Q978" i="4"/>
  <c r="R978" i="4" s="1"/>
  <c r="S978" i="4" s="1"/>
  <c r="T978" i="4" s="1"/>
  <c r="U978" i="4" s="1"/>
  <c r="V978" i="4" s="1"/>
  <c r="W978" i="4" s="1"/>
  <c r="X978" i="4" s="1"/>
  <c r="Y978" i="4" s="1"/>
  <c r="Z978" i="4" s="1"/>
  <c r="AA978" i="4" s="1"/>
  <c r="AB978" i="4" s="1"/>
  <c r="AC978" i="4" s="1"/>
  <c r="AA977" i="4"/>
  <c r="AB977" i="4" s="1"/>
  <c r="AC977" i="4" s="1"/>
  <c r="W977" i="4"/>
  <c r="X977" i="4" s="1"/>
  <c r="Y977" i="4" s="1"/>
  <c r="Z977" i="4" s="1"/>
  <c r="V977" i="4"/>
  <c r="U977" i="4"/>
  <c r="T977" i="4"/>
  <c r="Q977" i="4"/>
  <c r="R977" i="4" s="1"/>
  <c r="S977" i="4" s="1"/>
  <c r="Q976" i="4"/>
  <c r="R976" i="4" s="1"/>
  <c r="S976" i="4" s="1"/>
  <c r="T976" i="4" s="1"/>
  <c r="U976" i="4" s="1"/>
  <c r="V976" i="4" s="1"/>
  <c r="W976" i="4" s="1"/>
  <c r="X976" i="4" s="1"/>
  <c r="Y976" i="4" s="1"/>
  <c r="Z976" i="4" s="1"/>
  <c r="AA976" i="4" s="1"/>
  <c r="AB976" i="4" s="1"/>
  <c r="AC976" i="4" s="1"/>
  <c r="AA975" i="4"/>
  <c r="AB975" i="4" s="1"/>
  <c r="AC975" i="4" s="1"/>
  <c r="Z975" i="4"/>
  <c r="R975" i="4"/>
  <c r="S975" i="4" s="1"/>
  <c r="T975" i="4" s="1"/>
  <c r="U975" i="4" s="1"/>
  <c r="V975" i="4" s="1"/>
  <c r="W975" i="4" s="1"/>
  <c r="X975" i="4" s="1"/>
  <c r="Y975" i="4" s="1"/>
  <c r="Q975" i="4"/>
  <c r="X974" i="4"/>
  <c r="Y974" i="4" s="1"/>
  <c r="Z974" i="4" s="1"/>
  <c r="AA974" i="4" s="1"/>
  <c r="AB974" i="4" s="1"/>
  <c r="AC974" i="4" s="1"/>
  <c r="S974" i="4"/>
  <c r="T974" i="4" s="1"/>
  <c r="U974" i="4" s="1"/>
  <c r="V974" i="4" s="1"/>
  <c r="W974" i="4" s="1"/>
  <c r="Q974" i="4"/>
  <c r="R974" i="4" s="1"/>
  <c r="U973" i="4"/>
  <c r="V973" i="4" s="1"/>
  <c r="W973" i="4" s="1"/>
  <c r="X973" i="4" s="1"/>
  <c r="Y973" i="4" s="1"/>
  <c r="Z973" i="4" s="1"/>
  <c r="AA973" i="4" s="1"/>
  <c r="AB973" i="4" s="1"/>
  <c r="AC973" i="4" s="1"/>
  <c r="Q973" i="4"/>
  <c r="R973" i="4" s="1"/>
  <c r="S973" i="4" s="1"/>
  <c r="T973" i="4" s="1"/>
  <c r="Q972" i="4"/>
  <c r="R972" i="4" s="1"/>
  <c r="S972" i="4" s="1"/>
  <c r="T972" i="4" s="1"/>
  <c r="U972" i="4" s="1"/>
  <c r="V972" i="4" s="1"/>
  <c r="W972" i="4" s="1"/>
  <c r="X972" i="4" s="1"/>
  <c r="Y972" i="4" s="1"/>
  <c r="Z972" i="4" s="1"/>
  <c r="AA972" i="4" s="1"/>
  <c r="AB972" i="4" s="1"/>
  <c r="AC972" i="4" s="1"/>
  <c r="R971" i="4"/>
  <c r="S971" i="4" s="1"/>
  <c r="T971" i="4" s="1"/>
  <c r="U971" i="4" s="1"/>
  <c r="V971" i="4" s="1"/>
  <c r="W971" i="4" s="1"/>
  <c r="X971" i="4" s="1"/>
  <c r="Y971" i="4" s="1"/>
  <c r="Z971" i="4" s="1"/>
  <c r="AA971" i="4" s="1"/>
  <c r="AB971" i="4" s="1"/>
  <c r="AC971" i="4" s="1"/>
  <c r="Q971" i="4"/>
  <c r="W970" i="4"/>
  <c r="X970" i="4" s="1"/>
  <c r="Y970" i="4" s="1"/>
  <c r="Z970" i="4" s="1"/>
  <c r="AA970" i="4" s="1"/>
  <c r="AB970" i="4" s="1"/>
  <c r="AC970" i="4" s="1"/>
  <c r="T970" i="4"/>
  <c r="U970" i="4" s="1"/>
  <c r="V970" i="4" s="1"/>
  <c r="S970" i="4"/>
  <c r="R970" i="4"/>
  <c r="Q970" i="4"/>
  <c r="Q969" i="4"/>
  <c r="R969" i="4" s="1"/>
  <c r="S969" i="4" s="1"/>
  <c r="T969" i="4" s="1"/>
  <c r="U969" i="4" s="1"/>
  <c r="V969" i="4" s="1"/>
  <c r="W969" i="4" s="1"/>
  <c r="X969" i="4" s="1"/>
  <c r="Y969" i="4" s="1"/>
  <c r="Z969" i="4" s="1"/>
  <c r="AA969" i="4" s="1"/>
  <c r="AB969" i="4" s="1"/>
  <c r="AC969" i="4" s="1"/>
  <c r="Q968" i="4"/>
  <c r="R968" i="4" s="1"/>
  <c r="S968" i="4" s="1"/>
  <c r="T968" i="4" s="1"/>
  <c r="U968" i="4" s="1"/>
  <c r="V968" i="4" s="1"/>
  <c r="W968" i="4" s="1"/>
  <c r="X968" i="4" s="1"/>
  <c r="Y968" i="4" s="1"/>
  <c r="Z968" i="4" s="1"/>
  <c r="AA968" i="4" s="1"/>
  <c r="AB968" i="4" s="1"/>
  <c r="AC968" i="4" s="1"/>
  <c r="R967" i="4"/>
  <c r="S967" i="4" s="1"/>
  <c r="T967" i="4" s="1"/>
  <c r="U967" i="4" s="1"/>
  <c r="V967" i="4" s="1"/>
  <c r="W967" i="4" s="1"/>
  <c r="X967" i="4" s="1"/>
  <c r="Y967" i="4" s="1"/>
  <c r="Z967" i="4" s="1"/>
  <c r="AA967" i="4" s="1"/>
  <c r="AB967" i="4" s="1"/>
  <c r="AC967" i="4" s="1"/>
  <c r="Q967" i="4"/>
  <c r="Y966" i="4"/>
  <c r="Z966" i="4" s="1"/>
  <c r="AA966" i="4" s="1"/>
  <c r="AB966" i="4" s="1"/>
  <c r="AC966" i="4" s="1"/>
  <c r="R966" i="4"/>
  <c r="S966" i="4" s="1"/>
  <c r="T966" i="4" s="1"/>
  <c r="U966" i="4" s="1"/>
  <c r="V966" i="4" s="1"/>
  <c r="W966" i="4" s="1"/>
  <c r="X966" i="4" s="1"/>
  <c r="Q966" i="4"/>
  <c r="Q965" i="4"/>
  <c r="R965" i="4" s="1"/>
  <c r="S965" i="4" s="1"/>
  <c r="T965" i="4" s="1"/>
  <c r="U965" i="4" s="1"/>
  <c r="V965" i="4" s="1"/>
  <c r="W965" i="4" s="1"/>
  <c r="X965" i="4" s="1"/>
  <c r="Y965" i="4" s="1"/>
  <c r="Z965" i="4" s="1"/>
  <c r="AA965" i="4" s="1"/>
  <c r="AB965" i="4" s="1"/>
  <c r="AC965" i="4" s="1"/>
  <c r="Q964" i="4"/>
  <c r="R964" i="4" s="1"/>
  <c r="S964" i="4" s="1"/>
  <c r="T964" i="4" s="1"/>
  <c r="U964" i="4" s="1"/>
  <c r="V964" i="4" s="1"/>
  <c r="W964" i="4" s="1"/>
  <c r="X964" i="4" s="1"/>
  <c r="Y964" i="4" s="1"/>
  <c r="Z964" i="4" s="1"/>
  <c r="AA964" i="4" s="1"/>
  <c r="AB964" i="4" s="1"/>
  <c r="AC964" i="4" s="1"/>
  <c r="Q963" i="4"/>
  <c r="R963" i="4" s="1"/>
  <c r="S963" i="4" s="1"/>
  <c r="T963" i="4" s="1"/>
  <c r="U963" i="4" s="1"/>
  <c r="V963" i="4" s="1"/>
  <c r="W963" i="4" s="1"/>
  <c r="X963" i="4" s="1"/>
  <c r="Y963" i="4" s="1"/>
  <c r="Z963" i="4" s="1"/>
  <c r="AA963" i="4" s="1"/>
  <c r="AB963" i="4" s="1"/>
  <c r="AC963" i="4" s="1"/>
  <c r="S962" i="4"/>
  <c r="T962" i="4" s="1"/>
  <c r="U962" i="4" s="1"/>
  <c r="V962" i="4" s="1"/>
  <c r="W962" i="4" s="1"/>
  <c r="X962" i="4" s="1"/>
  <c r="Y962" i="4" s="1"/>
  <c r="Z962" i="4" s="1"/>
  <c r="AA962" i="4" s="1"/>
  <c r="AB962" i="4" s="1"/>
  <c r="AC962" i="4" s="1"/>
  <c r="Q962" i="4"/>
  <c r="R962" i="4" s="1"/>
  <c r="Q961" i="4"/>
  <c r="R961" i="4" s="1"/>
  <c r="S961" i="4" s="1"/>
  <c r="T961" i="4" s="1"/>
  <c r="U961" i="4" s="1"/>
  <c r="V961" i="4" s="1"/>
  <c r="W961" i="4" s="1"/>
  <c r="X961" i="4" s="1"/>
  <c r="Y961" i="4" s="1"/>
  <c r="Z961" i="4" s="1"/>
  <c r="AA961" i="4" s="1"/>
  <c r="AB961" i="4" s="1"/>
  <c r="AC961" i="4" s="1"/>
  <c r="Q960" i="4"/>
  <c r="R960" i="4" s="1"/>
  <c r="S960" i="4" s="1"/>
  <c r="T960" i="4" s="1"/>
  <c r="U960" i="4" s="1"/>
  <c r="V960" i="4" s="1"/>
  <c r="W960" i="4" s="1"/>
  <c r="X960" i="4" s="1"/>
  <c r="Y960" i="4" s="1"/>
  <c r="Z960" i="4" s="1"/>
  <c r="AA960" i="4" s="1"/>
  <c r="AB960" i="4" s="1"/>
  <c r="AC960" i="4" s="1"/>
  <c r="Z959" i="4"/>
  <c r="AA959" i="4" s="1"/>
  <c r="AB959" i="4" s="1"/>
  <c r="AC959" i="4" s="1"/>
  <c r="Q959" i="4"/>
  <c r="R959" i="4" s="1"/>
  <c r="S959" i="4" s="1"/>
  <c r="T959" i="4" s="1"/>
  <c r="U959" i="4" s="1"/>
  <c r="V959" i="4" s="1"/>
  <c r="W959" i="4" s="1"/>
  <c r="X959" i="4" s="1"/>
  <c r="Y959" i="4" s="1"/>
  <c r="AB958" i="4"/>
  <c r="AC958" i="4" s="1"/>
  <c r="Q958" i="4"/>
  <c r="R958" i="4" s="1"/>
  <c r="S958" i="4" s="1"/>
  <c r="T958" i="4" s="1"/>
  <c r="U958" i="4" s="1"/>
  <c r="V958" i="4" s="1"/>
  <c r="W958" i="4" s="1"/>
  <c r="X958" i="4" s="1"/>
  <c r="Y958" i="4" s="1"/>
  <c r="Z958" i="4" s="1"/>
  <c r="AA958" i="4" s="1"/>
  <c r="Q957" i="4"/>
  <c r="R957" i="4" s="1"/>
  <c r="S957" i="4" s="1"/>
  <c r="T957" i="4" s="1"/>
  <c r="U957" i="4" s="1"/>
  <c r="V957" i="4" s="1"/>
  <c r="W957" i="4" s="1"/>
  <c r="X957" i="4" s="1"/>
  <c r="Y957" i="4" s="1"/>
  <c r="Z957" i="4" s="1"/>
  <c r="AA957" i="4" s="1"/>
  <c r="AB957" i="4" s="1"/>
  <c r="AC957" i="4" s="1"/>
  <c r="S956" i="4"/>
  <c r="T956" i="4" s="1"/>
  <c r="U956" i="4" s="1"/>
  <c r="V956" i="4" s="1"/>
  <c r="W956" i="4" s="1"/>
  <c r="X956" i="4" s="1"/>
  <c r="Y956" i="4" s="1"/>
  <c r="Z956" i="4" s="1"/>
  <c r="AA956" i="4" s="1"/>
  <c r="AB956" i="4" s="1"/>
  <c r="AC956" i="4" s="1"/>
  <c r="R956" i="4"/>
  <c r="Q956" i="4"/>
  <c r="R955" i="4"/>
  <c r="S955" i="4" s="1"/>
  <c r="T955" i="4" s="1"/>
  <c r="U955" i="4" s="1"/>
  <c r="V955" i="4" s="1"/>
  <c r="W955" i="4" s="1"/>
  <c r="X955" i="4" s="1"/>
  <c r="Y955" i="4" s="1"/>
  <c r="Z955" i="4" s="1"/>
  <c r="AA955" i="4" s="1"/>
  <c r="AB955" i="4" s="1"/>
  <c r="AC955" i="4" s="1"/>
  <c r="Q955" i="4"/>
  <c r="S954" i="4"/>
  <c r="T954" i="4" s="1"/>
  <c r="U954" i="4" s="1"/>
  <c r="V954" i="4" s="1"/>
  <c r="W954" i="4" s="1"/>
  <c r="X954" i="4" s="1"/>
  <c r="Y954" i="4" s="1"/>
  <c r="Z954" i="4" s="1"/>
  <c r="AA954" i="4" s="1"/>
  <c r="AB954" i="4" s="1"/>
  <c r="AC954" i="4" s="1"/>
  <c r="Q954" i="4"/>
  <c r="R954" i="4" s="1"/>
  <c r="Q953" i="4"/>
  <c r="R953" i="4" s="1"/>
  <c r="S953" i="4" s="1"/>
  <c r="T953" i="4" s="1"/>
  <c r="U953" i="4" s="1"/>
  <c r="V953" i="4" s="1"/>
  <c r="W953" i="4" s="1"/>
  <c r="X953" i="4" s="1"/>
  <c r="Y953" i="4" s="1"/>
  <c r="Z953" i="4" s="1"/>
  <c r="AA953" i="4" s="1"/>
  <c r="AB953" i="4" s="1"/>
  <c r="AC953" i="4" s="1"/>
  <c r="Q952" i="4"/>
  <c r="R952" i="4" s="1"/>
  <c r="S952" i="4" s="1"/>
  <c r="T952" i="4" s="1"/>
  <c r="U952" i="4" s="1"/>
  <c r="V952" i="4" s="1"/>
  <c r="W952" i="4" s="1"/>
  <c r="X952" i="4" s="1"/>
  <c r="Y952" i="4" s="1"/>
  <c r="Z952" i="4" s="1"/>
  <c r="AA952" i="4" s="1"/>
  <c r="AB952" i="4" s="1"/>
  <c r="AC952" i="4" s="1"/>
  <c r="S951" i="4"/>
  <c r="T951" i="4" s="1"/>
  <c r="U951" i="4" s="1"/>
  <c r="V951" i="4" s="1"/>
  <c r="W951" i="4" s="1"/>
  <c r="X951" i="4" s="1"/>
  <c r="Y951" i="4" s="1"/>
  <c r="Z951" i="4" s="1"/>
  <c r="AA951" i="4" s="1"/>
  <c r="AB951" i="4" s="1"/>
  <c r="AC951" i="4" s="1"/>
  <c r="R951" i="4"/>
  <c r="Q951" i="4"/>
  <c r="Q950" i="4"/>
  <c r="R950" i="4" s="1"/>
  <c r="S950" i="4" s="1"/>
  <c r="T950" i="4" s="1"/>
  <c r="U950" i="4" s="1"/>
  <c r="V950" i="4" s="1"/>
  <c r="W950" i="4" s="1"/>
  <c r="X950" i="4" s="1"/>
  <c r="Y950" i="4" s="1"/>
  <c r="Z950" i="4" s="1"/>
  <c r="AA950" i="4" s="1"/>
  <c r="AB950" i="4" s="1"/>
  <c r="AC950" i="4" s="1"/>
  <c r="Q949" i="4"/>
  <c r="R949" i="4" s="1"/>
  <c r="S949" i="4" s="1"/>
  <c r="T949" i="4" s="1"/>
  <c r="U949" i="4" s="1"/>
  <c r="V949" i="4" s="1"/>
  <c r="W949" i="4" s="1"/>
  <c r="X949" i="4" s="1"/>
  <c r="Y949" i="4" s="1"/>
  <c r="Z949" i="4" s="1"/>
  <c r="AA949" i="4" s="1"/>
  <c r="AB949" i="4" s="1"/>
  <c r="AC949" i="4" s="1"/>
  <c r="R948" i="4"/>
  <c r="S948" i="4" s="1"/>
  <c r="T948" i="4" s="1"/>
  <c r="U948" i="4" s="1"/>
  <c r="V948" i="4" s="1"/>
  <c r="W948" i="4" s="1"/>
  <c r="X948" i="4" s="1"/>
  <c r="Y948" i="4" s="1"/>
  <c r="Z948" i="4" s="1"/>
  <c r="AA948" i="4" s="1"/>
  <c r="AB948" i="4" s="1"/>
  <c r="AC948" i="4" s="1"/>
  <c r="Q948" i="4"/>
  <c r="Q947" i="4"/>
  <c r="R947" i="4" s="1"/>
  <c r="S947" i="4" s="1"/>
  <c r="T947" i="4" s="1"/>
  <c r="U947" i="4" s="1"/>
  <c r="V947" i="4" s="1"/>
  <c r="W947" i="4" s="1"/>
  <c r="X947" i="4" s="1"/>
  <c r="Y947" i="4" s="1"/>
  <c r="Z947" i="4" s="1"/>
  <c r="AA947" i="4" s="1"/>
  <c r="AB947" i="4" s="1"/>
  <c r="AC947" i="4" s="1"/>
  <c r="W946" i="4"/>
  <c r="X946" i="4" s="1"/>
  <c r="Y946" i="4" s="1"/>
  <c r="Z946" i="4" s="1"/>
  <c r="AA946" i="4" s="1"/>
  <c r="AB946" i="4" s="1"/>
  <c r="AC946" i="4" s="1"/>
  <c r="R946" i="4"/>
  <c r="S946" i="4" s="1"/>
  <c r="T946" i="4" s="1"/>
  <c r="U946" i="4" s="1"/>
  <c r="V946" i="4" s="1"/>
  <c r="Q946" i="4"/>
  <c r="Y945" i="4"/>
  <c r="Z945" i="4" s="1"/>
  <c r="AA945" i="4" s="1"/>
  <c r="AB945" i="4" s="1"/>
  <c r="AC945" i="4" s="1"/>
  <c r="X945" i="4"/>
  <c r="T945" i="4"/>
  <c r="U945" i="4" s="1"/>
  <c r="V945" i="4" s="1"/>
  <c r="W945" i="4" s="1"/>
  <c r="Q945" i="4"/>
  <c r="R945" i="4" s="1"/>
  <c r="S945" i="4" s="1"/>
  <c r="S944" i="4"/>
  <c r="T944" i="4" s="1"/>
  <c r="U944" i="4" s="1"/>
  <c r="V944" i="4" s="1"/>
  <c r="W944" i="4" s="1"/>
  <c r="X944" i="4" s="1"/>
  <c r="Y944" i="4" s="1"/>
  <c r="Z944" i="4" s="1"/>
  <c r="AA944" i="4" s="1"/>
  <c r="AB944" i="4" s="1"/>
  <c r="AC944" i="4" s="1"/>
  <c r="R944" i="4"/>
  <c r="Q944" i="4"/>
  <c r="Q943" i="4"/>
  <c r="R943" i="4" s="1"/>
  <c r="S943" i="4" s="1"/>
  <c r="T943" i="4" s="1"/>
  <c r="U943" i="4" s="1"/>
  <c r="V943" i="4" s="1"/>
  <c r="W943" i="4" s="1"/>
  <c r="X943" i="4" s="1"/>
  <c r="Y943" i="4" s="1"/>
  <c r="Z943" i="4" s="1"/>
  <c r="AA943" i="4" s="1"/>
  <c r="AB943" i="4" s="1"/>
  <c r="AC943" i="4" s="1"/>
  <c r="R942" i="4"/>
  <c r="S942" i="4" s="1"/>
  <c r="T942" i="4" s="1"/>
  <c r="U942" i="4" s="1"/>
  <c r="V942" i="4" s="1"/>
  <c r="W942" i="4" s="1"/>
  <c r="X942" i="4" s="1"/>
  <c r="Y942" i="4" s="1"/>
  <c r="Z942" i="4" s="1"/>
  <c r="AA942" i="4" s="1"/>
  <c r="AB942" i="4" s="1"/>
  <c r="AC942" i="4" s="1"/>
  <c r="Q942" i="4"/>
  <c r="Q941" i="4"/>
  <c r="R941" i="4" s="1"/>
  <c r="S941" i="4" s="1"/>
  <c r="T941" i="4" s="1"/>
  <c r="U941" i="4" s="1"/>
  <c r="V941" i="4" s="1"/>
  <c r="W941" i="4" s="1"/>
  <c r="X941" i="4" s="1"/>
  <c r="Y941" i="4" s="1"/>
  <c r="Z941" i="4" s="1"/>
  <c r="AA941" i="4" s="1"/>
  <c r="AB941" i="4" s="1"/>
  <c r="AC941" i="4" s="1"/>
  <c r="Q940" i="4"/>
  <c r="R940" i="4" s="1"/>
  <c r="S940" i="4" s="1"/>
  <c r="T940" i="4" s="1"/>
  <c r="U940" i="4" s="1"/>
  <c r="V940" i="4" s="1"/>
  <c r="W940" i="4" s="1"/>
  <c r="X940" i="4" s="1"/>
  <c r="Y940" i="4" s="1"/>
  <c r="Z940" i="4" s="1"/>
  <c r="AA940" i="4" s="1"/>
  <c r="AB940" i="4" s="1"/>
  <c r="AC940" i="4" s="1"/>
  <c r="S939" i="4"/>
  <c r="T939" i="4" s="1"/>
  <c r="U939" i="4" s="1"/>
  <c r="V939" i="4" s="1"/>
  <c r="W939" i="4" s="1"/>
  <c r="X939" i="4" s="1"/>
  <c r="Y939" i="4" s="1"/>
  <c r="Z939" i="4" s="1"/>
  <c r="AA939" i="4" s="1"/>
  <c r="AB939" i="4" s="1"/>
  <c r="AC939" i="4" s="1"/>
  <c r="R939" i="4"/>
  <c r="Q939" i="4"/>
  <c r="Q938" i="4"/>
  <c r="R938" i="4" s="1"/>
  <c r="S938" i="4" s="1"/>
  <c r="T938" i="4" s="1"/>
  <c r="U938" i="4" s="1"/>
  <c r="V938" i="4" s="1"/>
  <c r="W938" i="4" s="1"/>
  <c r="X938" i="4" s="1"/>
  <c r="Y938" i="4" s="1"/>
  <c r="Z938" i="4" s="1"/>
  <c r="AA938" i="4" s="1"/>
  <c r="AB938" i="4" s="1"/>
  <c r="AC938" i="4" s="1"/>
  <c r="Q937" i="4"/>
  <c r="R937" i="4" s="1"/>
  <c r="S937" i="4" s="1"/>
  <c r="T937" i="4" s="1"/>
  <c r="U937" i="4" s="1"/>
  <c r="V937" i="4" s="1"/>
  <c r="W937" i="4" s="1"/>
  <c r="X937" i="4" s="1"/>
  <c r="Y937" i="4" s="1"/>
  <c r="Z937" i="4" s="1"/>
  <c r="AA937" i="4" s="1"/>
  <c r="AB937" i="4" s="1"/>
  <c r="AC937" i="4" s="1"/>
  <c r="U936" i="4"/>
  <c r="V936" i="4" s="1"/>
  <c r="W936" i="4" s="1"/>
  <c r="X936" i="4" s="1"/>
  <c r="Y936" i="4" s="1"/>
  <c r="Z936" i="4" s="1"/>
  <c r="AA936" i="4" s="1"/>
  <c r="AB936" i="4" s="1"/>
  <c r="AC936" i="4" s="1"/>
  <c r="Q936" i="4"/>
  <c r="R936" i="4" s="1"/>
  <c r="S936" i="4" s="1"/>
  <c r="T936" i="4" s="1"/>
  <c r="U935" i="4"/>
  <c r="V935" i="4" s="1"/>
  <c r="W935" i="4" s="1"/>
  <c r="X935" i="4" s="1"/>
  <c r="Y935" i="4" s="1"/>
  <c r="Z935" i="4" s="1"/>
  <c r="AA935" i="4" s="1"/>
  <c r="AB935" i="4" s="1"/>
  <c r="AC935" i="4" s="1"/>
  <c r="R935" i="4"/>
  <c r="S935" i="4" s="1"/>
  <c r="T935" i="4" s="1"/>
  <c r="Q935" i="4"/>
  <c r="X934" i="4"/>
  <c r="Y934" i="4" s="1"/>
  <c r="Z934" i="4" s="1"/>
  <c r="AA934" i="4" s="1"/>
  <c r="AB934" i="4" s="1"/>
  <c r="AC934" i="4" s="1"/>
  <c r="Q934" i="4"/>
  <c r="R934" i="4" s="1"/>
  <c r="S934" i="4" s="1"/>
  <c r="T934" i="4" s="1"/>
  <c r="U934" i="4" s="1"/>
  <c r="V934" i="4" s="1"/>
  <c r="W934" i="4" s="1"/>
  <c r="Q933" i="4"/>
  <c r="R933" i="4" s="1"/>
  <c r="S933" i="4" s="1"/>
  <c r="T933" i="4" s="1"/>
  <c r="U933" i="4" s="1"/>
  <c r="V933" i="4" s="1"/>
  <c r="W933" i="4" s="1"/>
  <c r="X933" i="4" s="1"/>
  <c r="Y933" i="4" s="1"/>
  <c r="Z933" i="4" s="1"/>
  <c r="AA933" i="4" s="1"/>
  <c r="AB933" i="4" s="1"/>
  <c r="AC933" i="4" s="1"/>
  <c r="R932" i="4"/>
  <c r="S932" i="4" s="1"/>
  <c r="T932" i="4" s="1"/>
  <c r="U932" i="4" s="1"/>
  <c r="V932" i="4" s="1"/>
  <c r="W932" i="4" s="1"/>
  <c r="X932" i="4" s="1"/>
  <c r="Y932" i="4" s="1"/>
  <c r="Z932" i="4" s="1"/>
  <c r="AA932" i="4" s="1"/>
  <c r="AB932" i="4" s="1"/>
  <c r="AC932" i="4" s="1"/>
  <c r="Q932" i="4"/>
  <c r="AB931" i="4"/>
  <c r="AC931" i="4" s="1"/>
  <c r="S931" i="4"/>
  <c r="T931" i="4" s="1"/>
  <c r="U931" i="4" s="1"/>
  <c r="V931" i="4" s="1"/>
  <c r="W931" i="4" s="1"/>
  <c r="X931" i="4" s="1"/>
  <c r="Y931" i="4" s="1"/>
  <c r="Z931" i="4" s="1"/>
  <c r="AA931" i="4" s="1"/>
  <c r="R931" i="4"/>
  <c r="Q931" i="4"/>
  <c r="S930" i="4"/>
  <c r="T930" i="4" s="1"/>
  <c r="U930" i="4" s="1"/>
  <c r="V930" i="4" s="1"/>
  <c r="W930" i="4" s="1"/>
  <c r="X930" i="4" s="1"/>
  <c r="Y930" i="4" s="1"/>
  <c r="Z930" i="4" s="1"/>
  <c r="AA930" i="4" s="1"/>
  <c r="AB930" i="4" s="1"/>
  <c r="AC930" i="4" s="1"/>
  <c r="R930" i="4"/>
  <c r="Q930" i="4"/>
  <c r="Z929" i="4"/>
  <c r="AA929" i="4" s="1"/>
  <c r="AB929" i="4" s="1"/>
  <c r="AC929" i="4" s="1"/>
  <c r="X929" i="4"/>
  <c r="Y929" i="4" s="1"/>
  <c r="Q929" i="4"/>
  <c r="R929" i="4" s="1"/>
  <c r="S929" i="4" s="1"/>
  <c r="T929" i="4" s="1"/>
  <c r="U929" i="4" s="1"/>
  <c r="V929" i="4" s="1"/>
  <c r="W929" i="4" s="1"/>
  <c r="Q928" i="4"/>
  <c r="R928" i="4" s="1"/>
  <c r="S928" i="4" s="1"/>
  <c r="T928" i="4" s="1"/>
  <c r="U928" i="4" s="1"/>
  <c r="V928" i="4" s="1"/>
  <c r="W928" i="4" s="1"/>
  <c r="X928" i="4" s="1"/>
  <c r="Y928" i="4" s="1"/>
  <c r="Z928" i="4" s="1"/>
  <c r="AA928" i="4" s="1"/>
  <c r="AB928" i="4" s="1"/>
  <c r="AC928" i="4" s="1"/>
  <c r="S927" i="4"/>
  <c r="T927" i="4" s="1"/>
  <c r="U927" i="4" s="1"/>
  <c r="V927" i="4" s="1"/>
  <c r="W927" i="4" s="1"/>
  <c r="X927" i="4" s="1"/>
  <c r="Y927" i="4" s="1"/>
  <c r="Z927" i="4" s="1"/>
  <c r="AA927" i="4" s="1"/>
  <c r="AB927" i="4" s="1"/>
  <c r="AC927" i="4" s="1"/>
  <c r="R927" i="4"/>
  <c r="Q927" i="4"/>
  <c r="S926" i="4"/>
  <c r="T926" i="4" s="1"/>
  <c r="U926" i="4" s="1"/>
  <c r="V926" i="4" s="1"/>
  <c r="W926" i="4" s="1"/>
  <c r="X926" i="4" s="1"/>
  <c r="Y926" i="4" s="1"/>
  <c r="Z926" i="4" s="1"/>
  <c r="AA926" i="4" s="1"/>
  <c r="AB926" i="4" s="1"/>
  <c r="AC926" i="4" s="1"/>
  <c r="R926" i="4"/>
  <c r="Q926" i="4"/>
  <c r="U925" i="4"/>
  <c r="V925" i="4" s="1"/>
  <c r="W925" i="4" s="1"/>
  <c r="X925" i="4" s="1"/>
  <c r="Y925" i="4" s="1"/>
  <c r="Z925" i="4" s="1"/>
  <c r="AA925" i="4" s="1"/>
  <c r="AB925" i="4" s="1"/>
  <c r="AC925" i="4" s="1"/>
  <c r="T925" i="4"/>
  <c r="Q925" i="4"/>
  <c r="R925" i="4" s="1"/>
  <c r="S925" i="4" s="1"/>
  <c r="S924" i="4"/>
  <c r="T924" i="4" s="1"/>
  <c r="U924" i="4" s="1"/>
  <c r="V924" i="4" s="1"/>
  <c r="W924" i="4" s="1"/>
  <c r="X924" i="4" s="1"/>
  <c r="Y924" i="4" s="1"/>
  <c r="Z924" i="4" s="1"/>
  <c r="AA924" i="4" s="1"/>
  <c r="AB924" i="4" s="1"/>
  <c r="AC924" i="4" s="1"/>
  <c r="R924" i="4"/>
  <c r="Q924" i="4"/>
  <c r="S923" i="4"/>
  <c r="T923" i="4" s="1"/>
  <c r="U923" i="4" s="1"/>
  <c r="V923" i="4" s="1"/>
  <c r="W923" i="4" s="1"/>
  <c r="X923" i="4" s="1"/>
  <c r="Y923" i="4" s="1"/>
  <c r="Z923" i="4" s="1"/>
  <c r="AA923" i="4" s="1"/>
  <c r="AB923" i="4" s="1"/>
  <c r="AC923" i="4" s="1"/>
  <c r="R923" i="4"/>
  <c r="Q923" i="4"/>
  <c r="Q922" i="4"/>
  <c r="R922" i="4" s="1"/>
  <c r="S922" i="4" s="1"/>
  <c r="T922" i="4" s="1"/>
  <c r="U922" i="4" s="1"/>
  <c r="V922" i="4" s="1"/>
  <c r="W922" i="4" s="1"/>
  <c r="X922" i="4" s="1"/>
  <c r="Y922" i="4" s="1"/>
  <c r="Z922" i="4" s="1"/>
  <c r="AA922" i="4" s="1"/>
  <c r="AB922" i="4" s="1"/>
  <c r="AC922" i="4" s="1"/>
  <c r="Q921" i="4"/>
  <c r="R921" i="4" s="1"/>
  <c r="S921" i="4" s="1"/>
  <c r="T921" i="4" s="1"/>
  <c r="U921" i="4" s="1"/>
  <c r="V921" i="4" s="1"/>
  <c r="W921" i="4" s="1"/>
  <c r="X921" i="4" s="1"/>
  <c r="Y921" i="4" s="1"/>
  <c r="Z921" i="4" s="1"/>
  <c r="AA921" i="4" s="1"/>
  <c r="AB921" i="4" s="1"/>
  <c r="AC921" i="4" s="1"/>
  <c r="Q920" i="4"/>
  <c r="R920" i="4" s="1"/>
  <c r="S920" i="4" s="1"/>
  <c r="T920" i="4" s="1"/>
  <c r="U920" i="4" s="1"/>
  <c r="V920" i="4" s="1"/>
  <c r="W920" i="4" s="1"/>
  <c r="X920" i="4" s="1"/>
  <c r="Y920" i="4" s="1"/>
  <c r="Z920" i="4" s="1"/>
  <c r="AA920" i="4" s="1"/>
  <c r="AB920" i="4" s="1"/>
  <c r="AC920" i="4" s="1"/>
  <c r="AA919" i="4"/>
  <c r="AB919" i="4" s="1"/>
  <c r="AC919" i="4" s="1"/>
  <c r="Q919" i="4"/>
  <c r="R919" i="4" s="1"/>
  <c r="S919" i="4" s="1"/>
  <c r="T919" i="4" s="1"/>
  <c r="U919" i="4" s="1"/>
  <c r="V919" i="4" s="1"/>
  <c r="W919" i="4" s="1"/>
  <c r="X919" i="4" s="1"/>
  <c r="Y919" i="4" s="1"/>
  <c r="Z919" i="4" s="1"/>
  <c r="S918" i="4"/>
  <c r="T918" i="4" s="1"/>
  <c r="U918" i="4" s="1"/>
  <c r="V918" i="4" s="1"/>
  <c r="W918" i="4" s="1"/>
  <c r="X918" i="4" s="1"/>
  <c r="Y918" i="4" s="1"/>
  <c r="Z918" i="4" s="1"/>
  <c r="AA918" i="4" s="1"/>
  <c r="AB918" i="4" s="1"/>
  <c r="AC918" i="4" s="1"/>
  <c r="Q918" i="4"/>
  <c r="R918" i="4" s="1"/>
  <c r="Q917" i="4"/>
  <c r="R917" i="4" s="1"/>
  <c r="S917" i="4" s="1"/>
  <c r="T917" i="4" s="1"/>
  <c r="U917" i="4" s="1"/>
  <c r="V917" i="4" s="1"/>
  <c r="W917" i="4" s="1"/>
  <c r="X917" i="4" s="1"/>
  <c r="Y917" i="4" s="1"/>
  <c r="Z917" i="4" s="1"/>
  <c r="AA917" i="4" s="1"/>
  <c r="AB917" i="4" s="1"/>
  <c r="AC917" i="4" s="1"/>
  <c r="Q916" i="4"/>
  <c r="R916" i="4" s="1"/>
  <c r="S916" i="4" s="1"/>
  <c r="T916" i="4" s="1"/>
  <c r="U916" i="4" s="1"/>
  <c r="V916" i="4" s="1"/>
  <c r="W916" i="4" s="1"/>
  <c r="X916" i="4" s="1"/>
  <c r="Y916" i="4" s="1"/>
  <c r="Z916" i="4" s="1"/>
  <c r="AA916" i="4" s="1"/>
  <c r="AB916" i="4" s="1"/>
  <c r="AC916" i="4" s="1"/>
  <c r="S915" i="4"/>
  <c r="T915" i="4" s="1"/>
  <c r="U915" i="4" s="1"/>
  <c r="V915" i="4" s="1"/>
  <c r="W915" i="4" s="1"/>
  <c r="X915" i="4" s="1"/>
  <c r="Y915" i="4" s="1"/>
  <c r="Z915" i="4" s="1"/>
  <c r="AA915" i="4" s="1"/>
  <c r="AB915" i="4" s="1"/>
  <c r="AC915" i="4" s="1"/>
  <c r="R915" i="4"/>
  <c r="Q915" i="4"/>
  <c r="T914" i="4"/>
  <c r="U914" i="4" s="1"/>
  <c r="V914" i="4" s="1"/>
  <c r="W914" i="4" s="1"/>
  <c r="X914" i="4" s="1"/>
  <c r="Y914" i="4" s="1"/>
  <c r="Z914" i="4" s="1"/>
  <c r="AA914" i="4" s="1"/>
  <c r="AB914" i="4" s="1"/>
  <c r="AC914" i="4" s="1"/>
  <c r="S914" i="4"/>
  <c r="Q914" i="4"/>
  <c r="R914" i="4" s="1"/>
  <c r="U913" i="4"/>
  <c r="V913" i="4" s="1"/>
  <c r="W913" i="4" s="1"/>
  <c r="X913" i="4" s="1"/>
  <c r="Y913" i="4" s="1"/>
  <c r="Z913" i="4" s="1"/>
  <c r="AA913" i="4" s="1"/>
  <c r="AB913" i="4" s="1"/>
  <c r="AC913" i="4" s="1"/>
  <c r="Q913" i="4"/>
  <c r="R913" i="4" s="1"/>
  <c r="S913" i="4" s="1"/>
  <c r="T913" i="4" s="1"/>
  <c r="Q912" i="4"/>
  <c r="R912" i="4" s="1"/>
  <c r="S912" i="4" s="1"/>
  <c r="T912" i="4" s="1"/>
  <c r="U912" i="4" s="1"/>
  <c r="V912" i="4" s="1"/>
  <c r="W912" i="4" s="1"/>
  <c r="X912" i="4" s="1"/>
  <c r="Y912" i="4" s="1"/>
  <c r="Z912" i="4" s="1"/>
  <c r="AA912" i="4" s="1"/>
  <c r="AB912" i="4" s="1"/>
  <c r="AC912" i="4" s="1"/>
  <c r="AA911" i="4"/>
  <c r="AB911" i="4" s="1"/>
  <c r="AC911" i="4" s="1"/>
  <c r="Z911" i="4"/>
  <c r="R911" i="4"/>
  <c r="S911" i="4" s="1"/>
  <c r="T911" i="4" s="1"/>
  <c r="U911" i="4" s="1"/>
  <c r="V911" i="4" s="1"/>
  <c r="W911" i="4" s="1"/>
  <c r="X911" i="4" s="1"/>
  <c r="Y911" i="4" s="1"/>
  <c r="Q911" i="4"/>
  <c r="Q910" i="4"/>
  <c r="R910" i="4" s="1"/>
  <c r="S910" i="4" s="1"/>
  <c r="T910" i="4" s="1"/>
  <c r="U910" i="4" s="1"/>
  <c r="V910" i="4" s="1"/>
  <c r="W910" i="4" s="1"/>
  <c r="X910" i="4" s="1"/>
  <c r="Y910" i="4" s="1"/>
  <c r="Z910" i="4" s="1"/>
  <c r="AA910" i="4" s="1"/>
  <c r="AB910" i="4" s="1"/>
  <c r="AC910" i="4" s="1"/>
  <c r="Z909" i="4"/>
  <c r="AA909" i="4" s="1"/>
  <c r="AB909" i="4" s="1"/>
  <c r="AC909" i="4" s="1"/>
  <c r="X909" i="4"/>
  <c r="Y909" i="4" s="1"/>
  <c r="S909" i="4"/>
  <c r="T909" i="4" s="1"/>
  <c r="U909" i="4" s="1"/>
  <c r="V909" i="4" s="1"/>
  <c r="W909" i="4" s="1"/>
  <c r="Q909" i="4"/>
  <c r="R909" i="4" s="1"/>
  <c r="S908" i="4"/>
  <c r="T908" i="4" s="1"/>
  <c r="U908" i="4" s="1"/>
  <c r="V908" i="4" s="1"/>
  <c r="W908" i="4" s="1"/>
  <c r="X908" i="4" s="1"/>
  <c r="Y908" i="4" s="1"/>
  <c r="Z908" i="4" s="1"/>
  <c r="AA908" i="4" s="1"/>
  <c r="AB908" i="4" s="1"/>
  <c r="AC908" i="4" s="1"/>
  <c r="R908" i="4"/>
  <c r="Q908" i="4"/>
  <c r="Y907" i="4"/>
  <c r="Z907" i="4" s="1"/>
  <c r="AA907" i="4" s="1"/>
  <c r="AB907" i="4" s="1"/>
  <c r="AC907" i="4" s="1"/>
  <c r="Q907" i="4"/>
  <c r="R907" i="4" s="1"/>
  <c r="S907" i="4" s="1"/>
  <c r="T907" i="4" s="1"/>
  <c r="U907" i="4" s="1"/>
  <c r="V907" i="4" s="1"/>
  <c r="W907" i="4" s="1"/>
  <c r="X907" i="4" s="1"/>
  <c r="T906" i="4"/>
  <c r="U906" i="4" s="1"/>
  <c r="V906" i="4" s="1"/>
  <c r="W906" i="4" s="1"/>
  <c r="X906" i="4" s="1"/>
  <c r="Y906" i="4" s="1"/>
  <c r="Z906" i="4" s="1"/>
  <c r="AA906" i="4" s="1"/>
  <c r="AB906" i="4" s="1"/>
  <c r="AC906" i="4" s="1"/>
  <c r="R906" i="4"/>
  <c r="S906" i="4" s="1"/>
  <c r="Q906" i="4"/>
  <c r="X905" i="4"/>
  <c r="Y905" i="4" s="1"/>
  <c r="Z905" i="4" s="1"/>
  <c r="AA905" i="4" s="1"/>
  <c r="AB905" i="4" s="1"/>
  <c r="AC905" i="4" s="1"/>
  <c r="Q905" i="4"/>
  <c r="R905" i="4" s="1"/>
  <c r="S905" i="4" s="1"/>
  <c r="T905" i="4" s="1"/>
  <c r="U905" i="4" s="1"/>
  <c r="V905" i="4" s="1"/>
  <c r="W905" i="4" s="1"/>
  <c r="Q904" i="4"/>
  <c r="R904" i="4" s="1"/>
  <c r="S904" i="4" s="1"/>
  <c r="T904" i="4" s="1"/>
  <c r="U904" i="4" s="1"/>
  <c r="V904" i="4" s="1"/>
  <c r="W904" i="4" s="1"/>
  <c r="X904" i="4" s="1"/>
  <c r="Y904" i="4" s="1"/>
  <c r="Z904" i="4" s="1"/>
  <c r="AA904" i="4" s="1"/>
  <c r="AB904" i="4" s="1"/>
  <c r="AC904" i="4" s="1"/>
  <c r="Q903" i="4"/>
  <c r="R903" i="4" s="1"/>
  <c r="S903" i="4" s="1"/>
  <c r="T903" i="4" s="1"/>
  <c r="U903" i="4" s="1"/>
  <c r="V903" i="4" s="1"/>
  <c r="W903" i="4" s="1"/>
  <c r="X903" i="4" s="1"/>
  <c r="Y903" i="4" s="1"/>
  <c r="Z903" i="4" s="1"/>
  <c r="AA903" i="4" s="1"/>
  <c r="AB903" i="4" s="1"/>
  <c r="AC903" i="4" s="1"/>
  <c r="R902" i="4"/>
  <c r="S902" i="4" s="1"/>
  <c r="T902" i="4" s="1"/>
  <c r="U902" i="4" s="1"/>
  <c r="V902" i="4" s="1"/>
  <c r="W902" i="4" s="1"/>
  <c r="X902" i="4" s="1"/>
  <c r="Y902" i="4" s="1"/>
  <c r="Z902" i="4" s="1"/>
  <c r="AA902" i="4" s="1"/>
  <c r="AB902" i="4" s="1"/>
  <c r="AC902" i="4" s="1"/>
  <c r="Q902" i="4"/>
  <c r="Y901" i="4"/>
  <c r="Z901" i="4" s="1"/>
  <c r="AA901" i="4" s="1"/>
  <c r="AB901" i="4" s="1"/>
  <c r="AC901" i="4" s="1"/>
  <c r="Q901" i="4"/>
  <c r="R901" i="4" s="1"/>
  <c r="S901" i="4" s="1"/>
  <c r="T901" i="4" s="1"/>
  <c r="U901" i="4" s="1"/>
  <c r="V901" i="4" s="1"/>
  <c r="W901" i="4" s="1"/>
  <c r="X901" i="4" s="1"/>
  <c r="Q900" i="4"/>
  <c r="R900" i="4" s="1"/>
  <c r="S900" i="4" s="1"/>
  <c r="T900" i="4" s="1"/>
  <c r="U900" i="4" s="1"/>
  <c r="V900" i="4" s="1"/>
  <c r="W900" i="4" s="1"/>
  <c r="X900" i="4" s="1"/>
  <c r="Y900" i="4" s="1"/>
  <c r="Z900" i="4" s="1"/>
  <c r="AA900" i="4" s="1"/>
  <c r="AB900" i="4" s="1"/>
  <c r="AC900" i="4" s="1"/>
  <c r="U899" i="4"/>
  <c r="V899" i="4" s="1"/>
  <c r="W899" i="4" s="1"/>
  <c r="X899" i="4" s="1"/>
  <c r="Y899" i="4" s="1"/>
  <c r="Z899" i="4" s="1"/>
  <c r="AA899" i="4" s="1"/>
  <c r="AB899" i="4" s="1"/>
  <c r="AC899" i="4" s="1"/>
  <c r="T899" i="4"/>
  <c r="R899" i="4"/>
  <c r="S899" i="4" s="1"/>
  <c r="Q899" i="4"/>
  <c r="AA898" i="4"/>
  <c r="AB898" i="4" s="1"/>
  <c r="AC898" i="4" s="1"/>
  <c r="Q898" i="4"/>
  <c r="R898" i="4" s="1"/>
  <c r="S898" i="4" s="1"/>
  <c r="T898" i="4" s="1"/>
  <c r="U898" i="4" s="1"/>
  <c r="V898" i="4" s="1"/>
  <c r="W898" i="4" s="1"/>
  <c r="X898" i="4" s="1"/>
  <c r="Y898" i="4" s="1"/>
  <c r="Z898" i="4" s="1"/>
  <c r="V897" i="4"/>
  <c r="W897" i="4" s="1"/>
  <c r="X897" i="4" s="1"/>
  <c r="Y897" i="4" s="1"/>
  <c r="Z897" i="4" s="1"/>
  <c r="AA897" i="4" s="1"/>
  <c r="AB897" i="4" s="1"/>
  <c r="AC897" i="4" s="1"/>
  <c r="U897" i="4"/>
  <c r="Q897" i="4"/>
  <c r="R897" i="4" s="1"/>
  <c r="S897" i="4" s="1"/>
  <c r="T897" i="4" s="1"/>
  <c r="Q896" i="4"/>
  <c r="R896" i="4" s="1"/>
  <c r="S896" i="4" s="1"/>
  <c r="T896" i="4" s="1"/>
  <c r="U896" i="4" s="1"/>
  <c r="V896" i="4" s="1"/>
  <c r="W896" i="4" s="1"/>
  <c r="X896" i="4" s="1"/>
  <c r="Y896" i="4" s="1"/>
  <c r="Z896" i="4" s="1"/>
  <c r="AA896" i="4" s="1"/>
  <c r="AB896" i="4" s="1"/>
  <c r="AC896" i="4" s="1"/>
  <c r="S895" i="4"/>
  <c r="T895" i="4" s="1"/>
  <c r="U895" i="4" s="1"/>
  <c r="V895" i="4" s="1"/>
  <c r="W895" i="4" s="1"/>
  <c r="X895" i="4" s="1"/>
  <c r="Y895" i="4" s="1"/>
  <c r="Z895" i="4" s="1"/>
  <c r="AA895" i="4" s="1"/>
  <c r="AB895" i="4" s="1"/>
  <c r="AC895" i="4" s="1"/>
  <c r="R895" i="4"/>
  <c r="Q895" i="4"/>
  <c r="Q894" i="4"/>
  <c r="R894" i="4" s="1"/>
  <c r="S894" i="4" s="1"/>
  <c r="T894" i="4" s="1"/>
  <c r="U894" i="4" s="1"/>
  <c r="V894" i="4" s="1"/>
  <c r="W894" i="4" s="1"/>
  <c r="X894" i="4" s="1"/>
  <c r="Y894" i="4" s="1"/>
  <c r="Z894" i="4" s="1"/>
  <c r="AA894" i="4" s="1"/>
  <c r="AB894" i="4" s="1"/>
  <c r="AC894" i="4" s="1"/>
  <c r="T893" i="4"/>
  <c r="U893" i="4" s="1"/>
  <c r="V893" i="4" s="1"/>
  <c r="W893" i="4" s="1"/>
  <c r="X893" i="4" s="1"/>
  <c r="Y893" i="4" s="1"/>
  <c r="Z893" i="4" s="1"/>
  <c r="AA893" i="4" s="1"/>
  <c r="AB893" i="4" s="1"/>
  <c r="AC893" i="4" s="1"/>
  <c r="S893" i="4"/>
  <c r="R893" i="4"/>
  <c r="Q893" i="4"/>
  <c r="V892" i="4"/>
  <c r="W892" i="4" s="1"/>
  <c r="X892" i="4" s="1"/>
  <c r="Y892" i="4" s="1"/>
  <c r="Z892" i="4" s="1"/>
  <c r="AA892" i="4" s="1"/>
  <c r="AB892" i="4" s="1"/>
  <c r="AC892" i="4" s="1"/>
  <c r="T892" i="4"/>
  <c r="U892" i="4" s="1"/>
  <c r="Q892" i="4"/>
  <c r="R892" i="4" s="1"/>
  <c r="S892" i="4" s="1"/>
  <c r="X891" i="4"/>
  <c r="Y891" i="4" s="1"/>
  <c r="Z891" i="4" s="1"/>
  <c r="AA891" i="4" s="1"/>
  <c r="AB891" i="4" s="1"/>
  <c r="AC891" i="4" s="1"/>
  <c r="U891" i="4"/>
  <c r="V891" i="4" s="1"/>
  <c r="W891" i="4" s="1"/>
  <c r="T891" i="4"/>
  <c r="R891" i="4"/>
  <c r="S891" i="4" s="1"/>
  <c r="Q891" i="4"/>
  <c r="Q890" i="4"/>
  <c r="R890" i="4" s="1"/>
  <c r="S890" i="4" s="1"/>
  <c r="T890" i="4" s="1"/>
  <c r="U890" i="4" s="1"/>
  <c r="V890" i="4" s="1"/>
  <c r="W890" i="4" s="1"/>
  <c r="X890" i="4" s="1"/>
  <c r="Y890" i="4" s="1"/>
  <c r="Z890" i="4" s="1"/>
  <c r="AA890" i="4" s="1"/>
  <c r="AB890" i="4" s="1"/>
  <c r="AC890" i="4" s="1"/>
  <c r="X889" i="4"/>
  <c r="Y889" i="4" s="1"/>
  <c r="Z889" i="4" s="1"/>
  <c r="AA889" i="4" s="1"/>
  <c r="AB889" i="4" s="1"/>
  <c r="AC889" i="4" s="1"/>
  <c r="U889" i="4"/>
  <c r="V889" i="4" s="1"/>
  <c r="W889" i="4" s="1"/>
  <c r="T889" i="4"/>
  <c r="S889" i="4"/>
  <c r="Q889" i="4"/>
  <c r="R889" i="4" s="1"/>
  <c r="W888" i="4"/>
  <c r="X888" i="4" s="1"/>
  <c r="Y888" i="4" s="1"/>
  <c r="Z888" i="4" s="1"/>
  <c r="AA888" i="4" s="1"/>
  <c r="AB888" i="4" s="1"/>
  <c r="AC888" i="4" s="1"/>
  <c r="T888" i="4"/>
  <c r="U888" i="4" s="1"/>
  <c r="V888" i="4" s="1"/>
  <c r="Q888" i="4"/>
  <c r="R888" i="4" s="1"/>
  <c r="S888" i="4" s="1"/>
  <c r="W887" i="4"/>
  <c r="X887" i="4" s="1"/>
  <c r="Y887" i="4" s="1"/>
  <c r="Z887" i="4" s="1"/>
  <c r="AA887" i="4" s="1"/>
  <c r="AB887" i="4" s="1"/>
  <c r="AC887" i="4" s="1"/>
  <c r="Q887" i="4"/>
  <c r="R887" i="4" s="1"/>
  <c r="S887" i="4" s="1"/>
  <c r="T887" i="4" s="1"/>
  <c r="U887" i="4" s="1"/>
  <c r="V887" i="4" s="1"/>
  <c r="T886" i="4"/>
  <c r="U886" i="4" s="1"/>
  <c r="V886" i="4" s="1"/>
  <c r="W886" i="4" s="1"/>
  <c r="X886" i="4" s="1"/>
  <c r="Y886" i="4" s="1"/>
  <c r="Z886" i="4" s="1"/>
  <c r="AA886" i="4" s="1"/>
  <c r="AB886" i="4" s="1"/>
  <c r="AC886" i="4" s="1"/>
  <c r="R886" i="4"/>
  <c r="S886" i="4" s="1"/>
  <c r="Q886" i="4"/>
  <c r="Y885" i="4"/>
  <c r="Z885" i="4" s="1"/>
  <c r="AA885" i="4" s="1"/>
  <c r="AB885" i="4" s="1"/>
  <c r="AC885" i="4" s="1"/>
  <c r="W885" i="4"/>
  <c r="X885" i="4" s="1"/>
  <c r="T885" i="4"/>
  <c r="U885" i="4" s="1"/>
  <c r="V885" i="4" s="1"/>
  <c r="S885" i="4"/>
  <c r="Q885" i="4"/>
  <c r="R885" i="4" s="1"/>
  <c r="X884" i="4"/>
  <c r="Y884" i="4" s="1"/>
  <c r="Z884" i="4" s="1"/>
  <c r="AA884" i="4" s="1"/>
  <c r="AB884" i="4" s="1"/>
  <c r="AC884" i="4" s="1"/>
  <c r="U884" i="4"/>
  <c r="V884" i="4" s="1"/>
  <c r="W884" i="4" s="1"/>
  <c r="R884" i="4"/>
  <c r="S884" i="4" s="1"/>
  <c r="T884" i="4" s="1"/>
  <c r="Q884" i="4"/>
  <c r="T883" i="4"/>
  <c r="U883" i="4" s="1"/>
  <c r="V883" i="4" s="1"/>
  <c r="W883" i="4" s="1"/>
  <c r="X883" i="4" s="1"/>
  <c r="Y883" i="4" s="1"/>
  <c r="Z883" i="4" s="1"/>
  <c r="AA883" i="4" s="1"/>
  <c r="AB883" i="4" s="1"/>
  <c r="AC883" i="4" s="1"/>
  <c r="R883" i="4"/>
  <c r="S883" i="4" s="1"/>
  <c r="Q883" i="4"/>
  <c r="S882" i="4"/>
  <c r="T882" i="4" s="1"/>
  <c r="U882" i="4" s="1"/>
  <c r="V882" i="4" s="1"/>
  <c r="W882" i="4" s="1"/>
  <c r="X882" i="4" s="1"/>
  <c r="Y882" i="4" s="1"/>
  <c r="Z882" i="4" s="1"/>
  <c r="AA882" i="4" s="1"/>
  <c r="AB882" i="4" s="1"/>
  <c r="AC882" i="4" s="1"/>
  <c r="R882" i="4"/>
  <c r="Q882" i="4"/>
  <c r="AC881" i="4"/>
  <c r="Q881" i="4"/>
  <c r="R881" i="4" s="1"/>
  <c r="S881" i="4" s="1"/>
  <c r="T881" i="4" s="1"/>
  <c r="U881" i="4" s="1"/>
  <c r="V881" i="4" s="1"/>
  <c r="W881" i="4" s="1"/>
  <c r="X881" i="4" s="1"/>
  <c r="Y881" i="4" s="1"/>
  <c r="Z881" i="4" s="1"/>
  <c r="AA881" i="4" s="1"/>
  <c r="AB881" i="4" s="1"/>
  <c r="Q880" i="4"/>
  <c r="R880" i="4" s="1"/>
  <c r="S880" i="4" s="1"/>
  <c r="T880" i="4" s="1"/>
  <c r="U880" i="4" s="1"/>
  <c r="V880" i="4" s="1"/>
  <c r="W880" i="4" s="1"/>
  <c r="X880" i="4" s="1"/>
  <c r="Y880" i="4" s="1"/>
  <c r="Z880" i="4" s="1"/>
  <c r="AA880" i="4" s="1"/>
  <c r="AB880" i="4" s="1"/>
  <c r="AC880" i="4" s="1"/>
  <c r="AA879" i="4"/>
  <c r="AB879" i="4" s="1"/>
  <c r="AC879" i="4" s="1"/>
  <c r="Q879" i="4"/>
  <c r="R879" i="4" s="1"/>
  <c r="S879" i="4" s="1"/>
  <c r="T879" i="4" s="1"/>
  <c r="U879" i="4" s="1"/>
  <c r="V879" i="4" s="1"/>
  <c r="W879" i="4" s="1"/>
  <c r="X879" i="4" s="1"/>
  <c r="Y879" i="4" s="1"/>
  <c r="Z879" i="4" s="1"/>
  <c r="Q878" i="4"/>
  <c r="R878" i="4" s="1"/>
  <c r="S878" i="4" s="1"/>
  <c r="T878" i="4" s="1"/>
  <c r="U878" i="4" s="1"/>
  <c r="V878" i="4" s="1"/>
  <c r="W878" i="4" s="1"/>
  <c r="X878" i="4" s="1"/>
  <c r="Y878" i="4" s="1"/>
  <c r="Z878" i="4" s="1"/>
  <c r="AA878" i="4" s="1"/>
  <c r="AB878" i="4" s="1"/>
  <c r="AC878" i="4" s="1"/>
  <c r="U877" i="4"/>
  <c r="V877" i="4" s="1"/>
  <c r="W877" i="4" s="1"/>
  <c r="X877" i="4" s="1"/>
  <c r="Y877" i="4" s="1"/>
  <c r="Z877" i="4" s="1"/>
  <c r="AA877" i="4" s="1"/>
  <c r="AB877" i="4" s="1"/>
  <c r="AC877" i="4" s="1"/>
  <c r="Q877" i="4"/>
  <c r="R877" i="4" s="1"/>
  <c r="S877" i="4" s="1"/>
  <c r="T877" i="4" s="1"/>
  <c r="Y876" i="4"/>
  <c r="Z876" i="4" s="1"/>
  <c r="AA876" i="4" s="1"/>
  <c r="AB876" i="4" s="1"/>
  <c r="AC876" i="4" s="1"/>
  <c r="R876" i="4"/>
  <c r="S876" i="4" s="1"/>
  <c r="T876" i="4" s="1"/>
  <c r="U876" i="4" s="1"/>
  <c r="V876" i="4" s="1"/>
  <c r="W876" i="4" s="1"/>
  <c r="X876" i="4" s="1"/>
  <c r="Q876" i="4"/>
  <c r="R875" i="4"/>
  <c r="S875" i="4" s="1"/>
  <c r="T875" i="4" s="1"/>
  <c r="U875" i="4" s="1"/>
  <c r="V875" i="4" s="1"/>
  <c r="W875" i="4" s="1"/>
  <c r="X875" i="4" s="1"/>
  <c r="Y875" i="4" s="1"/>
  <c r="Z875" i="4" s="1"/>
  <c r="AA875" i="4" s="1"/>
  <c r="AB875" i="4" s="1"/>
  <c r="AC875" i="4" s="1"/>
  <c r="Q875" i="4"/>
  <c r="V874" i="4"/>
  <c r="W874" i="4" s="1"/>
  <c r="X874" i="4" s="1"/>
  <c r="Y874" i="4" s="1"/>
  <c r="Z874" i="4" s="1"/>
  <c r="AA874" i="4" s="1"/>
  <c r="AB874" i="4" s="1"/>
  <c r="AC874" i="4" s="1"/>
  <c r="T874" i="4"/>
  <c r="U874" i="4" s="1"/>
  <c r="S874" i="4"/>
  <c r="Q874" i="4"/>
  <c r="R874" i="4" s="1"/>
  <c r="Q873" i="4"/>
  <c r="R873" i="4" s="1"/>
  <c r="S873" i="4" s="1"/>
  <c r="T873" i="4" s="1"/>
  <c r="U873" i="4" s="1"/>
  <c r="V873" i="4" s="1"/>
  <c r="W873" i="4" s="1"/>
  <c r="X873" i="4" s="1"/>
  <c r="Y873" i="4" s="1"/>
  <c r="Z873" i="4" s="1"/>
  <c r="AA873" i="4" s="1"/>
  <c r="AB873" i="4" s="1"/>
  <c r="AC873" i="4" s="1"/>
  <c r="R872" i="4"/>
  <c r="S872" i="4" s="1"/>
  <c r="T872" i="4" s="1"/>
  <c r="U872" i="4" s="1"/>
  <c r="V872" i="4" s="1"/>
  <c r="W872" i="4" s="1"/>
  <c r="X872" i="4" s="1"/>
  <c r="Y872" i="4" s="1"/>
  <c r="Z872" i="4" s="1"/>
  <c r="AA872" i="4" s="1"/>
  <c r="AB872" i="4" s="1"/>
  <c r="AC872" i="4" s="1"/>
  <c r="Q872" i="4"/>
  <c r="Z871" i="4"/>
  <c r="AA871" i="4" s="1"/>
  <c r="AB871" i="4" s="1"/>
  <c r="AC871" i="4" s="1"/>
  <c r="Y871" i="4"/>
  <c r="X871" i="4"/>
  <c r="R871" i="4"/>
  <c r="S871" i="4" s="1"/>
  <c r="T871" i="4" s="1"/>
  <c r="U871" i="4" s="1"/>
  <c r="V871" i="4" s="1"/>
  <c r="W871" i="4" s="1"/>
  <c r="Q871" i="4"/>
  <c r="R870" i="4"/>
  <c r="S870" i="4" s="1"/>
  <c r="T870" i="4" s="1"/>
  <c r="U870" i="4" s="1"/>
  <c r="V870" i="4" s="1"/>
  <c r="W870" i="4" s="1"/>
  <c r="X870" i="4" s="1"/>
  <c r="Y870" i="4" s="1"/>
  <c r="Z870" i="4" s="1"/>
  <c r="AA870" i="4" s="1"/>
  <c r="AB870" i="4" s="1"/>
  <c r="AC870" i="4" s="1"/>
  <c r="Q870" i="4"/>
  <c r="Y869" i="4"/>
  <c r="Z869" i="4" s="1"/>
  <c r="AA869" i="4" s="1"/>
  <c r="AB869" i="4" s="1"/>
  <c r="AC869" i="4" s="1"/>
  <c r="R869" i="4"/>
  <c r="S869" i="4" s="1"/>
  <c r="T869" i="4" s="1"/>
  <c r="U869" i="4" s="1"/>
  <c r="V869" i="4" s="1"/>
  <c r="W869" i="4" s="1"/>
  <c r="X869" i="4" s="1"/>
  <c r="Q869" i="4"/>
  <c r="X868" i="4"/>
  <c r="Y868" i="4" s="1"/>
  <c r="Z868" i="4" s="1"/>
  <c r="AA868" i="4" s="1"/>
  <c r="AB868" i="4" s="1"/>
  <c r="AC868" i="4" s="1"/>
  <c r="T868" i="4"/>
  <c r="U868" i="4" s="1"/>
  <c r="V868" i="4" s="1"/>
  <c r="W868" i="4" s="1"/>
  <c r="Q868" i="4"/>
  <c r="R868" i="4" s="1"/>
  <c r="S868" i="4" s="1"/>
  <c r="V867" i="4"/>
  <c r="W867" i="4" s="1"/>
  <c r="X867" i="4" s="1"/>
  <c r="Y867" i="4" s="1"/>
  <c r="Z867" i="4" s="1"/>
  <c r="AA867" i="4" s="1"/>
  <c r="AB867" i="4" s="1"/>
  <c r="AC867" i="4" s="1"/>
  <c r="T867" i="4"/>
  <c r="U867" i="4" s="1"/>
  <c r="R867" i="4"/>
  <c r="S867" i="4" s="1"/>
  <c r="Q867" i="4"/>
  <c r="T866" i="4"/>
  <c r="U866" i="4" s="1"/>
  <c r="V866" i="4" s="1"/>
  <c r="W866" i="4" s="1"/>
  <c r="X866" i="4" s="1"/>
  <c r="Y866" i="4" s="1"/>
  <c r="Z866" i="4" s="1"/>
  <c r="AA866" i="4" s="1"/>
  <c r="AB866" i="4" s="1"/>
  <c r="AC866" i="4" s="1"/>
  <c r="Q866" i="4"/>
  <c r="R866" i="4" s="1"/>
  <c r="S866" i="4" s="1"/>
  <c r="R865" i="4"/>
  <c r="S865" i="4" s="1"/>
  <c r="T865" i="4" s="1"/>
  <c r="U865" i="4" s="1"/>
  <c r="V865" i="4" s="1"/>
  <c r="W865" i="4" s="1"/>
  <c r="X865" i="4" s="1"/>
  <c r="Y865" i="4" s="1"/>
  <c r="Z865" i="4" s="1"/>
  <c r="AA865" i="4" s="1"/>
  <c r="AB865" i="4" s="1"/>
  <c r="AC865" i="4" s="1"/>
  <c r="Q865" i="4"/>
  <c r="Y864" i="4"/>
  <c r="Z864" i="4" s="1"/>
  <c r="AA864" i="4" s="1"/>
  <c r="AB864" i="4" s="1"/>
  <c r="AC864" i="4" s="1"/>
  <c r="S864" i="4"/>
  <c r="T864" i="4" s="1"/>
  <c r="U864" i="4" s="1"/>
  <c r="V864" i="4" s="1"/>
  <c r="W864" i="4" s="1"/>
  <c r="X864" i="4" s="1"/>
  <c r="R864" i="4"/>
  <c r="Q864" i="4"/>
  <c r="Q863" i="4"/>
  <c r="R863" i="4" s="1"/>
  <c r="S863" i="4" s="1"/>
  <c r="T863" i="4" s="1"/>
  <c r="U863" i="4" s="1"/>
  <c r="V863" i="4" s="1"/>
  <c r="W863" i="4" s="1"/>
  <c r="X863" i="4" s="1"/>
  <c r="Y863" i="4" s="1"/>
  <c r="Z863" i="4" s="1"/>
  <c r="AA863" i="4" s="1"/>
  <c r="AB863" i="4" s="1"/>
  <c r="AC863" i="4" s="1"/>
  <c r="Q862" i="4"/>
  <c r="R862" i="4" s="1"/>
  <c r="S862" i="4" s="1"/>
  <c r="T862" i="4" s="1"/>
  <c r="U862" i="4" s="1"/>
  <c r="V862" i="4" s="1"/>
  <c r="W862" i="4" s="1"/>
  <c r="X862" i="4" s="1"/>
  <c r="Y862" i="4" s="1"/>
  <c r="Z862" i="4" s="1"/>
  <c r="AA862" i="4" s="1"/>
  <c r="AB862" i="4" s="1"/>
  <c r="AC862" i="4" s="1"/>
  <c r="W861" i="4"/>
  <c r="X861" i="4" s="1"/>
  <c r="Y861" i="4" s="1"/>
  <c r="Z861" i="4" s="1"/>
  <c r="AA861" i="4" s="1"/>
  <c r="AB861" i="4" s="1"/>
  <c r="AC861" i="4" s="1"/>
  <c r="U861" i="4"/>
  <c r="V861" i="4" s="1"/>
  <c r="Q861" i="4"/>
  <c r="R861" i="4" s="1"/>
  <c r="S861" i="4" s="1"/>
  <c r="T861" i="4" s="1"/>
  <c r="AA860" i="4"/>
  <c r="AB860" i="4" s="1"/>
  <c r="AC860" i="4" s="1"/>
  <c r="Q860" i="4"/>
  <c r="R860" i="4" s="1"/>
  <c r="S860" i="4" s="1"/>
  <c r="T860" i="4" s="1"/>
  <c r="U860" i="4" s="1"/>
  <c r="V860" i="4" s="1"/>
  <c r="W860" i="4" s="1"/>
  <c r="X860" i="4" s="1"/>
  <c r="Y860" i="4" s="1"/>
  <c r="Z860" i="4" s="1"/>
  <c r="S859" i="4"/>
  <c r="T859" i="4" s="1"/>
  <c r="U859" i="4" s="1"/>
  <c r="V859" i="4" s="1"/>
  <c r="W859" i="4" s="1"/>
  <c r="X859" i="4" s="1"/>
  <c r="Y859" i="4" s="1"/>
  <c r="Z859" i="4" s="1"/>
  <c r="AA859" i="4" s="1"/>
  <c r="AB859" i="4" s="1"/>
  <c r="AC859" i="4" s="1"/>
  <c r="Q859" i="4"/>
  <c r="R859" i="4" s="1"/>
  <c r="W858" i="4"/>
  <c r="X858" i="4" s="1"/>
  <c r="Y858" i="4" s="1"/>
  <c r="Z858" i="4" s="1"/>
  <c r="AA858" i="4" s="1"/>
  <c r="AB858" i="4" s="1"/>
  <c r="AC858" i="4" s="1"/>
  <c r="T858" i="4"/>
  <c r="U858" i="4" s="1"/>
  <c r="V858" i="4" s="1"/>
  <c r="S858" i="4"/>
  <c r="R858" i="4"/>
  <c r="Q858" i="4"/>
  <c r="V857" i="4"/>
  <c r="W857" i="4" s="1"/>
  <c r="X857" i="4" s="1"/>
  <c r="Y857" i="4" s="1"/>
  <c r="Z857" i="4" s="1"/>
  <c r="AA857" i="4" s="1"/>
  <c r="AB857" i="4" s="1"/>
  <c r="AC857" i="4" s="1"/>
  <c r="R857" i="4"/>
  <c r="S857" i="4" s="1"/>
  <c r="T857" i="4" s="1"/>
  <c r="U857" i="4" s="1"/>
  <c r="Q857" i="4"/>
  <c r="W856" i="4"/>
  <c r="X856" i="4" s="1"/>
  <c r="Y856" i="4" s="1"/>
  <c r="Z856" i="4" s="1"/>
  <c r="AA856" i="4" s="1"/>
  <c r="AB856" i="4" s="1"/>
  <c r="AC856" i="4" s="1"/>
  <c r="R856" i="4"/>
  <c r="S856" i="4" s="1"/>
  <c r="T856" i="4" s="1"/>
  <c r="U856" i="4" s="1"/>
  <c r="V856" i="4" s="1"/>
  <c r="Q856" i="4"/>
  <c r="R855" i="4"/>
  <c r="S855" i="4" s="1"/>
  <c r="T855" i="4" s="1"/>
  <c r="U855" i="4" s="1"/>
  <c r="V855" i="4" s="1"/>
  <c r="W855" i="4" s="1"/>
  <c r="X855" i="4" s="1"/>
  <c r="Y855" i="4" s="1"/>
  <c r="Z855" i="4" s="1"/>
  <c r="AA855" i="4" s="1"/>
  <c r="AB855" i="4" s="1"/>
  <c r="AC855" i="4" s="1"/>
  <c r="Q855" i="4"/>
  <c r="S854" i="4"/>
  <c r="T854" i="4" s="1"/>
  <c r="U854" i="4" s="1"/>
  <c r="V854" i="4" s="1"/>
  <c r="W854" i="4" s="1"/>
  <c r="X854" i="4" s="1"/>
  <c r="Y854" i="4" s="1"/>
  <c r="Z854" i="4" s="1"/>
  <c r="AA854" i="4" s="1"/>
  <c r="AB854" i="4" s="1"/>
  <c r="AC854" i="4" s="1"/>
  <c r="Q854" i="4"/>
  <c r="R854" i="4" s="1"/>
  <c r="U853" i="4"/>
  <c r="V853" i="4" s="1"/>
  <c r="W853" i="4" s="1"/>
  <c r="X853" i="4" s="1"/>
  <c r="Y853" i="4" s="1"/>
  <c r="Z853" i="4" s="1"/>
  <c r="AA853" i="4" s="1"/>
  <c r="AB853" i="4" s="1"/>
  <c r="AC853" i="4" s="1"/>
  <c r="T853" i="4"/>
  <c r="Q853" i="4"/>
  <c r="R853" i="4" s="1"/>
  <c r="S853" i="4" s="1"/>
  <c r="AA852" i="4"/>
  <c r="AB852" i="4" s="1"/>
  <c r="AC852" i="4" s="1"/>
  <c r="R852" i="4"/>
  <c r="S852" i="4" s="1"/>
  <c r="T852" i="4" s="1"/>
  <c r="U852" i="4" s="1"/>
  <c r="V852" i="4" s="1"/>
  <c r="W852" i="4" s="1"/>
  <c r="X852" i="4" s="1"/>
  <c r="Y852" i="4" s="1"/>
  <c r="Z852" i="4" s="1"/>
  <c r="Q852" i="4"/>
  <c r="R851" i="4"/>
  <c r="S851" i="4" s="1"/>
  <c r="T851" i="4" s="1"/>
  <c r="U851" i="4" s="1"/>
  <c r="V851" i="4" s="1"/>
  <c r="W851" i="4" s="1"/>
  <c r="X851" i="4" s="1"/>
  <c r="Y851" i="4" s="1"/>
  <c r="Z851" i="4" s="1"/>
  <c r="AA851" i="4" s="1"/>
  <c r="AB851" i="4" s="1"/>
  <c r="AC851" i="4" s="1"/>
  <c r="Q851" i="4"/>
  <c r="V850" i="4"/>
  <c r="W850" i="4" s="1"/>
  <c r="X850" i="4" s="1"/>
  <c r="Y850" i="4" s="1"/>
  <c r="Z850" i="4" s="1"/>
  <c r="AA850" i="4" s="1"/>
  <c r="AB850" i="4" s="1"/>
  <c r="AC850" i="4" s="1"/>
  <c r="Q850" i="4"/>
  <c r="R850" i="4" s="1"/>
  <c r="S850" i="4" s="1"/>
  <c r="T850" i="4" s="1"/>
  <c r="U850" i="4" s="1"/>
  <c r="X849" i="4"/>
  <c r="Y849" i="4" s="1"/>
  <c r="Z849" i="4" s="1"/>
  <c r="AA849" i="4" s="1"/>
  <c r="AB849" i="4" s="1"/>
  <c r="AC849" i="4" s="1"/>
  <c r="U849" i="4"/>
  <c r="V849" i="4" s="1"/>
  <c r="W849" i="4" s="1"/>
  <c r="R849" i="4"/>
  <c r="S849" i="4" s="1"/>
  <c r="T849" i="4" s="1"/>
  <c r="Q849" i="4"/>
  <c r="U848" i="4"/>
  <c r="V848" i="4" s="1"/>
  <c r="W848" i="4" s="1"/>
  <c r="X848" i="4" s="1"/>
  <c r="Y848" i="4" s="1"/>
  <c r="Z848" i="4" s="1"/>
  <c r="AA848" i="4" s="1"/>
  <c r="AB848" i="4" s="1"/>
  <c r="AC848" i="4" s="1"/>
  <c r="Q848" i="4"/>
  <c r="R848" i="4" s="1"/>
  <c r="S848" i="4" s="1"/>
  <c r="T848" i="4" s="1"/>
  <c r="R847" i="4"/>
  <c r="S847" i="4" s="1"/>
  <c r="T847" i="4" s="1"/>
  <c r="U847" i="4" s="1"/>
  <c r="V847" i="4" s="1"/>
  <c r="W847" i="4" s="1"/>
  <c r="X847" i="4" s="1"/>
  <c r="Y847" i="4" s="1"/>
  <c r="Z847" i="4" s="1"/>
  <c r="AA847" i="4" s="1"/>
  <c r="AB847" i="4" s="1"/>
  <c r="AC847" i="4" s="1"/>
  <c r="Q847" i="4"/>
  <c r="V846" i="4"/>
  <c r="W846" i="4" s="1"/>
  <c r="X846" i="4" s="1"/>
  <c r="Y846" i="4" s="1"/>
  <c r="Z846" i="4" s="1"/>
  <c r="AA846" i="4" s="1"/>
  <c r="AB846" i="4" s="1"/>
  <c r="AC846" i="4" s="1"/>
  <c r="Q846" i="4"/>
  <c r="R846" i="4" s="1"/>
  <c r="S846" i="4" s="1"/>
  <c r="T846" i="4" s="1"/>
  <c r="U846" i="4" s="1"/>
  <c r="Q845" i="4"/>
  <c r="R845" i="4" s="1"/>
  <c r="S845" i="4" s="1"/>
  <c r="T845" i="4" s="1"/>
  <c r="U845" i="4" s="1"/>
  <c r="V845" i="4" s="1"/>
  <c r="W845" i="4" s="1"/>
  <c r="X845" i="4" s="1"/>
  <c r="Y845" i="4" s="1"/>
  <c r="Z845" i="4" s="1"/>
  <c r="AA845" i="4" s="1"/>
  <c r="AB845" i="4" s="1"/>
  <c r="AC845" i="4" s="1"/>
  <c r="Q844" i="4"/>
  <c r="R844" i="4" s="1"/>
  <c r="S844" i="4" s="1"/>
  <c r="T844" i="4" s="1"/>
  <c r="U844" i="4" s="1"/>
  <c r="V844" i="4" s="1"/>
  <c r="W844" i="4" s="1"/>
  <c r="X844" i="4" s="1"/>
  <c r="Y844" i="4" s="1"/>
  <c r="Z844" i="4" s="1"/>
  <c r="AA844" i="4" s="1"/>
  <c r="AB844" i="4" s="1"/>
  <c r="AC844" i="4" s="1"/>
  <c r="R843" i="4"/>
  <c r="S843" i="4" s="1"/>
  <c r="T843" i="4" s="1"/>
  <c r="U843" i="4" s="1"/>
  <c r="V843" i="4" s="1"/>
  <c r="W843" i="4" s="1"/>
  <c r="X843" i="4" s="1"/>
  <c r="Y843" i="4" s="1"/>
  <c r="Z843" i="4" s="1"/>
  <c r="AA843" i="4" s="1"/>
  <c r="AB843" i="4" s="1"/>
  <c r="AC843" i="4" s="1"/>
  <c r="Q843" i="4"/>
  <c r="Z842" i="4"/>
  <c r="AA842" i="4" s="1"/>
  <c r="AB842" i="4" s="1"/>
  <c r="AC842" i="4" s="1"/>
  <c r="R842" i="4"/>
  <c r="S842" i="4" s="1"/>
  <c r="T842" i="4" s="1"/>
  <c r="U842" i="4" s="1"/>
  <c r="V842" i="4" s="1"/>
  <c r="W842" i="4" s="1"/>
  <c r="X842" i="4" s="1"/>
  <c r="Y842" i="4" s="1"/>
  <c r="Q842" i="4"/>
  <c r="R841" i="4"/>
  <c r="S841" i="4" s="1"/>
  <c r="T841" i="4" s="1"/>
  <c r="U841" i="4" s="1"/>
  <c r="V841" i="4" s="1"/>
  <c r="W841" i="4" s="1"/>
  <c r="X841" i="4" s="1"/>
  <c r="Y841" i="4" s="1"/>
  <c r="Z841" i="4" s="1"/>
  <c r="AA841" i="4" s="1"/>
  <c r="AB841" i="4" s="1"/>
  <c r="AC841" i="4" s="1"/>
  <c r="Q841" i="4"/>
  <c r="X840" i="4"/>
  <c r="Y840" i="4" s="1"/>
  <c r="Z840" i="4" s="1"/>
  <c r="AA840" i="4" s="1"/>
  <c r="AB840" i="4" s="1"/>
  <c r="AC840" i="4" s="1"/>
  <c r="Q840" i="4"/>
  <c r="R840" i="4" s="1"/>
  <c r="S840" i="4" s="1"/>
  <c r="T840" i="4" s="1"/>
  <c r="U840" i="4" s="1"/>
  <c r="V840" i="4" s="1"/>
  <c r="W840" i="4" s="1"/>
  <c r="V839" i="4"/>
  <c r="W839" i="4" s="1"/>
  <c r="X839" i="4" s="1"/>
  <c r="Y839" i="4" s="1"/>
  <c r="Z839" i="4" s="1"/>
  <c r="AA839" i="4" s="1"/>
  <c r="AB839" i="4" s="1"/>
  <c r="AC839" i="4" s="1"/>
  <c r="S839" i="4"/>
  <c r="T839" i="4" s="1"/>
  <c r="U839" i="4" s="1"/>
  <c r="R839" i="4"/>
  <c r="Q839" i="4"/>
  <c r="V838" i="4"/>
  <c r="W838" i="4" s="1"/>
  <c r="X838" i="4" s="1"/>
  <c r="Y838" i="4" s="1"/>
  <c r="Z838" i="4" s="1"/>
  <c r="AA838" i="4" s="1"/>
  <c r="AB838" i="4" s="1"/>
  <c r="AC838" i="4" s="1"/>
  <c r="U838" i="4"/>
  <c r="T838" i="4"/>
  <c r="R838" i="4"/>
  <c r="S838" i="4" s="1"/>
  <c r="Q838" i="4"/>
  <c r="U837" i="4"/>
  <c r="V837" i="4" s="1"/>
  <c r="W837" i="4" s="1"/>
  <c r="X837" i="4" s="1"/>
  <c r="Y837" i="4" s="1"/>
  <c r="Z837" i="4" s="1"/>
  <c r="AA837" i="4" s="1"/>
  <c r="AB837" i="4" s="1"/>
  <c r="AC837" i="4" s="1"/>
  <c r="R837" i="4"/>
  <c r="S837" i="4" s="1"/>
  <c r="T837" i="4" s="1"/>
  <c r="Q837" i="4"/>
  <c r="Q836" i="4"/>
  <c r="R836" i="4" s="1"/>
  <c r="S836" i="4" s="1"/>
  <c r="T836" i="4" s="1"/>
  <c r="U836" i="4" s="1"/>
  <c r="V836" i="4" s="1"/>
  <c r="W836" i="4" s="1"/>
  <c r="X836" i="4" s="1"/>
  <c r="Y836" i="4" s="1"/>
  <c r="Z836" i="4" s="1"/>
  <c r="AA836" i="4" s="1"/>
  <c r="AB836" i="4" s="1"/>
  <c r="AC836" i="4" s="1"/>
  <c r="U835" i="4"/>
  <c r="V835" i="4" s="1"/>
  <c r="W835" i="4" s="1"/>
  <c r="X835" i="4" s="1"/>
  <c r="Y835" i="4" s="1"/>
  <c r="Z835" i="4" s="1"/>
  <c r="AA835" i="4" s="1"/>
  <c r="AB835" i="4" s="1"/>
  <c r="AC835" i="4" s="1"/>
  <c r="R835" i="4"/>
  <c r="S835" i="4" s="1"/>
  <c r="T835" i="4" s="1"/>
  <c r="Q835" i="4"/>
  <c r="Q834" i="4"/>
  <c r="R834" i="4" s="1"/>
  <c r="S834" i="4" s="1"/>
  <c r="T834" i="4" s="1"/>
  <c r="U834" i="4" s="1"/>
  <c r="V834" i="4" s="1"/>
  <c r="W834" i="4" s="1"/>
  <c r="X834" i="4" s="1"/>
  <c r="Y834" i="4" s="1"/>
  <c r="Z834" i="4" s="1"/>
  <c r="AA834" i="4" s="1"/>
  <c r="AB834" i="4" s="1"/>
  <c r="AC834" i="4" s="1"/>
  <c r="Q833" i="4"/>
  <c r="R833" i="4" s="1"/>
  <c r="S833" i="4" s="1"/>
  <c r="T833" i="4" s="1"/>
  <c r="U833" i="4" s="1"/>
  <c r="V833" i="4" s="1"/>
  <c r="W833" i="4" s="1"/>
  <c r="X833" i="4" s="1"/>
  <c r="Y833" i="4" s="1"/>
  <c r="Z833" i="4" s="1"/>
  <c r="AA833" i="4" s="1"/>
  <c r="AB833" i="4" s="1"/>
  <c r="AC833" i="4" s="1"/>
  <c r="X832" i="4"/>
  <c r="Y832" i="4" s="1"/>
  <c r="Z832" i="4" s="1"/>
  <c r="AA832" i="4" s="1"/>
  <c r="AB832" i="4" s="1"/>
  <c r="AC832" i="4" s="1"/>
  <c r="T832" i="4"/>
  <c r="U832" i="4" s="1"/>
  <c r="V832" i="4" s="1"/>
  <c r="W832" i="4" s="1"/>
  <c r="Q832" i="4"/>
  <c r="R832" i="4" s="1"/>
  <c r="S832" i="4" s="1"/>
  <c r="X831" i="4"/>
  <c r="Y831" i="4" s="1"/>
  <c r="Z831" i="4" s="1"/>
  <c r="AA831" i="4" s="1"/>
  <c r="AB831" i="4" s="1"/>
  <c r="AC831" i="4" s="1"/>
  <c r="R831" i="4"/>
  <c r="S831" i="4" s="1"/>
  <c r="T831" i="4" s="1"/>
  <c r="U831" i="4" s="1"/>
  <c r="V831" i="4" s="1"/>
  <c r="W831" i="4" s="1"/>
  <c r="Q831" i="4"/>
  <c r="Y830" i="4"/>
  <c r="Z830" i="4" s="1"/>
  <c r="AA830" i="4" s="1"/>
  <c r="AB830" i="4" s="1"/>
  <c r="AC830" i="4" s="1"/>
  <c r="S830" i="4"/>
  <c r="T830" i="4" s="1"/>
  <c r="U830" i="4" s="1"/>
  <c r="V830" i="4" s="1"/>
  <c r="W830" i="4" s="1"/>
  <c r="X830" i="4" s="1"/>
  <c r="Q830" i="4"/>
  <c r="R830" i="4" s="1"/>
  <c r="Y829" i="4"/>
  <c r="Z829" i="4" s="1"/>
  <c r="AA829" i="4" s="1"/>
  <c r="AB829" i="4" s="1"/>
  <c r="AC829" i="4" s="1"/>
  <c r="Q829" i="4"/>
  <c r="R829" i="4" s="1"/>
  <c r="S829" i="4" s="1"/>
  <c r="T829" i="4" s="1"/>
  <c r="U829" i="4" s="1"/>
  <c r="V829" i="4" s="1"/>
  <c r="W829" i="4" s="1"/>
  <c r="X829" i="4" s="1"/>
  <c r="Q828" i="4"/>
  <c r="R828" i="4" s="1"/>
  <c r="S828" i="4" s="1"/>
  <c r="T828" i="4" s="1"/>
  <c r="U828" i="4" s="1"/>
  <c r="V828" i="4" s="1"/>
  <c r="W828" i="4" s="1"/>
  <c r="X828" i="4" s="1"/>
  <c r="Y828" i="4" s="1"/>
  <c r="Z828" i="4" s="1"/>
  <c r="AA828" i="4" s="1"/>
  <c r="AB828" i="4" s="1"/>
  <c r="AC828" i="4" s="1"/>
  <c r="S827" i="4"/>
  <c r="T827" i="4" s="1"/>
  <c r="U827" i="4" s="1"/>
  <c r="V827" i="4" s="1"/>
  <c r="W827" i="4" s="1"/>
  <c r="X827" i="4" s="1"/>
  <c r="Y827" i="4" s="1"/>
  <c r="Z827" i="4" s="1"/>
  <c r="AA827" i="4" s="1"/>
  <c r="AB827" i="4" s="1"/>
  <c r="AC827" i="4" s="1"/>
  <c r="R827" i="4"/>
  <c r="Q827" i="4"/>
  <c r="Q826" i="4"/>
  <c r="R826" i="4" s="1"/>
  <c r="S826" i="4" s="1"/>
  <c r="T826" i="4" s="1"/>
  <c r="U826" i="4" s="1"/>
  <c r="V826" i="4" s="1"/>
  <c r="W826" i="4" s="1"/>
  <c r="X826" i="4" s="1"/>
  <c r="Y826" i="4" s="1"/>
  <c r="Z826" i="4" s="1"/>
  <c r="AA826" i="4" s="1"/>
  <c r="AB826" i="4" s="1"/>
  <c r="AC826" i="4" s="1"/>
  <c r="Y825" i="4"/>
  <c r="Z825" i="4" s="1"/>
  <c r="AA825" i="4" s="1"/>
  <c r="AB825" i="4" s="1"/>
  <c r="AC825" i="4" s="1"/>
  <c r="Q825" i="4"/>
  <c r="R825" i="4" s="1"/>
  <c r="S825" i="4" s="1"/>
  <c r="T825" i="4" s="1"/>
  <c r="U825" i="4" s="1"/>
  <c r="V825" i="4" s="1"/>
  <c r="W825" i="4" s="1"/>
  <c r="X825" i="4" s="1"/>
  <c r="Q824" i="4"/>
  <c r="R824" i="4" s="1"/>
  <c r="S824" i="4" s="1"/>
  <c r="T824" i="4" s="1"/>
  <c r="U824" i="4" s="1"/>
  <c r="V824" i="4" s="1"/>
  <c r="W824" i="4" s="1"/>
  <c r="X824" i="4" s="1"/>
  <c r="Y824" i="4" s="1"/>
  <c r="Z824" i="4" s="1"/>
  <c r="AA824" i="4" s="1"/>
  <c r="AB824" i="4" s="1"/>
  <c r="AC824" i="4" s="1"/>
  <c r="Q823" i="4"/>
  <c r="R823" i="4" s="1"/>
  <c r="S823" i="4" s="1"/>
  <c r="T823" i="4" s="1"/>
  <c r="U823" i="4" s="1"/>
  <c r="V823" i="4" s="1"/>
  <c r="W823" i="4" s="1"/>
  <c r="X823" i="4" s="1"/>
  <c r="Y823" i="4" s="1"/>
  <c r="Z823" i="4" s="1"/>
  <c r="AA823" i="4" s="1"/>
  <c r="AB823" i="4" s="1"/>
  <c r="AC823" i="4" s="1"/>
  <c r="S822" i="4"/>
  <c r="T822" i="4" s="1"/>
  <c r="U822" i="4" s="1"/>
  <c r="V822" i="4" s="1"/>
  <c r="W822" i="4" s="1"/>
  <c r="X822" i="4" s="1"/>
  <c r="Y822" i="4" s="1"/>
  <c r="Z822" i="4" s="1"/>
  <c r="AA822" i="4" s="1"/>
  <c r="AB822" i="4" s="1"/>
  <c r="AC822" i="4" s="1"/>
  <c r="R822" i="4"/>
  <c r="Q822" i="4"/>
  <c r="AC821" i="4"/>
  <c r="R821" i="4"/>
  <c r="S821" i="4" s="1"/>
  <c r="T821" i="4" s="1"/>
  <c r="U821" i="4" s="1"/>
  <c r="V821" i="4" s="1"/>
  <c r="W821" i="4" s="1"/>
  <c r="X821" i="4" s="1"/>
  <c r="Y821" i="4" s="1"/>
  <c r="Z821" i="4" s="1"/>
  <c r="AA821" i="4" s="1"/>
  <c r="AB821" i="4" s="1"/>
  <c r="Q821" i="4"/>
  <c r="Q820" i="4"/>
  <c r="R820" i="4" s="1"/>
  <c r="S820" i="4" s="1"/>
  <c r="T820" i="4" s="1"/>
  <c r="U820" i="4" s="1"/>
  <c r="V820" i="4" s="1"/>
  <c r="W820" i="4" s="1"/>
  <c r="X820" i="4" s="1"/>
  <c r="Y820" i="4" s="1"/>
  <c r="Z820" i="4" s="1"/>
  <c r="AA820" i="4" s="1"/>
  <c r="AB820" i="4" s="1"/>
  <c r="AC820" i="4" s="1"/>
  <c r="S819" i="4"/>
  <c r="T819" i="4" s="1"/>
  <c r="U819" i="4" s="1"/>
  <c r="V819" i="4" s="1"/>
  <c r="W819" i="4" s="1"/>
  <c r="X819" i="4" s="1"/>
  <c r="Y819" i="4" s="1"/>
  <c r="Z819" i="4" s="1"/>
  <c r="AA819" i="4" s="1"/>
  <c r="AB819" i="4" s="1"/>
  <c r="AC819" i="4" s="1"/>
  <c r="Q819" i="4"/>
  <c r="R819" i="4" s="1"/>
  <c r="T818" i="4"/>
  <c r="U818" i="4" s="1"/>
  <c r="V818" i="4" s="1"/>
  <c r="W818" i="4" s="1"/>
  <c r="X818" i="4" s="1"/>
  <c r="Y818" i="4" s="1"/>
  <c r="Z818" i="4" s="1"/>
  <c r="AA818" i="4" s="1"/>
  <c r="AB818" i="4" s="1"/>
  <c r="AC818" i="4" s="1"/>
  <c r="Q818" i="4"/>
  <c r="R818" i="4" s="1"/>
  <c r="S818" i="4" s="1"/>
  <c r="U817" i="4"/>
  <c r="V817" i="4" s="1"/>
  <c r="W817" i="4" s="1"/>
  <c r="X817" i="4" s="1"/>
  <c r="Y817" i="4" s="1"/>
  <c r="Z817" i="4" s="1"/>
  <c r="AA817" i="4" s="1"/>
  <c r="AB817" i="4" s="1"/>
  <c r="AC817" i="4" s="1"/>
  <c r="T817" i="4"/>
  <c r="R817" i="4"/>
  <c r="S817" i="4" s="1"/>
  <c r="Q817" i="4"/>
  <c r="S816" i="4"/>
  <c r="T816" i="4" s="1"/>
  <c r="U816" i="4" s="1"/>
  <c r="V816" i="4" s="1"/>
  <c r="W816" i="4" s="1"/>
  <c r="X816" i="4" s="1"/>
  <c r="Y816" i="4" s="1"/>
  <c r="Z816" i="4" s="1"/>
  <c r="AA816" i="4" s="1"/>
  <c r="AB816" i="4" s="1"/>
  <c r="AC816" i="4" s="1"/>
  <c r="R816" i="4"/>
  <c r="Q816" i="4"/>
  <c r="S815" i="4"/>
  <c r="T815" i="4" s="1"/>
  <c r="U815" i="4" s="1"/>
  <c r="V815" i="4" s="1"/>
  <c r="W815" i="4" s="1"/>
  <c r="X815" i="4" s="1"/>
  <c r="Y815" i="4" s="1"/>
  <c r="Z815" i="4" s="1"/>
  <c r="AA815" i="4" s="1"/>
  <c r="AB815" i="4" s="1"/>
  <c r="AC815" i="4" s="1"/>
  <c r="R815" i="4"/>
  <c r="Q815" i="4"/>
  <c r="S814" i="4"/>
  <c r="T814" i="4" s="1"/>
  <c r="U814" i="4" s="1"/>
  <c r="V814" i="4" s="1"/>
  <c r="W814" i="4" s="1"/>
  <c r="X814" i="4" s="1"/>
  <c r="Y814" i="4" s="1"/>
  <c r="Z814" i="4" s="1"/>
  <c r="AA814" i="4" s="1"/>
  <c r="AB814" i="4" s="1"/>
  <c r="AC814" i="4" s="1"/>
  <c r="R814" i="4"/>
  <c r="Q814" i="4"/>
  <c r="V813" i="4"/>
  <c r="W813" i="4" s="1"/>
  <c r="X813" i="4" s="1"/>
  <c r="Y813" i="4" s="1"/>
  <c r="Z813" i="4" s="1"/>
  <c r="AA813" i="4" s="1"/>
  <c r="AB813" i="4" s="1"/>
  <c r="AC813" i="4" s="1"/>
  <c r="Q813" i="4"/>
  <c r="R813" i="4" s="1"/>
  <c r="S813" i="4" s="1"/>
  <c r="T813" i="4" s="1"/>
  <c r="U813" i="4" s="1"/>
  <c r="R812" i="4"/>
  <c r="S812" i="4" s="1"/>
  <c r="T812" i="4" s="1"/>
  <c r="U812" i="4" s="1"/>
  <c r="V812" i="4" s="1"/>
  <c r="W812" i="4" s="1"/>
  <c r="X812" i="4" s="1"/>
  <c r="Y812" i="4" s="1"/>
  <c r="Z812" i="4" s="1"/>
  <c r="AA812" i="4" s="1"/>
  <c r="AB812" i="4" s="1"/>
  <c r="AC812" i="4" s="1"/>
  <c r="Q812" i="4"/>
  <c r="R811" i="4"/>
  <c r="S811" i="4" s="1"/>
  <c r="T811" i="4" s="1"/>
  <c r="U811" i="4" s="1"/>
  <c r="V811" i="4" s="1"/>
  <c r="W811" i="4" s="1"/>
  <c r="X811" i="4" s="1"/>
  <c r="Y811" i="4" s="1"/>
  <c r="Z811" i="4" s="1"/>
  <c r="AA811" i="4" s="1"/>
  <c r="AB811" i="4" s="1"/>
  <c r="AC811" i="4" s="1"/>
  <c r="Q811" i="4"/>
  <c r="X810" i="4"/>
  <c r="Y810" i="4" s="1"/>
  <c r="Z810" i="4" s="1"/>
  <c r="AA810" i="4" s="1"/>
  <c r="AB810" i="4" s="1"/>
  <c r="AC810" i="4" s="1"/>
  <c r="W810" i="4"/>
  <c r="S810" i="4"/>
  <c r="T810" i="4" s="1"/>
  <c r="U810" i="4" s="1"/>
  <c r="V810" i="4" s="1"/>
  <c r="R810" i="4"/>
  <c r="Q810" i="4"/>
  <c r="Q809" i="4"/>
  <c r="R809" i="4" s="1"/>
  <c r="S809" i="4" s="1"/>
  <c r="T809" i="4" s="1"/>
  <c r="U809" i="4" s="1"/>
  <c r="V809" i="4" s="1"/>
  <c r="W809" i="4" s="1"/>
  <c r="X809" i="4" s="1"/>
  <c r="Y809" i="4" s="1"/>
  <c r="Z809" i="4" s="1"/>
  <c r="AA809" i="4" s="1"/>
  <c r="AB809" i="4" s="1"/>
  <c r="AC809" i="4" s="1"/>
  <c r="T808" i="4"/>
  <c r="U808" i="4" s="1"/>
  <c r="V808" i="4" s="1"/>
  <c r="W808" i="4" s="1"/>
  <c r="X808" i="4" s="1"/>
  <c r="Y808" i="4" s="1"/>
  <c r="Z808" i="4" s="1"/>
  <c r="AA808" i="4" s="1"/>
  <c r="AB808" i="4" s="1"/>
  <c r="AC808" i="4" s="1"/>
  <c r="Q808" i="4"/>
  <c r="R808" i="4" s="1"/>
  <c r="S808" i="4" s="1"/>
  <c r="Q807" i="4"/>
  <c r="R807" i="4" s="1"/>
  <c r="S807" i="4" s="1"/>
  <c r="T807" i="4" s="1"/>
  <c r="U807" i="4" s="1"/>
  <c r="V807" i="4" s="1"/>
  <c r="W807" i="4" s="1"/>
  <c r="X807" i="4" s="1"/>
  <c r="Y807" i="4" s="1"/>
  <c r="Z807" i="4" s="1"/>
  <c r="AA807" i="4" s="1"/>
  <c r="AB807" i="4" s="1"/>
  <c r="AC807" i="4" s="1"/>
  <c r="T806" i="4"/>
  <c r="U806" i="4" s="1"/>
  <c r="V806" i="4" s="1"/>
  <c r="W806" i="4" s="1"/>
  <c r="X806" i="4" s="1"/>
  <c r="Y806" i="4" s="1"/>
  <c r="Z806" i="4" s="1"/>
  <c r="AA806" i="4" s="1"/>
  <c r="AB806" i="4" s="1"/>
  <c r="AC806" i="4" s="1"/>
  <c r="Q806" i="4"/>
  <c r="R806" i="4" s="1"/>
  <c r="S806" i="4" s="1"/>
  <c r="R805" i="4"/>
  <c r="S805" i="4" s="1"/>
  <c r="T805" i="4" s="1"/>
  <c r="U805" i="4" s="1"/>
  <c r="V805" i="4" s="1"/>
  <c r="W805" i="4" s="1"/>
  <c r="X805" i="4" s="1"/>
  <c r="Y805" i="4" s="1"/>
  <c r="Z805" i="4" s="1"/>
  <c r="AA805" i="4" s="1"/>
  <c r="AB805" i="4" s="1"/>
  <c r="AC805" i="4" s="1"/>
  <c r="Q805" i="4"/>
  <c r="T804" i="4"/>
  <c r="U804" i="4" s="1"/>
  <c r="V804" i="4" s="1"/>
  <c r="W804" i="4" s="1"/>
  <c r="X804" i="4" s="1"/>
  <c r="Y804" i="4" s="1"/>
  <c r="Z804" i="4" s="1"/>
  <c r="AA804" i="4" s="1"/>
  <c r="AB804" i="4" s="1"/>
  <c r="AC804" i="4" s="1"/>
  <c r="Q804" i="4"/>
  <c r="R804" i="4" s="1"/>
  <c r="S804" i="4" s="1"/>
  <c r="S803" i="4"/>
  <c r="T803" i="4" s="1"/>
  <c r="U803" i="4" s="1"/>
  <c r="V803" i="4" s="1"/>
  <c r="W803" i="4" s="1"/>
  <c r="X803" i="4" s="1"/>
  <c r="Y803" i="4" s="1"/>
  <c r="Z803" i="4" s="1"/>
  <c r="AA803" i="4" s="1"/>
  <c r="AB803" i="4" s="1"/>
  <c r="AC803" i="4" s="1"/>
  <c r="Q803" i="4"/>
  <c r="R803" i="4" s="1"/>
  <c r="Q802" i="4"/>
  <c r="R802" i="4" s="1"/>
  <c r="S802" i="4" s="1"/>
  <c r="T802" i="4" s="1"/>
  <c r="U802" i="4" s="1"/>
  <c r="V802" i="4" s="1"/>
  <c r="W802" i="4" s="1"/>
  <c r="X802" i="4" s="1"/>
  <c r="Y802" i="4" s="1"/>
  <c r="Z802" i="4" s="1"/>
  <c r="AA802" i="4" s="1"/>
  <c r="AB802" i="4" s="1"/>
  <c r="AC802" i="4" s="1"/>
  <c r="Q801" i="4"/>
  <c r="R801" i="4" s="1"/>
  <c r="S801" i="4" s="1"/>
  <c r="T801" i="4" s="1"/>
  <c r="U801" i="4" s="1"/>
  <c r="V801" i="4" s="1"/>
  <c r="W801" i="4" s="1"/>
  <c r="X801" i="4" s="1"/>
  <c r="Y801" i="4" s="1"/>
  <c r="Z801" i="4" s="1"/>
  <c r="AA801" i="4" s="1"/>
  <c r="AB801" i="4" s="1"/>
  <c r="AC801" i="4" s="1"/>
  <c r="U800" i="4"/>
  <c r="V800" i="4" s="1"/>
  <c r="W800" i="4" s="1"/>
  <c r="X800" i="4" s="1"/>
  <c r="Y800" i="4" s="1"/>
  <c r="Z800" i="4" s="1"/>
  <c r="AA800" i="4" s="1"/>
  <c r="AB800" i="4" s="1"/>
  <c r="AC800" i="4" s="1"/>
  <c r="R800" i="4"/>
  <c r="S800" i="4" s="1"/>
  <c r="T800" i="4" s="1"/>
  <c r="Q800" i="4"/>
  <c r="Q799" i="4"/>
  <c r="R799" i="4" s="1"/>
  <c r="S799" i="4" s="1"/>
  <c r="T799" i="4" s="1"/>
  <c r="U799" i="4" s="1"/>
  <c r="V799" i="4" s="1"/>
  <c r="W799" i="4" s="1"/>
  <c r="X799" i="4" s="1"/>
  <c r="Y799" i="4" s="1"/>
  <c r="Z799" i="4" s="1"/>
  <c r="AA799" i="4" s="1"/>
  <c r="AB799" i="4" s="1"/>
  <c r="AC799" i="4" s="1"/>
  <c r="AA798" i="4"/>
  <c r="AB798" i="4" s="1"/>
  <c r="AC798" i="4" s="1"/>
  <c r="S798" i="4"/>
  <c r="T798" i="4" s="1"/>
  <c r="U798" i="4" s="1"/>
  <c r="V798" i="4" s="1"/>
  <c r="W798" i="4" s="1"/>
  <c r="X798" i="4" s="1"/>
  <c r="Y798" i="4" s="1"/>
  <c r="Z798" i="4" s="1"/>
  <c r="R798" i="4"/>
  <c r="Q798" i="4"/>
  <c r="Q797" i="4"/>
  <c r="R797" i="4" s="1"/>
  <c r="S797" i="4" s="1"/>
  <c r="T797" i="4" s="1"/>
  <c r="U797" i="4" s="1"/>
  <c r="V797" i="4" s="1"/>
  <c r="W797" i="4" s="1"/>
  <c r="X797" i="4" s="1"/>
  <c r="Y797" i="4" s="1"/>
  <c r="Z797" i="4" s="1"/>
  <c r="AA797" i="4" s="1"/>
  <c r="AB797" i="4" s="1"/>
  <c r="AC797" i="4" s="1"/>
  <c r="R796" i="4"/>
  <c r="S796" i="4" s="1"/>
  <c r="T796" i="4" s="1"/>
  <c r="U796" i="4" s="1"/>
  <c r="V796" i="4" s="1"/>
  <c r="W796" i="4" s="1"/>
  <c r="X796" i="4" s="1"/>
  <c r="Y796" i="4" s="1"/>
  <c r="Z796" i="4" s="1"/>
  <c r="AA796" i="4" s="1"/>
  <c r="AB796" i="4" s="1"/>
  <c r="AC796" i="4" s="1"/>
  <c r="Q796" i="4"/>
  <c r="Q795" i="4"/>
  <c r="R795" i="4" s="1"/>
  <c r="S795" i="4" s="1"/>
  <c r="T795" i="4" s="1"/>
  <c r="U795" i="4" s="1"/>
  <c r="V795" i="4" s="1"/>
  <c r="W795" i="4" s="1"/>
  <c r="X795" i="4" s="1"/>
  <c r="Y795" i="4" s="1"/>
  <c r="Z795" i="4" s="1"/>
  <c r="AA795" i="4" s="1"/>
  <c r="AB795" i="4" s="1"/>
  <c r="AC795" i="4" s="1"/>
  <c r="AC794" i="4"/>
  <c r="T794" i="4"/>
  <c r="U794" i="4" s="1"/>
  <c r="V794" i="4" s="1"/>
  <c r="W794" i="4" s="1"/>
  <c r="X794" i="4" s="1"/>
  <c r="Y794" i="4" s="1"/>
  <c r="Z794" i="4" s="1"/>
  <c r="AA794" i="4" s="1"/>
  <c r="AB794" i="4" s="1"/>
  <c r="R794" i="4"/>
  <c r="S794" i="4" s="1"/>
  <c r="Q794" i="4"/>
  <c r="X793" i="4"/>
  <c r="Y793" i="4" s="1"/>
  <c r="Z793" i="4" s="1"/>
  <c r="AA793" i="4" s="1"/>
  <c r="AB793" i="4" s="1"/>
  <c r="AC793" i="4" s="1"/>
  <c r="T793" i="4"/>
  <c r="U793" i="4" s="1"/>
  <c r="V793" i="4" s="1"/>
  <c r="W793" i="4" s="1"/>
  <c r="Q793" i="4"/>
  <c r="R793" i="4" s="1"/>
  <c r="S793" i="4" s="1"/>
  <c r="V792" i="4"/>
  <c r="W792" i="4" s="1"/>
  <c r="X792" i="4" s="1"/>
  <c r="Y792" i="4" s="1"/>
  <c r="Z792" i="4" s="1"/>
  <c r="AA792" i="4" s="1"/>
  <c r="AB792" i="4" s="1"/>
  <c r="AC792" i="4" s="1"/>
  <c r="R792" i="4"/>
  <c r="S792" i="4" s="1"/>
  <c r="T792" i="4" s="1"/>
  <c r="U792" i="4" s="1"/>
  <c r="Q792" i="4"/>
  <c r="T791" i="4"/>
  <c r="U791" i="4" s="1"/>
  <c r="V791" i="4" s="1"/>
  <c r="W791" i="4" s="1"/>
  <c r="X791" i="4" s="1"/>
  <c r="Y791" i="4" s="1"/>
  <c r="Z791" i="4" s="1"/>
  <c r="AA791" i="4" s="1"/>
  <c r="AB791" i="4" s="1"/>
  <c r="AC791" i="4" s="1"/>
  <c r="Q791" i="4"/>
  <c r="R791" i="4" s="1"/>
  <c r="S791" i="4" s="1"/>
  <c r="Q790" i="4"/>
  <c r="R790" i="4" s="1"/>
  <c r="S790" i="4" s="1"/>
  <c r="T790" i="4" s="1"/>
  <c r="U790" i="4" s="1"/>
  <c r="V790" i="4" s="1"/>
  <c r="W790" i="4" s="1"/>
  <c r="X790" i="4" s="1"/>
  <c r="Y790" i="4" s="1"/>
  <c r="Z790" i="4" s="1"/>
  <c r="AA790" i="4" s="1"/>
  <c r="AB790" i="4" s="1"/>
  <c r="AC790" i="4" s="1"/>
  <c r="X789" i="4"/>
  <c r="Y789" i="4" s="1"/>
  <c r="Z789" i="4" s="1"/>
  <c r="AA789" i="4" s="1"/>
  <c r="AB789" i="4" s="1"/>
  <c r="AC789" i="4" s="1"/>
  <c r="U789" i="4"/>
  <c r="V789" i="4" s="1"/>
  <c r="W789" i="4" s="1"/>
  <c r="Q789" i="4"/>
  <c r="R789" i="4" s="1"/>
  <c r="S789" i="4" s="1"/>
  <c r="T789" i="4" s="1"/>
  <c r="S788" i="4"/>
  <c r="T788" i="4" s="1"/>
  <c r="U788" i="4" s="1"/>
  <c r="V788" i="4" s="1"/>
  <c r="W788" i="4" s="1"/>
  <c r="X788" i="4" s="1"/>
  <c r="Y788" i="4" s="1"/>
  <c r="Z788" i="4" s="1"/>
  <c r="AA788" i="4" s="1"/>
  <c r="AB788" i="4" s="1"/>
  <c r="AC788" i="4" s="1"/>
  <c r="R788" i="4"/>
  <c r="Q788" i="4"/>
  <c r="W787" i="4"/>
  <c r="X787" i="4" s="1"/>
  <c r="Y787" i="4" s="1"/>
  <c r="Z787" i="4" s="1"/>
  <c r="AA787" i="4" s="1"/>
  <c r="AB787" i="4" s="1"/>
  <c r="AC787" i="4" s="1"/>
  <c r="R787" i="4"/>
  <c r="S787" i="4" s="1"/>
  <c r="T787" i="4" s="1"/>
  <c r="U787" i="4" s="1"/>
  <c r="V787" i="4" s="1"/>
  <c r="Q787" i="4"/>
  <c r="T786" i="4"/>
  <c r="U786" i="4" s="1"/>
  <c r="V786" i="4" s="1"/>
  <c r="W786" i="4" s="1"/>
  <c r="X786" i="4" s="1"/>
  <c r="Y786" i="4" s="1"/>
  <c r="Z786" i="4" s="1"/>
  <c r="AA786" i="4" s="1"/>
  <c r="AB786" i="4" s="1"/>
  <c r="AC786" i="4" s="1"/>
  <c r="Q786" i="4"/>
  <c r="R786" i="4" s="1"/>
  <c r="S786" i="4" s="1"/>
  <c r="Q785" i="4"/>
  <c r="R785" i="4" s="1"/>
  <c r="S785" i="4" s="1"/>
  <c r="T785" i="4" s="1"/>
  <c r="U785" i="4" s="1"/>
  <c r="V785" i="4" s="1"/>
  <c r="W785" i="4" s="1"/>
  <c r="X785" i="4" s="1"/>
  <c r="Y785" i="4" s="1"/>
  <c r="Z785" i="4" s="1"/>
  <c r="AA785" i="4" s="1"/>
  <c r="AB785" i="4" s="1"/>
  <c r="AC785" i="4" s="1"/>
  <c r="Q784" i="4"/>
  <c r="R784" i="4" s="1"/>
  <c r="S784" i="4" s="1"/>
  <c r="T784" i="4" s="1"/>
  <c r="U784" i="4" s="1"/>
  <c r="V784" i="4" s="1"/>
  <c r="W784" i="4" s="1"/>
  <c r="X784" i="4" s="1"/>
  <c r="Y784" i="4" s="1"/>
  <c r="Z784" i="4" s="1"/>
  <c r="AA784" i="4" s="1"/>
  <c r="AB784" i="4" s="1"/>
  <c r="AC784" i="4" s="1"/>
  <c r="Q783" i="4"/>
  <c r="R783" i="4" s="1"/>
  <c r="S783" i="4" s="1"/>
  <c r="T783" i="4" s="1"/>
  <c r="U783" i="4" s="1"/>
  <c r="V783" i="4" s="1"/>
  <c r="W783" i="4" s="1"/>
  <c r="X783" i="4" s="1"/>
  <c r="Y783" i="4" s="1"/>
  <c r="Z783" i="4" s="1"/>
  <c r="AA783" i="4" s="1"/>
  <c r="AB783" i="4" s="1"/>
  <c r="AC783" i="4" s="1"/>
  <c r="AA782" i="4"/>
  <c r="AB782" i="4" s="1"/>
  <c r="AC782" i="4" s="1"/>
  <c r="R782" i="4"/>
  <c r="S782" i="4" s="1"/>
  <c r="T782" i="4" s="1"/>
  <c r="U782" i="4" s="1"/>
  <c r="V782" i="4" s="1"/>
  <c r="W782" i="4" s="1"/>
  <c r="X782" i="4" s="1"/>
  <c r="Y782" i="4" s="1"/>
  <c r="Z782" i="4" s="1"/>
  <c r="Q782" i="4"/>
  <c r="X781" i="4"/>
  <c r="Y781" i="4" s="1"/>
  <c r="Z781" i="4" s="1"/>
  <c r="AA781" i="4" s="1"/>
  <c r="AB781" i="4" s="1"/>
  <c r="AC781" i="4" s="1"/>
  <c r="Q781" i="4"/>
  <c r="R781" i="4" s="1"/>
  <c r="S781" i="4" s="1"/>
  <c r="T781" i="4" s="1"/>
  <c r="U781" i="4" s="1"/>
  <c r="V781" i="4" s="1"/>
  <c r="W781" i="4" s="1"/>
  <c r="Q780" i="4"/>
  <c r="R780" i="4" s="1"/>
  <c r="S780" i="4" s="1"/>
  <c r="T780" i="4" s="1"/>
  <c r="U780" i="4" s="1"/>
  <c r="V780" i="4" s="1"/>
  <c r="W780" i="4" s="1"/>
  <c r="X780" i="4" s="1"/>
  <c r="Y780" i="4" s="1"/>
  <c r="Z780" i="4" s="1"/>
  <c r="AA780" i="4" s="1"/>
  <c r="AB780" i="4" s="1"/>
  <c r="AC780" i="4" s="1"/>
  <c r="U779" i="4"/>
  <c r="V779" i="4" s="1"/>
  <c r="W779" i="4" s="1"/>
  <c r="X779" i="4" s="1"/>
  <c r="Y779" i="4" s="1"/>
  <c r="Z779" i="4" s="1"/>
  <c r="AA779" i="4" s="1"/>
  <c r="AB779" i="4" s="1"/>
  <c r="AC779" i="4" s="1"/>
  <c r="S779" i="4"/>
  <c r="T779" i="4" s="1"/>
  <c r="Q779" i="4"/>
  <c r="R779" i="4" s="1"/>
  <c r="R778" i="4"/>
  <c r="S778" i="4" s="1"/>
  <c r="T778" i="4" s="1"/>
  <c r="U778" i="4" s="1"/>
  <c r="V778" i="4" s="1"/>
  <c r="W778" i="4" s="1"/>
  <c r="X778" i="4" s="1"/>
  <c r="Y778" i="4" s="1"/>
  <c r="Z778" i="4" s="1"/>
  <c r="AA778" i="4" s="1"/>
  <c r="AB778" i="4" s="1"/>
  <c r="AC778" i="4" s="1"/>
  <c r="Q778" i="4"/>
  <c r="Q777" i="4"/>
  <c r="R777" i="4" s="1"/>
  <c r="S777" i="4" s="1"/>
  <c r="T777" i="4" s="1"/>
  <c r="U777" i="4" s="1"/>
  <c r="V777" i="4" s="1"/>
  <c r="W777" i="4" s="1"/>
  <c r="X777" i="4" s="1"/>
  <c r="Y777" i="4" s="1"/>
  <c r="Z777" i="4" s="1"/>
  <c r="AA777" i="4" s="1"/>
  <c r="AB777" i="4" s="1"/>
  <c r="AC777" i="4" s="1"/>
  <c r="S776" i="4"/>
  <c r="T776" i="4" s="1"/>
  <c r="U776" i="4" s="1"/>
  <c r="V776" i="4" s="1"/>
  <c r="W776" i="4" s="1"/>
  <c r="X776" i="4" s="1"/>
  <c r="Y776" i="4" s="1"/>
  <c r="Z776" i="4" s="1"/>
  <c r="AA776" i="4" s="1"/>
  <c r="AB776" i="4" s="1"/>
  <c r="AC776" i="4" s="1"/>
  <c r="R776" i="4"/>
  <c r="Q776" i="4"/>
  <c r="U775" i="4"/>
  <c r="V775" i="4" s="1"/>
  <c r="W775" i="4" s="1"/>
  <c r="X775" i="4" s="1"/>
  <c r="Y775" i="4" s="1"/>
  <c r="Z775" i="4" s="1"/>
  <c r="AA775" i="4" s="1"/>
  <c r="AB775" i="4" s="1"/>
  <c r="AC775" i="4" s="1"/>
  <c r="Q775" i="4"/>
  <c r="R775" i="4" s="1"/>
  <c r="S775" i="4" s="1"/>
  <c r="T775" i="4" s="1"/>
  <c r="X774" i="4"/>
  <c r="Y774" i="4" s="1"/>
  <c r="Z774" i="4" s="1"/>
  <c r="AA774" i="4" s="1"/>
  <c r="AB774" i="4" s="1"/>
  <c r="AC774" i="4" s="1"/>
  <c r="Q774" i="4"/>
  <c r="R774" i="4" s="1"/>
  <c r="S774" i="4" s="1"/>
  <c r="T774" i="4" s="1"/>
  <c r="U774" i="4" s="1"/>
  <c r="V774" i="4" s="1"/>
  <c r="W774" i="4" s="1"/>
  <c r="U773" i="4"/>
  <c r="V773" i="4" s="1"/>
  <c r="W773" i="4" s="1"/>
  <c r="X773" i="4" s="1"/>
  <c r="Y773" i="4" s="1"/>
  <c r="Z773" i="4" s="1"/>
  <c r="AA773" i="4" s="1"/>
  <c r="AB773" i="4" s="1"/>
  <c r="AC773" i="4" s="1"/>
  <c r="T773" i="4"/>
  <c r="Q773" i="4"/>
  <c r="R773" i="4" s="1"/>
  <c r="S773" i="4" s="1"/>
  <c r="Q772" i="4"/>
  <c r="R772" i="4" s="1"/>
  <c r="S772" i="4" s="1"/>
  <c r="T772" i="4" s="1"/>
  <c r="U772" i="4" s="1"/>
  <c r="V772" i="4" s="1"/>
  <c r="W772" i="4" s="1"/>
  <c r="X772" i="4" s="1"/>
  <c r="Y772" i="4" s="1"/>
  <c r="Z772" i="4" s="1"/>
  <c r="AA772" i="4" s="1"/>
  <c r="AB772" i="4" s="1"/>
  <c r="AC772" i="4" s="1"/>
  <c r="R771" i="4"/>
  <c r="S771" i="4" s="1"/>
  <c r="T771" i="4" s="1"/>
  <c r="U771" i="4" s="1"/>
  <c r="V771" i="4" s="1"/>
  <c r="W771" i="4" s="1"/>
  <c r="X771" i="4" s="1"/>
  <c r="Y771" i="4" s="1"/>
  <c r="Z771" i="4" s="1"/>
  <c r="AA771" i="4" s="1"/>
  <c r="AB771" i="4" s="1"/>
  <c r="AC771" i="4" s="1"/>
  <c r="Q771" i="4"/>
  <c r="R770" i="4"/>
  <c r="S770" i="4" s="1"/>
  <c r="T770" i="4" s="1"/>
  <c r="U770" i="4" s="1"/>
  <c r="V770" i="4" s="1"/>
  <c r="W770" i="4" s="1"/>
  <c r="X770" i="4" s="1"/>
  <c r="Y770" i="4" s="1"/>
  <c r="Z770" i="4" s="1"/>
  <c r="AA770" i="4" s="1"/>
  <c r="AB770" i="4" s="1"/>
  <c r="AC770" i="4" s="1"/>
  <c r="Q770" i="4"/>
  <c r="R769" i="4"/>
  <c r="S769" i="4" s="1"/>
  <c r="T769" i="4" s="1"/>
  <c r="U769" i="4" s="1"/>
  <c r="V769" i="4" s="1"/>
  <c r="W769" i="4" s="1"/>
  <c r="X769" i="4" s="1"/>
  <c r="Y769" i="4" s="1"/>
  <c r="Z769" i="4" s="1"/>
  <c r="AA769" i="4" s="1"/>
  <c r="AB769" i="4" s="1"/>
  <c r="AC769" i="4" s="1"/>
  <c r="Q769" i="4"/>
  <c r="W768" i="4"/>
  <c r="X768" i="4" s="1"/>
  <c r="Y768" i="4" s="1"/>
  <c r="Z768" i="4" s="1"/>
  <c r="AA768" i="4" s="1"/>
  <c r="AB768" i="4" s="1"/>
  <c r="AC768" i="4" s="1"/>
  <c r="S768" i="4"/>
  <c r="T768" i="4" s="1"/>
  <c r="U768" i="4" s="1"/>
  <c r="V768" i="4" s="1"/>
  <c r="R768" i="4"/>
  <c r="Q768" i="4"/>
  <c r="S767" i="4"/>
  <c r="T767" i="4" s="1"/>
  <c r="U767" i="4" s="1"/>
  <c r="V767" i="4" s="1"/>
  <c r="W767" i="4" s="1"/>
  <c r="X767" i="4" s="1"/>
  <c r="Y767" i="4" s="1"/>
  <c r="Z767" i="4" s="1"/>
  <c r="AA767" i="4" s="1"/>
  <c r="AB767" i="4" s="1"/>
  <c r="AC767" i="4" s="1"/>
  <c r="R767" i="4"/>
  <c r="Q767" i="4"/>
  <c r="Y766" i="4"/>
  <c r="Z766" i="4" s="1"/>
  <c r="AA766" i="4" s="1"/>
  <c r="AB766" i="4" s="1"/>
  <c r="AC766" i="4" s="1"/>
  <c r="R766" i="4"/>
  <c r="S766" i="4" s="1"/>
  <c r="T766" i="4" s="1"/>
  <c r="U766" i="4" s="1"/>
  <c r="V766" i="4" s="1"/>
  <c r="W766" i="4" s="1"/>
  <c r="X766" i="4" s="1"/>
  <c r="Q766" i="4"/>
  <c r="Q765" i="4"/>
  <c r="R765" i="4" s="1"/>
  <c r="S765" i="4" s="1"/>
  <c r="T765" i="4" s="1"/>
  <c r="U765" i="4" s="1"/>
  <c r="V765" i="4" s="1"/>
  <c r="W765" i="4" s="1"/>
  <c r="X765" i="4" s="1"/>
  <c r="Y765" i="4" s="1"/>
  <c r="Z765" i="4" s="1"/>
  <c r="AA765" i="4" s="1"/>
  <c r="AB765" i="4" s="1"/>
  <c r="AC765" i="4" s="1"/>
  <c r="Y764" i="4"/>
  <c r="Z764" i="4" s="1"/>
  <c r="AA764" i="4" s="1"/>
  <c r="AB764" i="4" s="1"/>
  <c r="AC764" i="4" s="1"/>
  <c r="S764" i="4"/>
  <c r="T764" i="4" s="1"/>
  <c r="U764" i="4" s="1"/>
  <c r="V764" i="4" s="1"/>
  <c r="W764" i="4" s="1"/>
  <c r="X764" i="4" s="1"/>
  <c r="Q764" i="4"/>
  <c r="R764" i="4" s="1"/>
  <c r="AB763" i="4"/>
  <c r="AC763" i="4" s="1"/>
  <c r="R763" i="4"/>
  <c r="S763" i="4" s="1"/>
  <c r="T763" i="4" s="1"/>
  <c r="U763" i="4" s="1"/>
  <c r="V763" i="4" s="1"/>
  <c r="W763" i="4" s="1"/>
  <c r="X763" i="4" s="1"/>
  <c r="Y763" i="4" s="1"/>
  <c r="Z763" i="4" s="1"/>
  <c r="AA763" i="4" s="1"/>
  <c r="Q763" i="4"/>
  <c r="T762" i="4"/>
  <c r="U762" i="4" s="1"/>
  <c r="V762" i="4" s="1"/>
  <c r="W762" i="4" s="1"/>
  <c r="X762" i="4" s="1"/>
  <c r="Y762" i="4" s="1"/>
  <c r="Z762" i="4" s="1"/>
  <c r="AA762" i="4" s="1"/>
  <c r="AB762" i="4" s="1"/>
  <c r="AC762" i="4" s="1"/>
  <c r="Q762" i="4"/>
  <c r="R762" i="4" s="1"/>
  <c r="S762" i="4" s="1"/>
  <c r="T761" i="4"/>
  <c r="U761" i="4" s="1"/>
  <c r="V761" i="4" s="1"/>
  <c r="W761" i="4" s="1"/>
  <c r="X761" i="4" s="1"/>
  <c r="Y761" i="4" s="1"/>
  <c r="Z761" i="4" s="1"/>
  <c r="AA761" i="4" s="1"/>
  <c r="AB761" i="4" s="1"/>
  <c r="AC761" i="4" s="1"/>
  <c r="Q761" i="4"/>
  <c r="R761" i="4" s="1"/>
  <c r="S761" i="4" s="1"/>
  <c r="T760" i="4"/>
  <c r="U760" i="4" s="1"/>
  <c r="V760" i="4" s="1"/>
  <c r="W760" i="4" s="1"/>
  <c r="X760" i="4" s="1"/>
  <c r="Y760" i="4" s="1"/>
  <c r="Z760" i="4" s="1"/>
  <c r="AA760" i="4" s="1"/>
  <c r="AB760" i="4" s="1"/>
  <c r="AC760" i="4" s="1"/>
  <c r="Q760" i="4"/>
  <c r="R760" i="4" s="1"/>
  <c r="S760" i="4" s="1"/>
  <c r="Q759" i="4"/>
  <c r="R759" i="4" s="1"/>
  <c r="S759" i="4" s="1"/>
  <c r="T759" i="4" s="1"/>
  <c r="U759" i="4" s="1"/>
  <c r="V759" i="4" s="1"/>
  <c r="W759" i="4" s="1"/>
  <c r="X759" i="4" s="1"/>
  <c r="Y759" i="4" s="1"/>
  <c r="Z759" i="4" s="1"/>
  <c r="AA759" i="4" s="1"/>
  <c r="AB759" i="4" s="1"/>
  <c r="AC759" i="4" s="1"/>
  <c r="S758" i="4"/>
  <c r="T758" i="4" s="1"/>
  <c r="U758" i="4" s="1"/>
  <c r="V758" i="4" s="1"/>
  <c r="W758" i="4" s="1"/>
  <c r="X758" i="4" s="1"/>
  <c r="Y758" i="4" s="1"/>
  <c r="Z758" i="4" s="1"/>
  <c r="AA758" i="4" s="1"/>
  <c r="AB758" i="4" s="1"/>
  <c r="AC758" i="4" s="1"/>
  <c r="Q758" i="4"/>
  <c r="R758" i="4" s="1"/>
  <c r="Q757" i="4"/>
  <c r="R757" i="4" s="1"/>
  <c r="S757" i="4" s="1"/>
  <c r="T757" i="4" s="1"/>
  <c r="U757" i="4" s="1"/>
  <c r="V757" i="4" s="1"/>
  <c r="W757" i="4" s="1"/>
  <c r="X757" i="4" s="1"/>
  <c r="Y757" i="4" s="1"/>
  <c r="Z757" i="4" s="1"/>
  <c r="AA757" i="4" s="1"/>
  <c r="AB757" i="4" s="1"/>
  <c r="AC757" i="4" s="1"/>
  <c r="V756" i="4"/>
  <c r="W756" i="4" s="1"/>
  <c r="X756" i="4" s="1"/>
  <c r="Y756" i="4" s="1"/>
  <c r="Z756" i="4" s="1"/>
  <c r="AA756" i="4" s="1"/>
  <c r="AB756" i="4" s="1"/>
  <c r="AC756" i="4" s="1"/>
  <c r="T756" i="4"/>
  <c r="U756" i="4" s="1"/>
  <c r="R756" i="4"/>
  <c r="S756" i="4" s="1"/>
  <c r="Q756" i="4"/>
  <c r="T755" i="4"/>
  <c r="U755" i="4" s="1"/>
  <c r="V755" i="4" s="1"/>
  <c r="W755" i="4" s="1"/>
  <c r="X755" i="4" s="1"/>
  <c r="Y755" i="4" s="1"/>
  <c r="Z755" i="4" s="1"/>
  <c r="AA755" i="4" s="1"/>
  <c r="AB755" i="4" s="1"/>
  <c r="AC755" i="4" s="1"/>
  <c r="R755" i="4"/>
  <c r="S755" i="4" s="1"/>
  <c r="Q755" i="4"/>
  <c r="X754" i="4"/>
  <c r="Y754" i="4" s="1"/>
  <c r="Z754" i="4" s="1"/>
  <c r="AA754" i="4" s="1"/>
  <c r="AB754" i="4" s="1"/>
  <c r="AC754" i="4" s="1"/>
  <c r="Q754" i="4"/>
  <c r="R754" i="4" s="1"/>
  <c r="S754" i="4" s="1"/>
  <c r="T754" i="4" s="1"/>
  <c r="U754" i="4" s="1"/>
  <c r="V754" i="4" s="1"/>
  <c r="W754" i="4" s="1"/>
  <c r="V753" i="4"/>
  <c r="W753" i="4" s="1"/>
  <c r="X753" i="4" s="1"/>
  <c r="Y753" i="4" s="1"/>
  <c r="Z753" i="4" s="1"/>
  <c r="AA753" i="4" s="1"/>
  <c r="AB753" i="4" s="1"/>
  <c r="AC753" i="4" s="1"/>
  <c r="S753" i="4"/>
  <c r="T753" i="4" s="1"/>
  <c r="U753" i="4" s="1"/>
  <c r="Q753" i="4"/>
  <c r="R753" i="4" s="1"/>
  <c r="Q752" i="4"/>
  <c r="R752" i="4" s="1"/>
  <c r="S752" i="4" s="1"/>
  <c r="T752" i="4" s="1"/>
  <c r="U752" i="4" s="1"/>
  <c r="V752" i="4" s="1"/>
  <c r="W752" i="4" s="1"/>
  <c r="X752" i="4" s="1"/>
  <c r="Y752" i="4" s="1"/>
  <c r="Z752" i="4" s="1"/>
  <c r="AA752" i="4" s="1"/>
  <c r="AB752" i="4" s="1"/>
  <c r="AC752" i="4" s="1"/>
  <c r="T751" i="4"/>
  <c r="U751" i="4" s="1"/>
  <c r="V751" i="4" s="1"/>
  <c r="W751" i="4" s="1"/>
  <c r="X751" i="4" s="1"/>
  <c r="Y751" i="4" s="1"/>
  <c r="Z751" i="4" s="1"/>
  <c r="AA751" i="4" s="1"/>
  <c r="AB751" i="4" s="1"/>
  <c r="AC751" i="4" s="1"/>
  <c r="Q751" i="4"/>
  <c r="R751" i="4" s="1"/>
  <c r="S751" i="4" s="1"/>
  <c r="Q750" i="4"/>
  <c r="R750" i="4" s="1"/>
  <c r="S750" i="4" s="1"/>
  <c r="T750" i="4" s="1"/>
  <c r="U750" i="4" s="1"/>
  <c r="V750" i="4" s="1"/>
  <c r="W750" i="4" s="1"/>
  <c r="X750" i="4" s="1"/>
  <c r="Y750" i="4" s="1"/>
  <c r="Z750" i="4" s="1"/>
  <c r="AA750" i="4" s="1"/>
  <c r="AB750" i="4" s="1"/>
  <c r="AC750" i="4" s="1"/>
  <c r="Q749" i="4"/>
  <c r="R749" i="4" s="1"/>
  <c r="S749" i="4" s="1"/>
  <c r="T749" i="4" s="1"/>
  <c r="U749" i="4" s="1"/>
  <c r="V749" i="4" s="1"/>
  <c r="W749" i="4" s="1"/>
  <c r="X749" i="4" s="1"/>
  <c r="Y749" i="4" s="1"/>
  <c r="Z749" i="4" s="1"/>
  <c r="AA749" i="4" s="1"/>
  <c r="AB749" i="4" s="1"/>
  <c r="AC749" i="4" s="1"/>
  <c r="R748" i="4"/>
  <c r="S748" i="4" s="1"/>
  <c r="T748" i="4" s="1"/>
  <c r="U748" i="4" s="1"/>
  <c r="V748" i="4" s="1"/>
  <c r="W748" i="4" s="1"/>
  <c r="X748" i="4" s="1"/>
  <c r="Y748" i="4" s="1"/>
  <c r="Z748" i="4" s="1"/>
  <c r="AA748" i="4" s="1"/>
  <c r="AB748" i="4" s="1"/>
  <c r="AC748" i="4" s="1"/>
  <c r="Q748" i="4"/>
  <c r="V747" i="4"/>
  <c r="W747" i="4" s="1"/>
  <c r="X747" i="4" s="1"/>
  <c r="Y747" i="4" s="1"/>
  <c r="Z747" i="4" s="1"/>
  <c r="AA747" i="4" s="1"/>
  <c r="AB747" i="4" s="1"/>
  <c r="AC747" i="4" s="1"/>
  <c r="T747" i="4"/>
  <c r="U747" i="4" s="1"/>
  <c r="R747" i="4"/>
  <c r="S747" i="4" s="1"/>
  <c r="Q747" i="4"/>
  <c r="R746" i="4"/>
  <c r="S746" i="4" s="1"/>
  <c r="T746" i="4" s="1"/>
  <c r="U746" i="4" s="1"/>
  <c r="V746" i="4" s="1"/>
  <c r="W746" i="4" s="1"/>
  <c r="X746" i="4" s="1"/>
  <c r="Y746" i="4" s="1"/>
  <c r="Z746" i="4" s="1"/>
  <c r="AA746" i="4" s="1"/>
  <c r="AB746" i="4" s="1"/>
  <c r="AC746" i="4" s="1"/>
  <c r="Q746" i="4"/>
  <c r="Q745" i="4"/>
  <c r="R745" i="4" s="1"/>
  <c r="S745" i="4" s="1"/>
  <c r="T745" i="4" s="1"/>
  <c r="U745" i="4" s="1"/>
  <c r="V745" i="4" s="1"/>
  <c r="W745" i="4" s="1"/>
  <c r="X745" i="4" s="1"/>
  <c r="Y745" i="4" s="1"/>
  <c r="Z745" i="4" s="1"/>
  <c r="AA745" i="4" s="1"/>
  <c r="AB745" i="4" s="1"/>
  <c r="AC745" i="4" s="1"/>
  <c r="R744" i="4"/>
  <c r="S744" i="4" s="1"/>
  <c r="T744" i="4" s="1"/>
  <c r="U744" i="4" s="1"/>
  <c r="V744" i="4" s="1"/>
  <c r="W744" i="4" s="1"/>
  <c r="X744" i="4" s="1"/>
  <c r="Y744" i="4" s="1"/>
  <c r="Z744" i="4" s="1"/>
  <c r="AA744" i="4" s="1"/>
  <c r="AB744" i="4" s="1"/>
  <c r="AC744" i="4" s="1"/>
  <c r="Q744" i="4"/>
  <c r="W743" i="4"/>
  <c r="X743" i="4" s="1"/>
  <c r="Y743" i="4" s="1"/>
  <c r="Z743" i="4" s="1"/>
  <c r="AA743" i="4" s="1"/>
  <c r="AB743" i="4" s="1"/>
  <c r="AC743" i="4" s="1"/>
  <c r="U743" i="4"/>
  <c r="V743" i="4" s="1"/>
  <c r="S743" i="4"/>
  <c r="T743" i="4" s="1"/>
  <c r="Q743" i="4"/>
  <c r="R743" i="4" s="1"/>
  <c r="Z742" i="4"/>
  <c r="AA742" i="4" s="1"/>
  <c r="AB742" i="4" s="1"/>
  <c r="AC742" i="4" s="1"/>
  <c r="V742" i="4"/>
  <c r="W742" i="4" s="1"/>
  <c r="X742" i="4" s="1"/>
  <c r="Y742" i="4" s="1"/>
  <c r="Q742" i="4"/>
  <c r="R742" i="4" s="1"/>
  <c r="S742" i="4" s="1"/>
  <c r="T742" i="4" s="1"/>
  <c r="U742" i="4" s="1"/>
  <c r="U741" i="4"/>
  <c r="V741" i="4" s="1"/>
  <c r="W741" i="4" s="1"/>
  <c r="X741" i="4" s="1"/>
  <c r="Y741" i="4" s="1"/>
  <c r="Z741" i="4" s="1"/>
  <c r="AA741" i="4" s="1"/>
  <c r="AB741" i="4" s="1"/>
  <c r="AC741" i="4" s="1"/>
  <c r="Q741" i="4"/>
  <c r="R741" i="4" s="1"/>
  <c r="S741" i="4" s="1"/>
  <c r="T741" i="4" s="1"/>
  <c r="Z740" i="4"/>
  <c r="AA740" i="4" s="1"/>
  <c r="AB740" i="4" s="1"/>
  <c r="AC740" i="4" s="1"/>
  <c r="V740" i="4"/>
  <c r="W740" i="4" s="1"/>
  <c r="X740" i="4" s="1"/>
  <c r="Y740" i="4" s="1"/>
  <c r="T740" i="4"/>
  <c r="U740" i="4" s="1"/>
  <c r="R740" i="4"/>
  <c r="S740" i="4" s="1"/>
  <c r="Q740" i="4"/>
  <c r="Q739" i="4"/>
  <c r="R739" i="4" s="1"/>
  <c r="S739" i="4" s="1"/>
  <c r="T739" i="4" s="1"/>
  <c r="U739" i="4" s="1"/>
  <c r="V739" i="4" s="1"/>
  <c r="W739" i="4" s="1"/>
  <c r="X739" i="4" s="1"/>
  <c r="Y739" i="4" s="1"/>
  <c r="Z739" i="4" s="1"/>
  <c r="AA739" i="4" s="1"/>
  <c r="AB739" i="4" s="1"/>
  <c r="AC739" i="4" s="1"/>
  <c r="S738" i="4"/>
  <c r="T738" i="4" s="1"/>
  <c r="U738" i="4" s="1"/>
  <c r="V738" i="4" s="1"/>
  <c r="W738" i="4" s="1"/>
  <c r="X738" i="4" s="1"/>
  <c r="Y738" i="4" s="1"/>
  <c r="Z738" i="4" s="1"/>
  <c r="AA738" i="4" s="1"/>
  <c r="AB738" i="4" s="1"/>
  <c r="AC738" i="4" s="1"/>
  <c r="Q738" i="4"/>
  <c r="R738" i="4" s="1"/>
  <c r="V737" i="4"/>
  <c r="W737" i="4" s="1"/>
  <c r="X737" i="4" s="1"/>
  <c r="Y737" i="4" s="1"/>
  <c r="Z737" i="4" s="1"/>
  <c r="AA737" i="4" s="1"/>
  <c r="AB737" i="4" s="1"/>
  <c r="AC737" i="4" s="1"/>
  <c r="T737" i="4"/>
  <c r="U737" i="4" s="1"/>
  <c r="Q737" i="4"/>
  <c r="R737" i="4" s="1"/>
  <c r="S737" i="4" s="1"/>
  <c r="S736" i="4"/>
  <c r="T736" i="4" s="1"/>
  <c r="U736" i="4" s="1"/>
  <c r="V736" i="4" s="1"/>
  <c r="W736" i="4" s="1"/>
  <c r="X736" i="4" s="1"/>
  <c r="Y736" i="4" s="1"/>
  <c r="Z736" i="4" s="1"/>
  <c r="AA736" i="4" s="1"/>
  <c r="AB736" i="4" s="1"/>
  <c r="AC736" i="4" s="1"/>
  <c r="R736" i="4"/>
  <c r="Q736" i="4"/>
  <c r="R735" i="4"/>
  <c r="S735" i="4" s="1"/>
  <c r="T735" i="4" s="1"/>
  <c r="U735" i="4" s="1"/>
  <c r="V735" i="4" s="1"/>
  <c r="W735" i="4" s="1"/>
  <c r="X735" i="4" s="1"/>
  <c r="Y735" i="4" s="1"/>
  <c r="Z735" i="4" s="1"/>
  <c r="AA735" i="4" s="1"/>
  <c r="AB735" i="4" s="1"/>
  <c r="AC735" i="4" s="1"/>
  <c r="Q735" i="4"/>
  <c r="R734" i="4"/>
  <c r="S734" i="4" s="1"/>
  <c r="T734" i="4" s="1"/>
  <c r="U734" i="4" s="1"/>
  <c r="V734" i="4" s="1"/>
  <c r="W734" i="4" s="1"/>
  <c r="X734" i="4" s="1"/>
  <c r="Y734" i="4" s="1"/>
  <c r="Z734" i="4" s="1"/>
  <c r="AA734" i="4" s="1"/>
  <c r="AB734" i="4" s="1"/>
  <c r="AC734" i="4" s="1"/>
  <c r="Q734" i="4"/>
  <c r="Z733" i="4"/>
  <c r="AA733" i="4" s="1"/>
  <c r="AB733" i="4" s="1"/>
  <c r="AC733" i="4" s="1"/>
  <c r="Q733" i="4"/>
  <c r="R733" i="4" s="1"/>
  <c r="S733" i="4" s="1"/>
  <c r="T733" i="4" s="1"/>
  <c r="U733" i="4" s="1"/>
  <c r="V733" i="4" s="1"/>
  <c r="W733" i="4" s="1"/>
  <c r="X733" i="4" s="1"/>
  <c r="Y733" i="4" s="1"/>
  <c r="T732" i="4"/>
  <c r="U732" i="4" s="1"/>
  <c r="V732" i="4" s="1"/>
  <c r="W732" i="4" s="1"/>
  <c r="X732" i="4" s="1"/>
  <c r="Y732" i="4" s="1"/>
  <c r="Z732" i="4" s="1"/>
  <c r="AA732" i="4" s="1"/>
  <c r="AB732" i="4" s="1"/>
  <c r="AC732" i="4" s="1"/>
  <c r="R732" i="4"/>
  <c r="S732" i="4" s="1"/>
  <c r="Q732" i="4"/>
  <c r="W731" i="4"/>
  <c r="X731" i="4" s="1"/>
  <c r="Y731" i="4" s="1"/>
  <c r="Z731" i="4" s="1"/>
  <c r="AA731" i="4" s="1"/>
  <c r="AB731" i="4" s="1"/>
  <c r="AC731" i="4" s="1"/>
  <c r="R731" i="4"/>
  <c r="S731" i="4" s="1"/>
  <c r="T731" i="4" s="1"/>
  <c r="U731" i="4" s="1"/>
  <c r="V731" i="4" s="1"/>
  <c r="Q731" i="4"/>
  <c r="AC730" i="4"/>
  <c r="Q730" i="4"/>
  <c r="R730" i="4" s="1"/>
  <c r="S730" i="4" s="1"/>
  <c r="T730" i="4" s="1"/>
  <c r="U730" i="4" s="1"/>
  <c r="V730" i="4" s="1"/>
  <c r="W730" i="4" s="1"/>
  <c r="X730" i="4" s="1"/>
  <c r="Y730" i="4" s="1"/>
  <c r="Z730" i="4" s="1"/>
  <c r="AA730" i="4" s="1"/>
  <c r="AB730" i="4" s="1"/>
  <c r="S729" i="4"/>
  <c r="T729" i="4" s="1"/>
  <c r="U729" i="4" s="1"/>
  <c r="V729" i="4" s="1"/>
  <c r="W729" i="4" s="1"/>
  <c r="X729" i="4" s="1"/>
  <c r="Y729" i="4" s="1"/>
  <c r="Z729" i="4" s="1"/>
  <c r="AA729" i="4" s="1"/>
  <c r="AB729" i="4" s="1"/>
  <c r="AC729" i="4" s="1"/>
  <c r="Q729" i="4"/>
  <c r="R729" i="4" s="1"/>
  <c r="Q728" i="4"/>
  <c r="R728" i="4" s="1"/>
  <c r="S728" i="4" s="1"/>
  <c r="T728" i="4" s="1"/>
  <c r="U728" i="4" s="1"/>
  <c r="V728" i="4" s="1"/>
  <c r="W728" i="4" s="1"/>
  <c r="X728" i="4" s="1"/>
  <c r="Y728" i="4" s="1"/>
  <c r="Z728" i="4" s="1"/>
  <c r="AA728" i="4" s="1"/>
  <c r="AB728" i="4" s="1"/>
  <c r="AC728" i="4" s="1"/>
  <c r="AA727" i="4"/>
  <c r="AB727" i="4" s="1"/>
  <c r="AC727" i="4" s="1"/>
  <c r="Q727" i="4"/>
  <c r="R727" i="4" s="1"/>
  <c r="S727" i="4" s="1"/>
  <c r="T727" i="4" s="1"/>
  <c r="U727" i="4" s="1"/>
  <c r="V727" i="4" s="1"/>
  <c r="W727" i="4" s="1"/>
  <c r="X727" i="4" s="1"/>
  <c r="Y727" i="4" s="1"/>
  <c r="Z727" i="4" s="1"/>
  <c r="U726" i="4"/>
  <c r="V726" i="4" s="1"/>
  <c r="W726" i="4" s="1"/>
  <c r="X726" i="4" s="1"/>
  <c r="Y726" i="4" s="1"/>
  <c r="Z726" i="4" s="1"/>
  <c r="AA726" i="4" s="1"/>
  <c r="AB726" i="4" s="1"/>
  <c r="AC726" i="4" s="1"/>
  <c r="Q726" i="4"/>
  <c r="R726" i="4" s="1"/>
  <c r="S726" i="4" s="1"/>
  <c r="T726" i="4" s="1"/>
  <c r="AA725" i="4"/>
  <c r="AB725" i="4" s="1"/>
  <c r="AC725" i="4" s="1"/>
  <c r="R725" i="4"/>
  <c r="S725" i="4" s="1"/>
  <c r="T725" i="4" s="1"/>
  <c r="U725" i="4" s="1"/>
  <c r="V725" i="4" s="1"/>
  <c r="W725" i="4" s="1"/>
  <c r="X725" i="4" s="1"/>
  <c r="Y725" i="4" s="1"/>
  <c r="Z725" i="4" s="1"/>
  <c r="Q725" i="4"/>
  <c r="X724" i="4"/>
  <c r="Y724" i="4" s="1"/>
  <c r="Z724" i="4" s="1"/>
  <c r="AA724" i="4" s="1"/>
  <c r="AB724" i="4" s="1"/>
  <c r="AC724" i="4" s="1"/>
  <c r="U724" i="4"/>
  <c r="V724" i="4" s="1"/>
  <c r="W724" i="4" s="1"/>
  <c r="Q724" i="4"/>
  <c r="R724" i="4" s="1"/>
  <c r="S724" i="4" s="1"/>
  <c r="T724" i="4" s="1"/>
  <c r="R723" i="4"/>
  <c r="S723" i="4" s="1"/>
  <c r="T723" i="4" s="1"/>
  <c r="U723" i="4" s="1"/>
  <c r="V723" i="4" s="1"/>
  <c r="W723" i="4" s="1"/>
  <c r="X723" i="4" s="1"/>
  <c r="Y723" i="4" s="1"/>
  <c r="Z723" i="4" s="1"/>
  <c r="AA723" i="4" s="1"/>
  <c r="AB723" i="4" s="1"/>
  <c r="AC723" i="4" s="1"/>
  <c r="Q723" i="4"/>
  <c r="V722" i="4"/>
  <c r="W722" i="4" s="1"/>
  <c r="X722" i="4" s="1"/>
  <c r="Y722" i="4" s="1"/>
  <c r="Z722" i="4" s="1"/>
  <c r="AA722" i="4" s="1"/>
  <c r="AB722" i="4" s="1"/>
  <c r="AC722" i="4" s="1"/>
  <c r="T722" i="4"/>
  <c r="U722" i="4" s="1"/>
  <c r="Q722" i="4"/>
  <c r="R722" i="4" s="1"/>
  <c r="S722" i="4" s="1"/>
  <c r="R721" i="4"/>
  <c r="S721" i="4" s="1"/>
  <c r="T721" i="4" s="1"/>
  <c r="U721" i="4" s="1"/>
  <c r="V721" i="4" s="1"/>
  <c r="W721" i="4" s="1"/>
  <c r="X721" i="4" s="1"/>
  <c r="Y721" i="4" s="1"/>
  <c r="Z721" i="4" s="1"/>
  <c r="AA721" i="4" s="1"/>
  <c r="AB721" i="4" s="1"/>
  <c r="AC721" i="4" s="1"/>
  <c r="Q721" i="4"/>
  <c r="R720" i="4"/>
  <c r="S720" i="4" s="1"/>
  <c r="T720" i="4" s="1"/>
  <c r="U720" i="4" s="1"/>
  <c r="V720" i="4" s="1"/>
  <c r="W720" i="4" s="1"/>
  <c r="X720" i="4" s="1"/>
  <c r="Y720" i="4" s="1"/>
  <c r="Z720" i="4" s="1"/>
  <c r="AA720" i="4" s="1"/>
  <c r="AB720" i="4" s="1"/>
  <c r="AC720" i="4" s="1"/>
  <c r="Q720" i="4"/>
  <c r="U719" i="4"/>
  <c r="V719" i="4" s="1"/>
  <c r="W719" i="4" s="1"/>
  <c r="X719" i="4" s="1"/>
  <c r="Y719" i="4" s="1"/>
  <c r="Z719" i="4" s="1"/>
  <c r="AA719" i="4" s="1"/>
  <c r="AB719" i="4" s="1"/>
  <c r="AC719" i="4" s="1"/>
  <c r="Q719" i="4"/>
  <c r="R719" i="4" s="1"/>
  <c r="S719" i="4" s="1"/>
  <c r="T719" i="4" s="1"/>
  <c r="Z718" i="4"/>
  <c r="AA718" i="4" s="1"/>
  <c r="AB718" i="4" s="1"/>
  <c r="AC718" i="4" s="1"/>
  <c r="Q718" i="4"/>
  <c r="R718" i="4" s="1"/>
  <c r="S718" i="4" s="1"/>
  <c r="T718" i="4" s="1"/>
  <c r="U718" i="4" s="1"/>
  <c r="V718" i="4" s="1"/>
  <c r="W718" i="4" s="1"/>
  <c r="X718" i="4" s="1"/>
  <c r="Y718" i="4" s="1"/>
  <c r="V717" i="4"/>
  <c r="W717" i="4" s="1"/>
  <c r="X717" i="4" s="1"/>
  <c r="Y717" i="4" s="1"/>
  <c r="Z717" i="4" s="1"/>
  <c r="AA717" i="4" s="1"/>
  <c r="AB717" i="4" s="1"/>
  <c r="AC717" i="4" s="1"/>
  <c r="T717" i="4"/>
  <c r="U717" i="4" s="1"/>
  <c r="Q717" i="4"/>
  <c r="R717" i="4" s="1"/>
  <c r="S717" i="4" s="1"/>
  <c r="S716" i="4"/>
  <c r="T716" i="4" s="1"/>
  <c r="U716" i="4" s="1"/>
  <c r="V716" i="4" s="1"/>
  <c r="W716" i="4" s="1"/>
  <c r="X716" i="4" s="1"/>
  <c r="Y716" i="4" s="1"/>
  <c r="Z716" i="4" s="1"/>
  <c r="AA716" i="4" s="1"/>
  <c r="AB716" i="4" s="1"/>
  <c r="AC716" i="4" s="1"/>
  <c r="R716" i="4"/>
  <c r="Q716" i="4"/>
  <c r="V715" i="4"/>
  <c r="W715" i="4" s="1"/>
  <c r="X715" i="4" s="1"/>
  <c r="Y715" i="4" s="1"/>
  <c r="Z715" i="4" s="1"/>
  <c r="AA715" i="4" s="1"/>
  <c r="AB715" i="4" s="1"/>
  <c r="AC715" i="4" s="1"/>
  <c r="R715" i="4"/>
  <c r="S715" i="4" s="1"/>
  <c r="T715" i="4" s="1"/>
  <c r="U715" i="4" s="1"/>
  <c r="Q715" i="4"/>
  <c r="Q714" i="4"/>
  <c r="R714" i="4" s="1"/>
  <c r="S714" i="4" s="1"/>
  <c r="T714" i="4" s="1"/>
  <c r="U714" i="4" s="1"/>
  <c r="V714" i="4" s="1"/>
  <c r="W714" i="4" s="1"/>
  <c r="X714" i="4" s="1"/>
  <c r="Y714" i="4" s="1"/>
  <c r="Z714" i="4" s="1"/>
  <c r="AA714" i="4" s="1"/>
  <c r="AB714" i="4" s="1"/>
  <c r="AC714" i="4" s="1"/>
  <c r="S713" i="4"/>
  <c r="T713" i="4" s="1"/>
  <c r="U713" i="4" s="1"/>
  <c r="V713" i="4" s="1"/>
  <c r="W713" i="4" s="1"/>
  <c r="X713" i="4" s="1"/>
  <c r="Y713" i="4" s="1"/>
  <c r="Z713" i="4" s="1"/>
  <c r="AA713" i="4" s="1"/>
  <c r="AB713" i="4" s="1"/>
  <c r="AC713" i="4" s="1"/>
  <c r="R713" i="4"/>
  <c r="Q713" i="4"/>
  <c r="U712" i="4"/>
  <c r="V712" i="4" s="1"/>
  <c r="W712" i="4" s="1"/>
  <c r="X712" i="4" s="1"/>
  <c r="Y712" i="4" s="1"/>
  <c r="Z712" i="4" s="1"/>
  <c r="AA712" i="4" s="1"/>
  <c r="AB712" i="4" s="1"/>
  <c r="AC712" i="4" s="1"/>
  <c r="R712" i="4"/>
  <c r="S712" i="4" s="1"/>
  <c r="T712" i="4" s="1"/>
  <c r="Q712" i="4"/>
  <c r="W711" i="4"/>
  <c r="X711" i="4" s="1"/>
  <c r="Y711" i="4" s="1"/>
  <c r="Z711" i="4" s="1"/>
  <c r="AA711" i="4" s="1"/>
  <c r="AB711" i="4" s="1"/>
  <c r="AC711" i="4" s="1"/>
  <c r="Q711" i="4"/>
  <c r="R711" i="4" s="1"/>
  <c r="S711" i="4" s="1"/>
  <c r="T711" i="4" s="1"/>
  <c r="U711" i="4" s="1"/>
  <c r="V711" i="4" s="1"/>
  <c r="U710" i="4"/>
  <c r="V710" i="4" s="1"/>
  <c r="W710" i="4" s="1"/>
  <c r="X710" i="4" s="1"/>
  <c r="Y710" i="4" s="1"/>
  <c r="Z710" i="4" s="1"/>
  <c r="AA710" i="4" s="1"/>
  <c r="AB710" i="4" s="1"/>
  <c r="AC710" i="4" s="1"/>
  <c r="Q710" i="4"/>
  <c r="R710" i="4" s="1"/>
  <c r="S710" i="4" s="1"/>
  <c r="T710" i="4" s="1"/>
  <c r="R709" i="4"/>
  <c r="S709" i="4" s="1"/>
  <c r="T709" i="4" s="1"/>
  <c r="U709" i="4" s="1"/>
  <c r="V709" i="4" s="1"/>
  <c r="W709" i="4" s="1"/>
  <c r="X709" i="4" s="1"/>
  <c r="Y709" i="4" s="1"/>
  <c r="Z709" i="4" s="1"/>
  <c r="AA709" i="4" s="1"/>
  <c r="AB709" i="4" s="1"/>
  <c r="AC709" i="4" s="1"/>
  <c r="Q709" i="4"/>
  <c r="S708" i="4"/>
  <c r="T708" i="4" s="1"/>
  <c r="U708" i="4" s="1"/>
  <c r="V708" i="4" s="1"/>
  <c r="W708" i="4" s="1"/>
  <c r="X708" i="4" s="1"/>
  <c r="Y708" i="4" s="1"/>
  <c r="Z708" i="4" s="1"/>
  <c r="AA708" i="4" s="1"/>
  <c r="AB708" i="4" s="1"/>
  <c r="AC708" i="4" s="1"/>
  <c r="R708" i="4"/>
  <c r="Q708" i="4"/>
  <c r="R707" i="4"/>
  <c r="S707" i="4" s="1"/>
  <c r="T707" i="4" s="1"/>
  <c r="U707" i="4" s="1"/>
  <c r="V707" i="4" s="1"/>
  <c r="W707" i="4" s="1"/>
  <c r="X707" i="4" s="1"/>
  <c r="Y707" i="4" s="1"/>
  <c r="Z707" i="4" s="1"/>
  <c r="AA707" i="4" s="1"/>
  <c r="AB707" i="4" s="1"/>
  <c r="AC707" i="4" s="1"/>
  <c r="Q707" i="4"/>
  <c r="T706" i="4"/>
  <c r="U706" i="4" s="1"/>
  <c r="V706" i="4" s="1"/>
  <c r="W706" i="4" s="1"/>
  <c r="X706" i="4" s="1"/>
  <c r="Y706" i="4" s="1"/>
  <c r="Z706" i="4" s="1"/>
  <c r="AA706" i="4" s="1"/>
  <c r="AB706" i="4" s="1"/>
  <c r="AC706" i="4" s="1"/>
  <c r="Q706" i="4"/>
  <c r="R706" i="4" s="1"/>
  <c r="S706" i="4" s="1"/>
  <c r="S705" i="4"/>
  <c r="T705" i="4" s="1"/>
  <c r="U705" i="4" s="1"/>
  <c r="V705" i="4" s="1"/>
  <c r="W705" i="4" s="1"/>
  <c r="X705" i="4" s="1"/>
  <c r="Y705" i="4" s="1"/>
  <c r="Z705" i="4" s="1"/>
  <c r="AA705" i="4" s="1"/>
  <c r="AB705" i="4" s="1"/>
  <c r="AC705" i="4" s="1"/>
  <c r="R705" i="4"/>
  <c r="Q705" i="4"/>
  <c r="V704" i="4"/>
  <c r="W704" i="4" s="1"/>
  <c r="X704" i="4" s="1"/>
  <c r="Y704" i="4" s="1"/>
  <c r="Z704" i="4" s="1"/>
  <c r="AA704" i="4" s="1"/>
  <c r="AB704" i="4" s="1"/>
  <c r="AC704" i="4" s="1"/>
  <c r="T704" i="4"/>
  <c r="U704" i="4" s="1"/>
  <c r="Q704" i="4"/>
  <c r="R704" i="4" s="1"/>
  <c r="S704" i="4" s="1"/>
  <c r="V703" i="4"/>
  <c r="W703" i="4" s="1"/>
  <c r="X703" i="4" s="1"/>
  <c r="Y703" i="4" s="1"/>
  <c r="Z703" i="4" s="1"/>
  <c r="AA703" i="4" s="1"/>
  <c r="AB703" i="4" s="1"/>
  <c r="AC703" i="4" s="1"/>
  <c r="S703" i="4"/>
  <c r="T703" i="4" s="1"/>
  <c r="U703" i="4" s="1"/>
  <c r="Q703" i="4"/>
  <c r="R703" i="4" s="1"/>
  <c r="AA702" i="4"/>
  <c r="AB702" i="4" s="1"/>
  <c r="AC702" i="4" s="1"/>
  <c r="W702" i="4"/>
  <c r="X702" i="4" s="1"/>
  <c r="Y702" i="4" s="1"/>
  <c r="Z702" i="4" s="1"/>
  <c r="Q702" i="4"/>
  <c r="R702" i="4" s="1"/>
  <c r="S702" i="4" s="1"/>
  <c r="T702" i="4" s="1"/>
  <c r="U702" i="4" s="1"/>
  <c r="V702" i="4" s="1"/>
  <c r="Q701" i="4"/>
  <c r="R701" i="4" s="1"/>
  <c r="S701" i="4" s="1"/>
  <c r="T701" i="4" s="1"/>
  <c r="U701" i="4" s="1"/>
  <c r="V701" i="4" s="1"/>
  <c r="W701" i="4" s="1"/>
  <c r="X701" i="4" s="1"/>
  <c r="Y701" i="4" s="1"/>
  <c r="Z701" i="4" s="1"/>
  <c r="AA701" i="4" s="1"/>
  <c r="AB701" i="4" s="1"/>
  <c r="AC701" i="4" s="1"/>
  <c r="T700" i="4"/>
  <c r="U700" i="4" s="1"/>
  <c r="V700" i="4" s="1"/>
  <c r="W700" i="4" s="1"/>
  <c r="X700" i="4" s="1"/>
  <c r="Y700" i="4" s="1"/>
  <c r="Z700" i="4" s="1"/>
  <c r="AA700" i="4" s="1"/>
  <c r="AB700" i="4" s="1"/>
  <c r="AC700" i="4" s="1"/>
  <c r="Q700" i="4"/>
  <c r="R700" i="4" s="1"/>
  <c r="S700" i="4" s="1"/>
  <c r="S699" i="4"/>
  <c r="T699" i="4" s="1"/>
  <c r="U699" i="4" s="1"/>
  <c r="V699" i="4" s="1"/>
  <c r="W699" i="4" s="1"/>
  <c r="X699" i="4" s="1"/>
  <c r="Y699" i="4" s="1"/>
  <c r="Z699" i="4" s="1"/>
  <c r="AA699" i="4" s="1"/>
  <c r="AB699" i="4" s="1"/>
  <c r="AC699" i="4" s="1"/>
  <c r="Q699" i="4"/>
  <c r="R699" i="4" s="1"/>
  <c r="X698" i="4"/>
  <c r="Y698" i="4" s="1"/>
  <c r="Z698" i="4" s="1"/>
  <c r="AA698" i="4" s="1"/>
  <c r="AB698" i="4" s="1"/>
  <c r="AC698" i="4" s="1"/>
  <c r="Q698" i="4"/>
  <c r="R698" i="4" s="1"/>
  <c r="S698" i="4" s="1"/>
  <c r="T698" i="4" s="1"/>
  <c r="U698" i="4" s="1"/>
  <c r="V698" i="4" s="1"/>
  <c r="W698" i="4" s="1"/>
  <c r="Y697" i="4"/>
  <c r="Z697" i="4" s="1"/>
  <c r="AA697" i="4" s="1"/>
  <c r="AB697" i="4" s="1"/>
  <c r="AC697" i="4" s="1"/>
  <c r="U697" i="4"/>
  <c r="V697" i="4" s="1"/>
  <c r="W697" i="4" s="1"/>
  <c r="X697" i="4" s="1"/>
  <c r="R697" i="4"/>
  <c r="S697" i="4" s="1"/>
  <c r="T697" i="4" s="1"/>
  <c r="Q697" i="4"/>
  <c r="R696" i="4"/>
  <c r="S696" i="4" s="1"/>
  <c r="T696" i="4" s="1"/>
  <c r="U696" i="4" s="1"/>
  <c r="V696" i="4" s="1"/>
  <c r="W696" i="4" s="1"/>
  <c r="X696" i="4" s="1"/>
  <c r="Y696" i="4" s="1"/>
  <c r="Z696" i="4" s="1"/>
  <c r="AA696" i="4" s="1"/>
  <c r="AB696" i="4" s="1"/>
  <c r="AC696" i="4" s="1"/>
  <c r="Q696" i="4"/>
  <c r="AC695" i="4"/>
  <c r="X695" i="4"/>
  <c r="Y695" i="4" s="1"/>
  <c r="Z695" i="4" s="1"/>
  <c r="AA695" i="4" s="1"/>
  <c r="AB695" i="4" s="1"/>
  <c r="V695" i="4"/>
  <c r="W695" i="4" s="1"/>
  <c r="Q695" i="4"/>
  <c r="R695" i="4" s="1"/>
  <c r="S695" i="4" s="1"/>
  <c r="T695" i="4" s="1"/>
  <c r="U695" i="4" s="1"/>
  <c r="Y694" i="4"/>
  <c r="Z694" i="4" s="1"/>
  <c r="AA694" i="4" s="1"/>
  <c r="AB694" i="4" s="1"/>
  <c r="AC694" i="4" s="1"/>
  <c r="Q694" i="4"/>
  <c r="R694" i="4" s="1"/>
  <c r="S694" i="4" s="1"/>
  <c r="T694" i="4" s="1"/>
  <c r="U694" i="4" s="1"/>
  <c r="V694" i="4" s="1"/>
  <c r="W694" i="4" s="1"/>
  <c r="X694" i="4" s="1"/>
  <c r="T693" i="4"/>
  <c r="U693" i="4" s="1"/>
  <c r="V693" i="4" s="1"/>
  <c r="W693" i="4" s="1"/>
  <c r="X693" i="4" s="1"/>
  <c r="Y693" i="4" s="1"/>
  <c r="Z693" i="4" s="1"/>
  <c r="AA693" i="4" s="1"/>
  <c r="AB693" i="4" s="1"/>
  <c r="AC693" i="4" s="1"/>
  <c r="R693" i="4"/>
  <c r="S693" i="4" s="1"/>
  <c r="Q693" i="4"/>
  <c r="AA692" i="4"/>
  <c r="AB692" i="4" s="1"/>
  <c r="AC692" i="4" s="1"/>
  <c r="S692" i="4"/>
  <c r="T692" i="4" s="1"/>
  <c r="U692" i="4" s="1"/>
  <c r="V692" i="4" s="1"/>
  <c r="W692" i="4" s="1"/>
  <c r="X692" i="4" s="1"/>
  <c r="Y692" i="4" s="1"/>
  <c r="Z692" i="4" s="1"/>
  <c r="R692" i="4"/>
  <c r="Q692" i="4"/>
  <c r="U691" i="4"/>
  <c r="V691" i="4" s="1"/>
  <c r="W691" i="4" s="1"/>
  <c r="X691" i="4" s="1"/>
  <c r="Y691" i="4" s="1"/>
  <c r="Z691" i="4" s="1"/>
  <c r="AA691" i="4" s="1"/>
  <c r="AB691" i="4" s="1"/>
  <c r="AC691" i="4" s="1"/>
  <c r="S691" i="4"/>
  <c r="T691" i="4" s="1"/>
  <c r="R691" i="4"/>
  <c r="Q691" i="4"/>
  <c r="AB690" i="4"/>
  <c r="AC690" i="4" s="1"/>
  <c r="X690" i="4"/>
  <c r="Y690" i="4" s="1"/>
  <c r="Z690" i="4" s="1"/>
  <c r="AA690" i="4" s="1"/>
  <c r="T690" i="4"/>
  <c r="U690" i="4" s="1"/>
  <c r="V690" i="4" s="1"/>
  <c r="W690" i="4" s="1"/>
  <c r="Q690" i="4"/>
  <c r="R690" i="4" s="1"/>
  <c r="S690" i="4" s="1"/>
  <c r="U689" i="4"/>
  <c r="V689" i="4" s="1"/>
  <c r="W689" i="4" s="1"/>
  <c r="X689" i="4" s="1"/>
  <c r="Y689" i="4" s="1"/>
  <c r="Z689" i="4" s="1"/>
  <c r="AA689" i="4" s="1"/>
  <c r="AB689" i="4" s="1"/>
  <c r="AC689" i="4" s="1"/>
  <c r="S689" i="4"/>
  <c r="T689" i="4" s="1"/>
  <c r="Q689" i="4"/>
  <c r="R689" i="4" s="1"/>
  <c r="X688" i="4"/>
  <c r="Y688" i="4" s="1"/>
  <c r="Z688" i="4" s="1"/>
  <c r="AA688" i="4" s="1"/>
  <c r="AB688" i="4" s="1"/>
  <c r="AC688" i="4" s="1"/>
  <c r="Q688" i="4"/>
  <c r="R688" i="4" s="1"/>
  <c r="S688" i="4" s="1"/>
  <c r="T688" i="4" s="1"/>
  <c r="U688" i="4" s="1"/>
  <c r="V688" i="4" s="1"/>
  <c r="W688" i="4" s="1"/>
  <c r="AC687" i="4"/>
  <c r="W687" i="4"/>
  <c r="X687" i="4" s="1"/>
  <c r="Y687" i="4" s="1"/>
  <c r="Z687" i="4" s="1"/>
  <c r="AA687" i="4" s="1"/>
  <c r="AB687" i="4" s="1"/>
  <c r="Q687" i="4"/>
  <c r="R687" i="4" s="1"/>
  <c r="S687" i="4" s="1"/>
  <c r="T687" i="4" s="1"/>
  <c r="U687" i="4" s="1"/>
  <c r="V687" i="4" s="1"/>
  <c r="T686" i="4"/>
  <c r="U686" i="4" s="1"/>
  <c r="V686" i="4" s="1"/>
  <c r="W686" i="4" s="1"/>
  <c r="X686" i="4" s="1"/>
  <c r="Y686" i="4" s="1"/>
  <c r="Z686" i="4" s="1"/>
  <c r="AA686" i="4" s="1"/>
  <c r="AB686" i="4" s="1"/>
  <c r="AC686" i="4" s="1"/>
  <c r="R686" i="4"/>
  <c r="S686" i="4" s="1"/>
  <c r="Q686" i="4"/>
  <c r="W685" i="4"/>
  <c r="X685" i="4" s="1"/>
  <c r="Y685" i="4" s="1"/>
  <c r="Z685" i="4" s="1"/>
  <c r="AA685" i="4" s="1"/>
  <c r="AB685" i="4" s="1"/>
  <c r="AC685" i="4" s="1"/>
  <c r="R685" i="4"/>
  <c r="S685" i="4" s="1"/>
  <c r="T685" i="4" s="1"/>
  <c r="U685" i="4" s="1"/>
  <c r="V685" i="4" s="1"/>
  <c r="Q685" i="4"/>
  <c r="R684" i="4"/>
  <c r="S684" i="4" s="1"/>
  <c r="T684" i="4" s="1"/>
  <c r="U684" i="4" s="1"/>
  <c r="V684" i="4" s="1"/>
  <c r="W684" i="4" s="1"/>
  <c r="X684" i="4" s="1"/>
  <c r="Y684" i="4" s="1"/>
  <c r="Z684" i="4" s="1"/>
  <c r="AA684" i="4" s="1"/>
  <c r="AB684" i="4" s="1"/>
  <c r="AC684" i="4" s="1"/>
  <c r="Q684" i="4"/>
  <c r="V683" i="4"/>
  <c r="W683" i="4" s="1"/>
  <c r="X683" i="4" s="1"/>
  <c r="Y683" i="4" s="1"/>
  <c r="Z683" i="4" s="1"/>
  <c r="AA683" i="4" s="1"/>
  <c r="AB683" i="4" s="1"/>
  <c r="AC683" i="4" s="1"/>
  <c r="R683" i="4"/>
  <c r="S683" i="4" s="1"/>
  <c r="T683" i="4" s="1"/>
  <c r="U683" i="4" s="1"/>
  <c r="Q683" i="4"/>
  <c r="V682" i="4"/>
  <c r="W682" i="4" s="1"/>
  <c r="X682" i="4" s="1"/>
  <c r="Y682" i="4" s="1"/>
  <c r="Z682" i="4" s="1"/>
  <c r="AA682" i="4" s="1"/>
  <c r="AB682" i="4" s="1"/>
  <c r="AC682" i="4" s="1"/>
  <c r="T682" i="4"/>
  <c r="U682" i="4" s="1"/>
  <c r="S682" i="4"/>
  <c r="Q682" i="4"/>
  <c r="R682" i="4" s="1"/>
  <c r="W681" i="4"/>
  <c r="X681" i="4" s="1"/>
  <c r="Y681" i="4" s="1"/>
  <c r="Z681" i="4" s="1"/>
  <c r="AA681" i="4" s="1"/>
  <c r="AB681" i="4" s="1"/>
  <c r="AC681" i="4" s="1"/>
  <c r="R681" i="4"/>
  <c r="S681" i="4" s="1"/>
  <c r="T681" i="4" s="1"/>
  <c r="U681" i="4" s="1"/>
  <c r="V681" i="4" s="1"/>
  <c r="Q681" i="4"/>
  <c r="AC680" i="4"/>
  <c r="S680" i="4"/>
  <c r="T680" i="4" s="1"/>
  <c r="U680" i="4" s="1"/>
  <c r="V680" i="4" s="1"/>
  <c r="W680" i="4" s="1"/>
  <c r="X680" i="4" s="1"/>
  <c r="Y680" i="4" s="1"/>
  <c r="Z680" i="4" s="1"/>
  <c r="AA680" i="4" s="1"/>
  <c r="AB680" i="4" s="1"/>
  <c r="Q680" i="4"/>
  <c r="R680" i="4" s="1"/>
  <c r="Q679" i="4"/>
  <c r="R679" i="4" s="1"/>
  <c r="S679" i="4" s="1"/>
  <c r="T679" i="4" s="1"/>
  <c r="U679" i="4" s="1"/>
  <c r="V679" i="4" s="1"/>
  <c r="W679" i="4" s="1"/>
  <c r="X679" i="4" s="1"/>
  <c r="Y679" i="4" s="1"/>
  <c r="Z679" i="4" s="1"/>
  <c r="AA679" i="4" s="1"/>
  <c r="AB679" i="4" s="1"/>
  <c r="AC679" i="4" s="1"/>
  <c r="Q678" i="4"/>
  <c r="R678" i="4" s="1"/>
  <c r="S678" i="4" s="1"/>
  <c r="T678" i="4" s="1"/>
  <c r="U678" i="4" s="1"/>
  <c r="V678" i="4" s="1"/>
  <c r="W678" i="4" s="1"/>
  <c r="X678" i="4" s="1"/>
  <c r="Y678" i="4" s="1"/>
  <c r="Z678" i="4" s="1"/>
  <c r="AA678" i="4" s="1"/>
  <c r="AB678" i="4" s="1"/>
  <c r="AC678" i="4" s="1"/>
  <c r="S677" i="4"/>
  <c r="T677" i="4" s="1"/>
  <c r="U677" i="4" s="1"/>
  <c r="V677" i="4" s="1"/>
  <c r="W677" i="4" s="1"/>
  <c r="X677" i="4" s="1"/>
  <c r="Y677" i="4" s="1"/>
  <c r="Z677" i="4" s="1"/>
  <c r="AA677" i="4" s="1"/>
  <c r="AB677" i="4" s="1"/>
  <c r="AC677" i="4" s="1"/>
  <c r="Q677" i="4"/>
  <c r="R677" i="4" s="1"/>
  <c r="T676" i="4"/>
  <c r="U676" i="4" s="1"/>
  <c r="V676" i="4" s="1"/>
  <c r="W676" i="4" s="1"/>
  <c r="X676" i="4" s="1"/>
  <c r="Y676" i="4" s="1"/>
  <c r="Z676" i="4" s="1"/>
  <c r="AA676" i="4" s="1"/>
  <c r="AB676" i="4" s="1"/>
  <c r="AC676" i="4" s="1"/>
  <c r="R676" i="4"/>
  <c r="S676" i="4" s="1"/>
  <c r="Q676" i="4"/>
  <c r="Q675" i="4"/>
  <c r="R675" i="4" s="1"/>
  <c r="S675" i="4" s="1"/>
  <c r="T675" i="4" s="1"/>
  <c r="U675" i="4" s="1"/>
  <c r="V675" i="4" s="1"/>
  <c r="W675" i="4" s="1"/>
  <c r="X675" i="4" s="1"/>
  <c r="Y675" i="4" s="1"/>
  <c r="Z675" i="4" s="1"/>
  <c r="AA675" i="4" s="1"/>
  <c r="AB675" i="4" s="1"/>
  <c r="AC675" i="4" s="1"/>
  <c r="R674" i="4"/>
  <c r="S674" i="4" s="1"/>
  <c r="T674" i="4" s="1"/>
  <c r="U674" i="4" s="1"/>
  <c r="V674" i="4" s="1"/>
  <c r="W674" i="4" s="1"/>
  <c r="X674" i="4" s="1"/>
  <c r="Y674" i="4" s="1"/>
  <c r="Z674" i="4" s="1"/>
  <c r="AA674" i="4" s="1"/>
  <c r="AB674" i="4" s="1"/>
  <c r="AC674" i="4" s="1"/>
  <c r="Q674" i="4"/>
  <c r="S673" i="4"/>
  <c r="T673" i="4" s="1"/>
  <c r="U673" i="4" s="1"/>
  <c r="V673" i="4" s="1"/>
  <c r="W673" i="4" s="1"/>
  <c r="X673" i="4" s="1"/>
  <c r="Y673" i="4" s="1"/>
  <c r="Z673" i="4" s="1"/>
  <c r="AA673" i="4" s="1"/>
  <c r="AB673" i="4" s="1"/>
  <c r="AC673" i="4" s="1"/>
  <c r="Q673" i="4"/>
  <c r="R673" i="4" s="1"/>
  <c r="X672" i="4"/>
  <c r="Y672" i="4" s="1"/>
  <c r="Z672" i="4" s="1"/>
  <c r="AA672" i="4" s="1"/>
  <c r="AB672" i="4" s="1"/>
  <c r="AC672" i="4" s="1"/>
  <c r="V672" i="4"/>
  <c r="W672" i="4" s="1"/>
  <c r="Q672" i="4"/>
  <c r="R672" i="4" s="1"/>
  <c r="S672" i="4" s="1"/>
  <c r="T672" i="4" s="1"/>
  <c r="U672" i="4" s="1"/>
  <c r="U671" i="4"/>
  <c r="V671" i="4" s="1"/>
  <c r="W671" i="4" s="1"/>
  <c r="X671" i="4" s="1"/>
  <c r="Y671" i="4" s="1"/>
  <c r="Z671" i="4" s="1"/>
  <c r="AA671" i="4" s="1"/>
  <c r="AB671" i="4" s="1"/>
  <c r="AC671" i="4" s="1"/>
  <c r="S671" i="4"/>
  <c r="T671" i="4" s="1"/>
  <c r="R671" i="4"/>
  <c r="Q671" i="4"/>
  <c r="AB670" i="4"/>
  <c r="AC670" i="4" s="1"/>
  <c r="S670" i="4"/>
  <c r="T670" i="4" s="1"/>
  <c r="U670" i="4" s="1"/>
  <c r="V670" i="4" s="1"/>
  <c r="W670" i="4" s="1"/>
  <c r="X670" i="4" s="1"/>
  <c r="Y670" i="4" s="1"/>
  <c r="Z670" i="4" s="1"/>
  <c r="AA670" i="4" s="1"/>
  <c r="R670" i="4"/>
  <c r="Q670" i="4"/>
  <c r="Q669" i="4"/>
  <c r="R669" i="4" s="1"/>
  <c r="S669" i="4" s="1"/>
  <c r="T669" i="4" s="1"/>
  <c r="U669" i="4" s="1"/>
  <c r="V669" i="4" s="1"/>
  <c r="W669" i="4" s="1"/>
  <c r="X669" i="4" s="1"/>
  <c r="Y669" i="4" s="1"/>
  <c r="Z669" i="4" s="1"/>
  <c r="AA669" i="4" s="1"/>
  <c r="AB669" i="4" s="1"/>
  <c r="AC669" i="4" s="1"/>
  <c r="R668" i="4"/>
  <c r="S668" i="4" s="1"/>
  <c r="T668" i="4" s="1"/>
  <c r="U668" i="4" s="1"/>
  <c r="V668" i="4" s="1"/>
  <c r="W668" i="4" s="1"/>
  <c r="X668" i="4" s="1"/>
  <c r="Y668" i="4" s="1"/>
  <c r="Z668" i="4" s="1"/>
  <c r="AA668" i="4" s="1"/>
  <c r="AB668" i="4" s="1"/>
  <c r="AC668" i="4" s="1"/>
  <c r="Q668" i="4"/>
  <c r="W667" i="4"/>
  <c r="X667" i="4" s="1"/>
  <c r="Y667" i="4" s="1"/>
  <c r="Z667" i="4" s="1"/>
  <c r="AA667" i="4" s="1"/>
  <c r="AB667" i="4" s="1"/>
  <c r="AC667" i="4" s="1"/>
  <c r="R667" i="4"/>
  <c r="S667" i="4" s="1"/>
  <c r="T667" i="4" s="1"/>
  <c r="U667" i="4" s="1"/>
  <c r="V667" i="4" s="1"/>
  <c r="Q667" i="4"/>
  <c r="X666" i="4"/>
  <c r="Y666" i="4" s="1"/>
  <c r="Z666" i="4" s="1"/>
  <c r="AA666" i="4" s="1"/>
  <c r="AB666" i="4" s="1"/>
  <c r="AC666" i="4" s="1"/>
  <c r="W666" i="4"/>
  <c r="T666" i="4"/>
  <c r="U666" i="4" s="1"/>
  <c r="V666" i="4" s="1"/>
  <c r="Q666" i="4"/>
  <c r="R666" i="4" s="1"/>
  <c r="S666" i="4" s="1"/>
  <c r="AC665" i="4"/>
  <c r="Q665" i="4"/>
  <c r="R665" i="4" s="1"/>
  <c r="S665" i="4" s="1"/>
  <c r="T665" i="4" s="1"/>
  <c r="U665" i="4" s="1"/>
  <c r="V665" i="4" s="1"/>
  <c r="W665" i="4" s="1"/>
  <c r="X665" i="4" s="1"/>
  <c r="Y665" i="4" s="1"/>
  <c r="Z665" i="4" s="1"/>
  <c r="AA665" i="4" s="1"/>
  <c r="AB665" i="4" s="1"/>
  <c r="U664" i="4"/>
  <c r="V664" i="4" s="1"/>
  <c r="W664" i="4" s="1"/>
  <c r="X664" i="4" s="1"/>
  <c r="Y664" i="4" s="1"/>
  <c r="Z664" i="4" s="1"/>
  <c r="AA664" i="4" s="1"/>
  <c r="AB664" i="4" s="1"/>
  <c r="AC664" i="4" s="1"/>
  <c r="Q664" i="4"/>
  <c r="R664" i="4" s="1"/>
  <c r="S664" i="4" s="1"/>
  <c r="T664" i="4" s="1"/>
  <c r="V663" i="4"/>
  <c r="W663" i="4" s="1"/>
  <c r="X663" i="4" s="1"/>
  <c r="Y663" i="4" s="1"/>
  <c r="Z663" i="4" s="1"/>
  <c r="AA663" i="4" s="1"/>
  <c r="AB663" i="4" s="1"/>
  <c r="AC663" i="4" s="1"/>
  <c r="Q663" i="4"/>
  <c r="R663" i="4" s="1"/>
  <c r="S663" i="4" s="1"/>
  <c r="T663" i="4" s="1"/>
  <c r="U663" i="4" s="1"/>
  <c r="AB662" i="4"/>
  <c r="AC662" i="4" s="1"/>
  <c r="AA662" i="4"/>
  <c r="Y662" i="4"/>
  <c r="Z662" i="4" s="1"/>
  <c r="Q662" i="4"/>
  <c r="R662" i="4" s="1"/>
  <c r="S662" i="4" s="1"/>
  <c r="T662" i="4" s="1"/>
  <c r="U662" i="4" s="1"/>
  <c r="V662" i="4" s="1"/>
  <c r="W662" i="4" s="1"/>
  <c r="X662" i="4" s="1"/>
  <c r="Q661" i="4"/>
  <c r="R661" i="4" s="1"/>
  <c r="S661" i="4" s="1"/>
  <c r="T661" i="4" s="1"/>
  <c r="U661" i="4" s="1"/>
  <c r="V661" i="4" s="1"/>
  <c r="W661" i="4" s="1"/>
  <c r="X661" i="4" s="1"/>
  <c r="Y661" i="4" s="1"/>
  <c r="Z661" i="4" s="1"/>
  <c r="AA661" i="4" s="1"/>
  <c r="AB661" i="4" s="1"/>
  <c r="AC661" i="4" s="1"/>
  <c r="X660" i="4"/>
  <c r="Y660" i="4" s="1"/>
  <c r="Z660" i="4" s="1"/>
  <c r="AA660" i="4" s="1"/>
  <c r="AB660" i="4" s="1"/>
  <c r="AC660" i="4" s="1"/>
  <c r="V660" i="4"/>
  <c r="W660" i="4" s="1"/>
  <c r="U660" i="4"/>
  <c r="R660" i="4"/>
  <c r="S660" i="4" s="1"/>
  <c r="T660" i="4" s="1"/>
  <c r="Q660" i="4"/>
  <c r="X659" i="4"/>
  <c r="Y659" i="4" s="1"/>
  <c r="Z659" i="4" s="1"/>
  <c r="AA659" i="4" s="1"/>
  <c r="AB659" i="4" s="1"/>
  <c r="AC659" i="4" s="1"/>
  <c r="U659" i="4"/>
  <c r="V659" i="4" s="1"/>
  <c r="W659" i="4" s="1"/>
  <c r="S659" i="4"/>
  <c r="T659" i="4" s="1"/>
  <c r="Q659" i="4"/>
  <c r="R659" i="4" s="1"/>
  <c r="S658" i="4"/>
  <c r="T658" i="4" s="1"/>
  <c r="U658" i="4" s="1"/>
  <c r="V658" i="4" s="1"/>
  <c r="W658" i="4" s="1"/>
  <c r="X658" i="4" s="1"/>
  <c r="Y658" i="4" s="1"/>
  <c r="Z658" i="4" s="1"/>
  <c r="AA658" i="4" s="1"/>
  <c r="AB658" i="4" s="1"/>
  <c r="AC658" i="4" s="1"/>
  <c r="R658" i="4"/>
  <c r="Q658" i="4"/>
  <c r="S657" i="4"/>
  <c r="T657" i="4" s="1"/>
  <c r="U657" i="4" s="1"/>
  <c r="V657" i="4" s="1"/>
  <c r="W657" i="4" s="1"/>
  <c r="X657" i="4" s="1"/>
  <c r="Y657" i="4" s="1"/>
  <c r="Z657" i="4" s="1"/>
  <c r="AA657" i="4" s="1"/>
  <c r="AB657" i="4" s="1"/>
  <c r="AC657" i="4" s="1"/>
  <c r="Q657" i="4"/>
  <c r="R657" i="4" s="1"/>
  <c r="R656" i="4"/>
  <c r="S656" i="4" s="1"/>
  <c r="T656" i="4" s="1"/>
  <c r="U656" i="4" s="1"/>
  <c r="V656" i="4" s="1"/>
  <c r="W656" i="4" s="1"/>
  <c r="X656" i="4" s="1"/>
  <c r="Y656" i="4" s="1"/>
  <c r="Z656" i="4" s="1"/>
  <c r="AA656" i="4" s="1"/>
  <c r="AB656" i="4" s="1"/>
  <c r="AC656" i="4" s="1"/>
  <c r="Q656" i="4"/>
  <c r="Y655" i="4"/>
  <c r="Z655" i="4" s="1"/>
  <c r="AA655" i="4" s="1"/>
  <c r="AB655" i="4" s="1"/>
  <c r="AC655" i="4" s="1"/>
  <c r="R655" i="4"/>
  <c r="S655" i="4" s="1"/>
  <c r="T655" i="4" s="1"/>
  <c r="U655" i="4" s="1"/>
  <c r="V655" i="4" s="1"/>
  <c r="W655" i="4" s="1"/>
  <c r="X655" i="4" s="1"/>
  <c r="Q655" i="4"/>
  <c r="R654" i="4"/>
  <c r="S654" i="4" s="1"/>
  <c r="T654" i="4" s="1"/>
  <c r="U654" i="4" s="1"/>
  <c r="V654" i="4" s="1"/>
  <c r="W654" i="4" s="1"/>
  <c r="X654" i="4" s="1"/>
  <c r="Y654" i="4" s="1"/>
  <c r="Z654" i="4" s="1"/>
  <c r="AA654" i="4" s="1"/>
  <c r="AB654" i="4" s="1"/>
  <c r="AC654" i="4" s="1"/>
  <c r="Q654" i="4"/>
  <c r="W653" i="4"/>
  <c r="X653" i="4" s="1"/>
  <c r="Y653" i="4" s="1"/>
  <c r="Z653" i="4" s="1"/>
  <c r="AA653" i="4" s="1"/>
  <c r="AB653" i="4" s="1"/>
  <c r="AC653" i="4" s="1"/>
  <c r="T653" i="4"/>
  <c r="U653" i="4" s="1"/>
  <c r="V653" i="4" s="1"/>
  <c r="S653" i="4"/>
  <c r="R653" i="4"/>
  <c r="Q653" i="4"/>
  <c r="AB652" i="4"/>
  <c r="AC652" i="4" s="1"/>
  <c r="Z652" i="4"/>
  <c r="AA652" i="4" s="1"/>
  <c r="Q652" i="4"/>
  <c r="R652" i="4" s="1"/>
  <c r="S652" i="4" s="1"/>
  <c r="T652" i="4" s="1"/>
  <c r="U652" i="4" s="1"/>
  <c r="V652" i="4" s="1"/>
  <c r="W652" i="4" s="1"/>
  <c r="X652" i="4" s="1"/>
  <c r="Y652" i="4" s="1"/>
  <c r="Z651" i="4"/>
  <c r="AA651" i="4" s="1"/>
  <c r="AB651" i="4" s="1"/>
  <c r="AC651" i="4" s="1"/>
  <c r="S651" i="4"/>
  <c r="T651" i="4" s="1"/>
  <c r="U651" i="4" s="1"/>
  <c r="V651" i="4" s="1"/>
  <c r="W651" i="4" s="1"/>
  <c r="X651" i="4" s="1"/>
  <c r="Y651" i="4" s="1"/>
  <c r="R651" i="4"/>
  <c r="Q651" i="4"/>
  <c r="AB650" i="4"/>
  <c r="AC650" i="4" s="1"/>
  <c r="V650" i="4"/>
  <c r="W650" i="4" s="1"/>
  <c r="X650" i="4" s="1"/>
  <c r="Y650" i="4" s="1"/>
  <c r="Z650" i="4" s="1"/>
  <c r="AA650" i="4" s="1"/>
  <c r="T650" i="4"/>
  <c r="U650" i="4" s="1"/>
  <c r="Q650" i="4"/>
  <c r="R650" i="4" s="1"/>
  <c r="S650" i="4" s="1"/>
  <c r="Q649" i="4"/>
  <c r="R649" i="4" s="1"/>
  <c r="S649" i="4" s="1"/>
  <c r="T649" i="4" s="1"/>
  <c r="U649" i="4" s="1"/>
  <c r="V649" i="4" s="1"/>
  <c r="W649" i="4" s="1"/>
  <c r="X649" i="4" s="1"/>
  <c r="Y649" i="4" s="1"/>
  <c r="Z649" i="4" s="1"/>
  <c r="AA649" i="4" s="1"/>
  <c r="AB649" i="4" s="1"/>
  <c r="AC649" i="4" s="1"/>
  <c r="Q648" i="4"/>
  <c r="R648" i="4" s="1"/>
  <c r="S648" i="4" s="1"/>
  <c r="T648" i="4" s="1"/>
  <c r="U648" i="4" s="1"/>
  <c r="V648" i="4" s="1"/>
  <c r="W648" i="4" s="1"/>
  <c r="X648" i="4" s="1"/>
  <c r="Y648" i="4" s="1"/>
  <c r="Z648" i="4" s="1"/>
  <c r="AA648" i="4" s="1"/>
  <c r="AB648" i="4" s="1"/>
  <c r="AC648" i="4" s="1"/>
  <c r="W647" i="4"/>
  <c r="X647" i="4" s="1"/>
  <c r="Y647" i="4" s="1"/>
  <c r="Z647" i="4" s="1"/>
  <c r="AA647" i="4" s="1"/>
  <c r="AB647" i="4" s="1"/>
  <c r="AC647" i="4" s="1"/>
  <c r="R647" i="4"/>
  <c r="S647" i="4" s="1"/>
  <c r="T647" i="4" s="1"/>
  <c r="U647" i="4" s="1"/>
  <c r="V647" i="4" s="1"/>
  <c r="Q647" i="4"/>
  <c r="W646" i="4"/>
  <c r="X646" i="4" s="1"/>
  <c r="Y646" i="4" s="1"/>
  <c r="Z646" i="4" s="1"/>
  <c r="AA646" i="4" s="1"/>
  <c r="AB646" i="4" s="1"/>
  <c r="AC646" i="4" s="1"/>
  <c r="R646" i="4"/>
  <c r="S646" i="4" s="1"/>
  <c r="T646" i="4" s="1"/>
  <c r="U646" i="4" s="1"/>
  <c r="V646" i="4" s="1"/>
  <c r="Q646" i="4"/>
  <c r="Z645" i="4"/>
  <c r="AA645" i="4" s="1"/>
  <c r="AB645" i="4" s="1"/>
  <c r="AC645" i="4" s="1"/>
  <c r="X645" i="4"/>
  <c r="Y645" i="4" s="1"/>
  <c r="U645" i="4"/>
  <c r="V645" i="4" s="1"/>
  <c r="W645" i="4" s="1"/>
  <c r="S645" i="4"/>
  <c r="T645" i="4" s="1"/>
  <c r="R645" i="4"/>
  <c r="Q645" i="4"/>
  <c r="V644" i="4"/>
  <c r="W644" i="4" s="1"/>
  <c r="X644" i="4" s="1"/>
  <c r="Y644" i="4" s="1"/>
  <c r="Z644" i="4" s="1"/>
  <c r="AA644" i="4" s="1"/>
  <c r="AB644" i="4" s="1"/>
  <c r="AC644" i="4" s="1"/>
  <c r="S644" i="4"/>
  <c r="T644" i="4" s="1"/>
  <c r="U644" i="4" s="1"/>
  <c r="R644" i="4"/>
  <c r="Q644" i="4"/>
  <c r="Y643" i="4"/>
  <c r="Z643" i="4" s="1"/>
  <c r="AA643" i="4" s="1"/>
  <c r="AB643" i="4" s="1"/>
  <c r="AC643" i="4" s="1"/>
  <c r="X643" i="4"/>
  <c r="U643" i="4"/>
  <c r="V643" i="4" s="1"/>
  <c r="W643" i="4" s="1"/>
  <c r="S643" i="4"/>
  <c r="T643" i="4" s="1"/>
  <c r="Q643" i="4"/>
  <c r="R643" i="4" s="1"/>
  <c r="T642" i="4"/>
  <c r="U642" i="4" s="1"/>
  <c r="V642" i="4" s="1"/>
  <c r="W642" i="4" s="1"/>
  <c r="X642" i="4" s="1"/>
  <c r="Y642" i="4" s="1"/>
  <c r="Z642" i="4" s="1"/>
  <c r="AA642" i="4" s="1"/>
  <c r="AB642" i="4" s="1"/>
  <c r="AC642" i="4" s="1"/>
  <c r="R642" i="4"/>
  <c r="S642" i="4" s="1"/>
  <c r="Q642" i="4"/>
  <c r="R641" i="4"/>
  <c r="S641" i="4" s="1"/>
  <c r="T641" i="4" s="1"/>
  <c r="U641" i="4" s="1"/>
  <c r="V641" i="4" s="1"/>
  <c r="W641" i="4" s="1"/>
  <c r="X641" i="4" s="1"/>
  <c r="Y641" i="4" s="1"/>
  <c r="Z641" i="4" s="1"/>
  <c r="AA641" i="4" s="1"/>
  <c r="AB641" i="4" s="1"/>
  <c r="AC641" i="4" s="1"/>
  <c r="Q641" i="4"/>
  <c r="Z640" i="4"/>
  <c r="AA640" i="4" s="1"/>
  <c r="AB640" i="4" s="1"/>
  <c r="AC640" i="4" s="1"/>
  <c r="X640" i="4"/>
  <c r="Y640" i="4" s="1"/>
  <c r="V640" i="4"/>
  <c r="W640" i="4" s="1"/>
  <c r="R640" i="4"/>
  <c r="S640" i="4" s="1"/>
  <c r="T640" i="4" s="1"/>
  <c r="U640" i="4" s="1"/>
  <c r="Q640" i="4"/>
  <c r="U639" i="4"/>
  <c r="V639" i="4" s="1"/>
  <c r="W639" i="4" s="1"/>
  <c r="X639" i="4" s="1"/>
  <c r="Y639" i="4" s="1"/>
  <c r="Z639" i="4" s="1"/>
  <c r="AA639" i="4" s="1"/>
  <c r="AB639" i="4" s="1"/>
  <c r="AC639" i="4" s="1"/>
  <c r="T639" i="4"/>
  <c r="S639" i="4"/>
  <c r="Q639" i="4"/>
  <c r="R639" i="4" s="1"/>
  <c r="R638" i="4"/>
  <c r="S638" i="4" s="1"/>
  <c r="T638" i="4" s="1"/>
  <c r="U638" i="4" s="1"/>
  <c r="V638" i="4" s="1"/>
  <c r="W638" i="4" s="1"/>
  <c r="X638" i="4" s="1"/>
  <c r="Y638" i="4" s="1"/>
  <c r="Z638" i="4" s="1"/>
  <c r="AA638" i="4" s="1"/>
  <c r="AB638" i="4" s="1"/>
  <c r="AC638" i="4" s="1"/>
  <c r="Q638" i="4"/>
  <c r="U637" i="4"/>
  <c r="V637" i="4" s="1"/>
  <c r="W637" i="4" s="1"/>
  <c r="X637" i="4" s="1"/>
  <c r="Y637" i="4" s="1"/>
  <c r="Z637" i="4" s="1"/>
  <c r="AA637" i="4" s="1"/>
  <c r="AB637" i="4" s="1"/>
  <c r="AC637" i="4" s="1"/>
  <c r="T637" i="4"/>
  <c r="S637" i="4"/>
  <c r="Q637" i="4"/>
  <c r="R637" i="4" s="1"/>
  <c r="R636" i="4"/>
  <c r="S636" i="4" s="1"/>
  <c r="T636" i="4" s="1"/>
  <c r="U636" i="4" s="1"/>
  <c r="V636" i="4" s="1"/>
  <c r="W636" i="4" s="1"/>
  <c r="X636" i="4" s="1"/>
  <c r="Y636" i="4" s="1"/>
  <c r="Z636" i="4" s="1"/>
  <c r="AA636" i="4" s="1"/>
  <c r="AB636" i="4" s="1"/>
  <c r="AC636" i="4" s="1"/>
  <c r="Q636" i="4"/>
  <c r="R635" i="4"/>
  <c r="S635" i="4" s="1"/>
  <c r="T635" i="4" s="1"/>
  <c r="U635" i="4" s="1"/>
  <c r="V635" i="4" s="1"/>
  <c r="W635" i="4" s="1"/>
  <c r="X635" i="4" s="1"/>
  <c r="Y635" i="4" s="1"/>
  <c r="Z635" i="4" s="1"/>
  <c r="AA635" i="4" s="1"/>
  <c r="AB635" i="4" s="1"/>
  <c r="AC635" i="4" s="1"/>
  <c r="Q635" i="4"/>
  <c r="AA634" i="4"/>
  <c r="AB634" i="4" s="1"/>
  <c r="AC634" i="4" s="1"/>
  <c r="T634" i="4"/>
  <c r="U634" i="4" s="1"/>
  <c r="V634" i="4" s="1"/>
  <c r="W634" i="4" s="1"/>
  <c r="X634" i="4" s="1"/>
  <c r="Y634" i="4" s="1"/>
  <c r="Z634" i="4" s="1"/>
  <c r="S634" i="4"/>
  <c r="R634" i="4"/>
  <c r="Q634" i="4"/>
  <c r="S633" i="4"/>
  <c r="T633" i="4" s="1"/>
  <c r="U633" i="4" s="1"/>
  <c r="V633" i="4" s="1"/>
  <c r="W633" i="4" s="1"/>
  <c r="X633" i="4" s="1"/>
  <c r="Y633" i="4" s="1"/>
  <c r="Z633" i="4" s="1"/>
  <c r="AA633" i="4" s="1"/>
  <c r="AB633" i="4" s="1"/>
  <c r="AC633" i="4" s="1"/>
  <c r="Q633" i="4"/>
  <c r="R633" i="4" s="1"/>
  <c r="Y632" i="4"/>
  <c r="Z632" i="4" s="1"/>
  <c r="AA632" i="4" s="1"/>
  <c r="AB632" i="4" s="1"/>
  <c r="AC632" i="4" s="1"/>
  <c r="X632" i="4"/>
  <c r="Q632" i="4"/>
  <c r="R632" i="4" s="1"/>
  <c r="S632" i="4" s="1"/>
  <c r="T632" i="4" s="1"/>
  <c r="U632" i="4" s="1"/>
  <c r="V632" i="4" s="1"/>
  <c r="W632" i="4" s="1"/>
  <c r="U631" i="4"/>
  <c r="V631" i="4" s="1"/>
  <c r="W631" i="4" s="1"/>
  <c r="X631" i="4" s="1"/>
  <c r="Y631" i="4" s="1"/>
  <c r="Z631" i="4" s="1"/>
  <c r="AA631" i="4" s="1"/>
  <c r="AB631" i="4" s="1"/>
  <c r="AC631" i="4" s="1"/>
  <c r="T631" i="4"/>
  <c r="Q631" i="4"/>
  <c r="R631" i="4" s="1"/>
  <c r="S631" i="4" s="1"/>
  <c r="T630" i="4"/>
  <c r="U630" i="4" s="1"/>
  <c r="V630" i="4" s="1"/>
  <c r="W630" i="4" s="1"/>
  <c r="X630" i="4" s="1"/>
  <c r="Y630" i="4" s="1"/>
  <c r="Z630" i="4" s="1"/>
  <c r="AA630" i="4" s="1"/>
  <c r="AB630" i="4" s="1"/>
  <c r="AC630" i="4" s="1"/>
  <c r="R630" i="4"/>
  <c r="S630" i="4" s="1"/>
  <c r="Q630" i="4"/>
  <c r="Q629" i="4"/>
  <c r="R629" i="4" s="1"/>
  <c r="S629" i="4" s="1"/>
  <c r="T629" i="4" s="1"/>
  <c r="U629" i="4" s="1"/>
  <c r="V629" i="4" s="1"/>
  <c r="W629" i="4" s="1"/>
  <c r="X629" i="4" s="1"/>
  <c r="Y629" i="4" s="1"/>
  <c r="Z629" i="4" s="1"/>
  <c r="AA629" i="4" s="1"/>
  <c r="AB629" i="4" s="1"/>
  <c r="AC629" i="4" s="1"/>
  <c r="Z628" i="4"/>
  <c r="AA628" i="4" s="1"/>
  <c r="AB628" i="4" s="1"/>
  <c r="AC628" i="4" s="1"/>
  <c r="R628" i="4"/>
  <c r="S628" i="4" s="1"/>
  <c r="T628" i="4" s="1"/>
  <c r="U628" i="4" s="1"/>
  <c r="V628" i="4" s="1"/>
  <c r="W628" i="4" s="1"/>
  <c r="X628" i="4" s="1"/>
  <c r="Y628" i="4" s="1"/>
  <c r="Q628" i="4"/>
  <c r="R627" i="4"/>
  <c r="S627" i="4" s="1"/>
  <c r="T627" i="4" s="1"/>
  <c r="U627" i="4" s="1"/>
  <c r="V627" i="4" s="1"/>
  <c r="W627" i="4" s="1"/>
  <c r="X627" i="4" s="1"/>
  <c r="Y627" i="4" s="1"/>
  <c r="Z627" i="4" s="1"/>
  <c r="AA627" i="4" s="1"/>
  <c r="AB627" i="4" s="1"/>
  <c r="AC627" i="4" s="1"/>
  <c r="Q627" i="4"/>
  <c r="T626" i="4"/>
  <c r="U626" i="4" s="1"/>
  <c r="V626" i="4" s="1"/>
  <c r="W626" i="4" s="1"/>
  <c r="X626" i="4" s="1"/>
  <c r="Y626" i="4" s="1"/>
  <c r="Z626" i="4" s="1"/>
  <c r="AA626" i="4" s="1"/>
  <c r="AB626" i="4" s="1"/>
  <c r="AC626" i="4" s="1"/>
  <c r="R626" i="4"/>
  <c r="S626" i="4" s="1"/>
  <c r="Q626" i="4"/>
  <c r="S625" i="4"/>
  <c r="T625" i="4" s="1"/>
  <c r="U625" i="4" s="1"/>
  <c r="V625" i="4" s="1"/>
  <c r="W625" i="4" s="1"/>
  <c r="X625" i="4" s="1"/>
  <c r="Y625" i="4" s="1"/>
  <c r="Z625" i="4" s="1"/>
  <c r="AA625" i="4" s="1"/>
  <c r="AB625" i="4" s="1"/>
  <c r="AC625" i="4" s="1"/>
  <c r="Q625" i="4"/>
  <c r="R625" i="4" s="1"/>
  <c r="U624" i="4"/>
  <c r="V624" i="4" s="1"/>
  <c r="W624" i="4" s="1"/>
  <c r="X624" i="4" s="1"/>
  <c r="Y624" i="4" s="1"/>
  <c r="Z624" i="4" s="1"/>
  <c r="AA624" i="4" s="1"/>
  <c r="AB624" i="4" s="1"/>
  <c r="AC624" i="4" s="1"/>
  <c r="S624" i="4"/>
  <c r="T624" i="4" s="1"/>
  <c r="R624" i="4"/>
  <c r="Q624" i="4"/>
  <c r="Y623" i="4"/>
  <c r="Z623" i="4" s="1"/>
  <c r="AA623" i="4" s="1"/>
  <c r="AB623" i="4" s="1"/>
  <c r="AC623" i="4" s="1"/>
  <c r="U623" i="4"/>
  <c r="V623" i="4" s="1"/>
  <c r="W623" i="4" s="1"/>
  <c r="X623" i="4" s="1"/>
  <c r="S623" i="4"/>
  <c r="T623" i="4" s="1"/>
  <c r="Q623" i="4"/>
  <c r="R623" i="4" s="1"/>
  <c r="Q622" i="4"/>
  <c r="R622" i="4" s="1"/>
  <c r="S622" i="4" s="1"/>
  <c r="T622" i="4" s="1"/>
  <c r="U622" i="4" s="1"/>
  <c r="V622" i="4" s="1"/>
  <c r="W622" i="4" s="1"/>
  <c r="X622" i="4" s="1"/>
  <c r="Y622" i="4" s="1"/>
  <c r="Z622" i="4" s="1"/>
  <c r="AA622" i="4" s="1"/>
  <c r="AB622" i="4" s="1"/>
  <c r="AC622" i="4" s="1"/>
  <c r="R621" i="4"/>
  <c r="S621" i="4" s="1"/>
  <c r="T621" i="4" s="1"/>
  <c r="U621" i="4" s="1"/>
  <c r="V621" i="4" s="1"/>
  <c r="W621" i="4" s="1"/>
  <c r="X621" i="4" s="1"/>
  <c r="Y621" i="4" s="1"/>
  <c r="Z621" i="4" s="1"/>
  <c r="AA621" i="4" s="1"/>
  <c r="AB621" i="4" s="1"/>
  <c r="AC621" i="4" s="1"/>
  <c r="Q621" i="4"/>
  <c r="X620" i="4"/>
  <c r="Y620" i="4" s="1"/>
  <c r="Z620" i="4" s="1"/>
  <c r="AA620" i="4" s="1"/>
  <c r="AB620" i="4" s="1"/>
  <c r="AC620" i="4" s="1"/>
  <c r="T620" i="4"/>
  <c r="U620" i="4" s="1"/>
  <c r="V620" i="4" s="1"/>
  <c r="W620" i="4" s="1"/>
  <c r="R620" i="4"/>
  <c r="S620" i="4" s="1"/>
  <c r="Q620" i="4"/>
  <c r="Q619" i="4"/>
  <c r="R619" i="4" s="1"/>
  <c r="S619" i="4" s="1"/>
  <c r="T619" i="4" s="1"/>
  <c r="U619" i="4" s="1"/>
  <c r="V619" i="4" s="1"/>
  <c r="W619" i="4" s="1"/>
  <c r="X619" i="4" s="1"/>
  <c r="Y619" i="4" s="1"/>
  <c r="Z619" i="4" s="1"/>
  <c r="AA619" i="4" s="1"/>
  <c r="AB619" i="4" s="1"/>
  <c r="AC619" i="4" s="1"/>
  <c r="S618" i="4"/>
  <c r="T618" i="4" s="1"/>
  <c r="U618" i="4" s="1"/>
  <c r="V618" i="4" s="1"/>
  <c r="W618" i="4" s="1"/>
  <c r="X618" i="4" s="1"/>
  <c r="Y618" i="4" s="1"/>
  <c r="Z618" i="4" s="1"/>
  <c r="AA618" i="4" s="1"/>
  <c r="AB618" i="4" s="1"/>
  <c r="AC618" i="4" s="1"/>
  <c r="R618" i="4"/>
  <c r="Q618" i="4"/>
  <c r="U617" i="4"/>
  <c r="V617" i="4" s="1"/>
  <c r="W617" i="4" s="1"/>
  <c r="X617" i="4" s="1"/>
  <c r="Y617" i="4" s="1"/>
  <c r="Z617" i="4" s="1"/>
  <c r="AA617" i="4" s="1"/>
  <c r="AB617" i="4" s="1"/>
  <c r="AC617" i="4" s="1"/>
  <c r="T617" i="4"/>
  <c r="Q617" i="4"/>
  <c r="R617" i="4" s="1"/>
  <c r="S617" i="4" s="1"/>
  <c r="U616" i="4"/>
  <c r="V616" i="4" s="1"/>
  <c r="W616" i="4" s="1"/>
  <c r="X616" i="4" s="1"/>
  <c r="Y616" i="4" s="1"/>
  <c r="Z616" i="4" s="1"/>
  <c r="AA616" i="4" s="1"/>
  <c r="AB616" i="4" s="1"/>
  <c r="AC616" i="4" s="1"/>
  <c r="T616" i="4"/>
  <c r="S616" i="4"/>
  <c r="R616" i="4"/>
  <c r="Q616" i="4"/>
  <c r="S615" i="4"/>
  <c r="T615" i="4" s="1"/>
  <c r="U615" i="4" s="1"/>
  <c r="V615" i="4" s="1"/>
  <c r="W615" i="4" s="1"/>
  <c r="X615" i="4" s="1"/>
  <c r="Y615" i="4" s="1"/>
  <c r="Z615" i="4" s="1"/>
  <c r="AA615" i="4" s="1"/>
  <c r="AB615" i="4" s="1"/>
  <c r="AC615" i="4" s="1"/>
  <c r="R615" i="4"/>
  <c r="Q615" i="4"/>
  <c r="R614" i="4"/>
  <c r="S614" i="4" s="1"/>
  <c r="T614" i="4" s="1"/>
  <c r="U614" i="4" s="1"/>
  <c r="V614" i="4" s="1"/>
  <c r="W614" i="4" s="1"/>
  <c r="X614" i="4" s="1"/>
  <c r="Y614" i="4" s="1"/>
  <c r="Z614" i="4" s="1"/>
  <c r="AA614" i="4" s="1"/>
  <c r="AB614" i="4" s="1"/>
  <c r="AC614" i="4" s="1"/>
  <c r="Q614" i="4"/>
  <c r="T613" i="4"/>
  <c r="U613" i="4" s="1"/>
  <c r="V613" i="4" s="1"/>
  <c r="W613" i="4" s="1"/>
  <c r="X613" i="4" s="1"/>
  <c r="Y613" i="4" s="1"/>
  <c r="Z613" i="4" s="1"/>
  <c r="AA613" i="4" s="1"/>
  <c r="AB613" i="4" s="1"/>
  <c r="AC613" i="4" s="1"/>
  <c r="Q613" i="4"/>
  <c r="R613" i="4" s="1"/>
  <c r="S613" i="4" s="1"/>
  <c r="V612" i="4"/>
  <c r="W612" i="4" s="1"/>
  <c r="X612" i="4" s="1"/>
  <c r="Y612" i="4" s="1"/>
  <c r="Z612" i="4" s="1"/>
  <c r="AA612" i="4" s="1"/>
  <c r="AB612" i="4" s="1"/>
  <c r="AC612" i="4" s="1"/>
  <c r="R612" i="4"/>
  <c r="S612" i="4" s="1"/>
  <c r="T612" i="4" s="1"/>
  <c r="U612" i="4" s="1"/>
  <c r="Q612" i="4"/>
  <c r="AB611" i="4"/>
  <c r="AC611" i="4" s="1"/>
  <c r="T611" i="4"/>
  <c r="U611" i="4" s="1"/>
  <c r="V611" i="4" s="1"/>
  <c r="W611" i="4" s="1"/>
  <c r="X611" i="4" s="1"/>
  <c r="Y611" i="4" s="1"/>
  <c r="Z611" i="4" s="1"/>
  <c r="AA611" i="4" s="1"/>
  <c r="R611" i="4"/>
  <c r="S611" i="4" s="1"/>
  <c r="Q611" i="4"/>
  <c r="S610" i="4"/>
  <c r="T610" i="4" s="1"/>
  <c r="U610" i="4" s="1"/>
  <c r="V610" i="4" s="1"/>
  <c r="W610" i="4" s="1"/>
  <c r="X610" i="4" s="1"/>
  <c r="Y610" i="4" s="1"/>
  <c r="Z610" i="4" s="1"/>
  <c r="AA610" i="4" s="1"/>
  <c r="AB610" i="4" s="1"/>
  <c r="AC610" i="4" s="1"/>
  <c r="Q610" i="4"/>
  <c r="R610" i="4" s="1"/>
  <c r="U609" i="4"/>
  <c r="V609" i="4" s="1"/>
  <c r="W609" i="4" s="1"/>
  <c r="X609" i="4" s="1"/>
  <c r="Y609" i="4" s="1"/>
  <c r="Z609" i="4" s="1"/>
  <c r="AA609" i="4" s="1"/>
  <c r="AB609" i="4" s="1"/>
  <c r="AC609" i="4" s="1"/>
  <c r="Q609" i="4"/>
  <c r="R609" i="4" s="1"/>
  <c r="S609" i="4" s="1"/>
  <c r="T609" i="4" s="1"/>
  <c r="S608" i="4"/>
  <c r="T608" i="4" s="1"/>
  <c r="U608" i="4" s="1"/>
  <c r="V608" i="4" s="1"/>
  <c r="W608" i="4" s="1"/>
  <c r="X608" i="4" s="1"/>
  <c r="Y608" i="4" s="1"/>
  <c r="Z608" i="4" s="1"/>
  <c r="AA608" i="4" s="1"/>
  <c r="AB608" i="4" s="1"/>
  <c r="AC608" i="4" s="1"/>
  <c r="Q608" i="4"/>
  <c r="R608" i="4" s="1"/>
  <c r="AA607" i="4"/>
  <c r="AB607" i="4" s="1"/>
  <c r="AC607" i="4" s="1"/>
  <c r="W607" i="4"/>
  <c r="X607" i="4" s="1"/>
  <c r="Y607" i="4" s="1"/>
  <c r="Z607" i="4" s="1"/>
  <c r="S607" i="4"/>
  <c r="T607" i="4" s="1"/>
  <c r="U607" i="4" s="1"/>
  <c r="V607" i="4" s="1"/>
  <c r="R607" i="4"/>
  <c r="Q607" i="4"/>
  <c r="AB606" i="4"/>
  <c r="AC606" i="4" s="1"/>
  <c r="V606" i="4"/>
  <c r="W606" i="4" s="1"/>
  <c r="X606" i="4" s="1"/>
  <c r="Y606" i="4" s="1"/>
  <c r="Z606" i="4" s="1"/>
  <c r="AA606" i="4" s="1"/>
  <c r="T606" i="4"/>
  <c r="U606" i="4" s="1"/>
  <c r="R606" i="4"/>
  <c r="S606" i="4" s="1"/>
  <c r="Q606" i="4"/>
  <c r="V605" i="4"/>
  <c r="W605" i="4" s="1"/>
  <c r="X605" i="4" s="1"/>
  <c r="Y605" i="4" s="1"/>
  <c r="Z605" i="4" s="1"/>
  <c r="AA605" i="4" s="1"/>
  <c r="AB605" i="4" s="1"/>
  <c r="AC605" i="4" s="1"/>
  <c r="R605" i="4"/>
  <c r="S605" i="4" s="1"/>
  <c r="T605" i="4" s="1"/>
  <c r="U605" i="4" s="1"/>
  <c r="Q605" i="4"/>
  <c r="S604" i="4"/>
  <c r="T604" i="4" s="1"/>
  <c r="U604" i="4" s="1"/>
  <c r="V604" i="4" s="1"/>
  <c r="W604" i="4" s="1"/>
  <c r="X604" i="4" s="1"/>
  <c r="Y604" i="4" s="1"/>
  <c r="Z604" i="4" s="1"/>
  <c r="AA604" i="4" s="1"/>
  <c r="AB604" i="4" s="1"/>
  <c r="AC604" i="4" s="1"/>
  <c r="Q604" i="4"/>
  <c r="R604" i="4" s="1"/>
  <c r="U603" i="4"/>
  <c r="V603" i="4" s="1"/>
  <c r="W603" i="4" s="1"/>
  <c r="X603" i="4" s="1"/>
  <c r="Y603" i="4" s="1"/>
  <c r="Z603" i="4" s="1"/>
  <c r="AA603" i="4" s="1"/>
  <c r="AB603" i="4" s="1"/>
  <c r="AC603" i="4" s="1"/>
  <c r="Q603" i="4"/>
  <c r="R603" i="4" s="1"/>
  <c r="S603" i="4" s="1"/>
  <c r="T603" i="4" s="1"/>
  <c r="U602" i="4"/>
  <c r="V602" i="4" s="1"/>
  <c r="W602" i="4" s="1"/>
  <c r="X602" i="4" s="1"/>
  <c r="Y602" i="4" s="1"/>
  <c r="Z602" i="4" s="1"/>
  <c r="AA602" i="4" s="1"/>
  <c r="AB602" i="4" s="1"/>
  <c r="AC602" i="4" s="1"/>
  <c r="Q602" i="4"/>
  <c r="R602" i="4" s="1"/>
  <c r="S602" i="4" s="1"/>
  <c r="T602" i="4" s="1"/>
  <c r="Q601" i="4"/>
  <c r="R601" i="4" s="1"/>
  <c r="S601" i="4" s="1"/>
  <c r="T601" i="4" s="1"/>
  <c r="U601" i="4" s="1"/>
  <c r="V601" i="4" s="1"/>
  <c r="W601" i="4" s="1"/>
  <c r="X601" i="4" s="1"/>
  <c r="Y601" i="4" s="1"/>
  <c r="Z601" i="4" s="1"/>
  <c r="AA601" i="4" s="1"/>
  <c r="AB601" i="4" s="1"/>
  <c r="AC601" i="4" s="1"/>
  <c r="AC600" i="4"/>
  <c r="AA600" i="4"/>
  <c r="AB600" i="4" s="1"/>
  <c r="X600" i="4"/>
  <c r="Y600" i="4" s="1"/>
  <c r="Z600" i="4" s="1"/>
  <c r="W600" i="4"/>
  <c r="U600" i="4"/>
  <c r="V600" i="4" s="1"/>
  <c r="R600" i="4"/>
  <c r="S600" i="4" s="1"/>
  <c r="T600" i="4" s="1"/>
  <c r="Q600" i="4"/>
  <c r="T599" i="4"/>
  <c r="U599" i="4" s="1"/>
  <c r="V599" i="4" s="1"/>
  <c r="W599" i="4" s="1"/>
  <c r="X599" i="4" s="1"/>
  <c r="Y599" i="4" s="1"/>
  <c r="Z599" i="4" s="1"/>
  <c r="AA599" i="4" s="1"/>
  <c r="AB599" i="4" s="1"/>
  <c r="AC599" i="4" s="1"/>
  <c r="S599" i="4"/>
  <c r="Q599" i="4"/>
  <c r="R599" i="4" s="1"/>
  <c r="Q598" i="4"/>
  <c r="R598" i="4" s="1"/>
  <c r="S598" i="4" s="1"/>
  <c r="T598" i="4" s="1"/>
  <c r="U598" i="4" s="1"/>
  <c r="V598" i="4" s="1"/>
  <c r="W598" i="4" s="1"/>
  <c r="X598" i="4" s="1"/>
  <c r="Y598" i="4" s="1"/>
  <c r="Z598" i="4" s="1"/>
  <c r="AA598" i="4" s="1"/>
  <c r="AB598" i="4" s="1"/>
  <c r="AC598" i="4" s="1"/>
  <c r="S597" i="4"/>
  <c r="T597" i="4" s="1"/>
  <c r="U597" i="4" s="1"/>
  <c r="V597" i="4" s="1"/>
  <c r="W597" i="4" s="1"/>
  <c r="X597" i="4" s="1"/>
  <c r="Y597" i="4" s="1"/>
  <c r="Z597" i="4" s="1"/>
  <c r="AA597" i="4" s="1"/>
  <c r="AB597" i="4" s="1"/>
  <c r="AC597" i="4" s="1"/>
  <c r="Q597" i="4"/>
  <c r="R597" i="4" s="1"/>
  <c r="T596" i="4"/>
  <c r="U596" i="4" s="1"/>
  <c r="V596" i="4" s="1"/>
  <c r="W596" i="4" s="1"/>
  <c r="X596" i="4" s="1"/>
  <c r="Y596" i="4" s="1"/>
  <c r="Z596" i="4" s="1"/>
  <c r="AA596" i="4" s="1"/>
  <c r="AB596" i="4" s="1"/>
  <c r="AC596" i="4" s="1"/>
  <c r="R596" i="4"/>
  <c r="S596" i="4" s="1"/>
  <c r="Q596" i="4"/>
  <c r="AB595" i="4"/>
  <c r="AC595" i="4" s="1"/>
  <c r="Q595" i="4"/>
  <c r="R595" i="4" s="1"/>
  <c r="S595" i="4" s="1"/>
  <c r="T595" i="4" s="1"/>
  <c r="U595" i="4" s="1"/>
  <c r="V595" i="4" s="1"/>
  <c r="W595" i="4" s="1"/>
  <c r="X595" i="4" s="1"/>
  <c r="Y595" i="4" s="1"/>
  <c r="Z595" i="4" s="1"/>
  <c r="AA595" i="4" s="1"/>
  <c r="R594" i="4"/>
  <c r="S594" i="4" s="1"/>
  <c r="T594" i="4" s="1"/>
  <c r="U594" i="4" s="1"/>
  <c r="V594" i="4" s="1"/>
  <c r="W594" i="4" s="1"/>
  <c r="X594" i="4" s="1"/>
  <c r="Y594" i="4" s="1"/>
  <c r="Z594" i="4" s="1"/>
  <c r="AA594" i="4" s="1"/>
  <c r="AB594" i="4" s="1"/>
  <c r="AC594" i="4" s="1"/>
  <c r="Q594" i="4"/>
  <c r="V593" i="4"/>
  <c r="W593" i="4" s="1"/>
  <c r="X593" i="4" s="1"/>
  <c r="Y593" i="4" s="1"/>
  <c r="Z593" i="4" s="1"/>
  <c r="AA593" i="4" s="1"/>
  <c r="AB593" i="4" s="1"/>
  <c r="AC593" i="4" s="1"/>
  <c r="S593" i="4"/>
  <c r="T593" i="4" s="1"/>
  <c r="U593" i="4" s="1"/>
  <c r="Q593" i="4"/>
  <c r="R593" i="4" s="1"/>
  <c r="AA592" i="4"/>
  <c r="AB592" i="4" s="1"/>
  <c r="AC592" i="4" s="1"/>
  <c r="Y592" i="4"/>
  <c r="Z592" i="4" s="1"/>
  <c r="V592" i="4"/>
  <c r="W592" i="4" s="1"/>
  <c r="X592" i="4" s="1"/>
  <c r="Q592" i="4"/>
  <c r="R592" i="4" s="1"/>
  <c r="S592" i="4" s="1"/>
  <c r="T592" i="4" s="1"/>
  <c r="U592" i="4" s="1"/>
  <c r="U591" i="4"/>
  <c r="V591" i="4" s="1"/>
  <c r="W591" i="4" s="1"/>
  <c r="X591" i="4" s="1"/>
  <c r="Y591" i="4" s="1"/>
  <c r="Z591" i="4" s="1"/>
  <c r="AA591" i="4" s="1"/>
  <c r="AB591" i="4" s="1"/>
  <c r="AC591" i="4" s="1"/>
  <c r="S591" i="4"/>
  <c r="T591" i="4" s="1"/>
  <c r="R591" i="4"/>
  <c r="Q591" i="4"/>
  <c r="R590" i="4"/>
  <c r="S590" i="4" s="1"/>
  <c r="T590" i="4" s="1"/>
  <c r="U590" i="4" s="1"/>
  <c r="V590" i="4" s="1"/>
  <c r="W590" i="4" s="1"/>
  <c r="X590" i="4" s="1"/>
  <c r="Y590" i="4" s="1"/>
  <c r="Z590" i="4" s="1"/>
  <c r="AA590" i="4" s="1"/>
  <c r="AB590" i="4" s="1"/>
  <c r="AC590" i="4" s="1"/>
  <c r="Q590" i="4"/>
  <c r="Q589" i="4"/>
  <c r="R589" i="4" s="1"/>
  <c r="S589" i="4" s="1"/>
  <c r="T589" i="4" s="1"/>
  <c r="U589" i="4" s="1"/>
  <c r="V589" i="4" s="1"/>
  <c r="W589" i="4" s="1"/>
  <c r="X589" i="4" s="1"/>
  <c r="Y589" i="4" s="1"/>
  <c r="Z589" i="4" s="1"/>
  <c r="AA589" i="4" s="1"/>
  <c r="AB589" i="4" s="1"/>
  <c r="AC589" i="4" s="1"/>
  <c r="Y588" i="4"/>
  <c r="Z588" i="4" s="1"/>
  <c r="AA588" i="4" s="1"/>
  <c r="AB588" i="4" s="1"/>
  <c r="AC588" i="4" s="1"/>
  <c r="T588" i="4"/>
  <c r="U588" i="4" s="1"/>
  <c r="V588" i="4" s="1"/>
  <c r="W588" i="4" s="1"/>
  <c r="X588" i="4" s="1"/>
  <c r="R588" i="4"/>
  <c r="S588" i="4" s="1"/>
  <c r="Q588" i="4"/>
  <c r="T587" i="4"/>
  <c r="U587" i="4" s="1"/>
  <c r="V587" i="4" s="1"/>
  <c r="W587" i="4" s="1"/>
  <c r="X587" i="4" s="1"/>
  <c r="Y587" i="4" s="1"/>
  <c r="Z587" i="4" s="1"/>
  <c r="AA587" i="4" s="1"/>
  <c r="AB587" i="4" s="1"/>
  <c r="AC587" i="4" s="1"/>
  <c r="S587" i="4"/>
  <c r="R587" i="4"/>
  <c r="Q587" i="4"/>
  <c r="Y586" i="4"/>
  <c r="Z586" i="4" s="1"/>
  <c r="AA586" i="4" s="1"/>
  <c r="AB586" i="4" s="1"/>
  <c r="AC586" i="4" s="1"/>
  <c r="V586" i="4"/>
  <c r="W586" i="4" s="1"/>
  <c r="X586" i="4" s="1"/>
  <c r="T586" i="4"/>
  <c r="U586" i="4" s="1"/>
  <c r="R586" i="4"/>
  <c r="S586" i="4" s="1"/>
  <c r="Q586" i="4"/>
  <c r="AC585" i="4"/>
  <c r="AA585" i="4"/>
  <c r="AB585" i="4" s="1"/>
  <c r="S585" i="4"/>
  <c r="T585" i="4" s="1"/>
  <c r="U585" i="4" s="1"/>
  <c r="V585" i="4" s="1"/>
  <c r="W585" i="4" s="1"/>
  <c r="X585" i="4" s="1"/>
  <c r="Y585" i="4" s="1"/>
  <c r="Z585" i="4" s="1"/>
  <c r="R585" i="4"/>
  <c r="Q585" i="4"/>
  <c r="S584" i="4"/>
  <c r="T584" i="4" s="1"/>
  <c r="U584" i="4" s="1"/>
  <c r="V584" i="4" s="1"/>
  <c r="W584" i="4" s="1"/>
  <c r="X584" i="4" s="1"/>
  <c r="Y584" i="4" s="1"/>
  <c r="Z584" i="4" s="1"/>
  <c r="AA584" i="4" s="1"/>
  <c r="AB584" i="4" s="1"/>
  <c r="AC584" i="4" s="1"/>
  <c r="Q584" i="4"/>
  <c r="R584" i="4" s="1"/>
  <c r="U583" i="4"/>
  <c r="V583" i="4" s="1"/>
  <c r="W583" i="4" s="1"/>
  <c r="X583" i="4" s="1"/>
  <c r="Y583" i="4" s="1"/>
  <c r="Z583" i="4" s="1"/>
  <c r="AA583" i="4" s="1"/>
  <c r="AB583" i="4" s="1"/>
  <c r="AC583" i="4" s="1"/>
  <c r="Q583" i="4"/>
  <c r="R583" i="4" s="1"/>
  <c r="S583" i="4" s="1"/>
  <c r="T583" i="4" s="1"/>
  <c r="AB582" i="4"/>
  <c r="AC582" i="4" s="1"/>
  <c r="U582" i="4"/>
  <c r="V582" i="4" s="1"/>
  <c r="W582" i="4" s="1"/>
  <c r="X582" i="4" s="1"/>
  <c r="Y582" i="4" s="1"/>
  <c r="Z582" i="4" s="1"/>
  <c r="AA582" i="4" s="1"/>
  <c r="R582" i="4"/>
  <c r="S582" i="4" s="1"/>
  <c r="T582" i="4" s="1"/>
  <c r="Q582" i="4"/>
  <c r="U581" i="4"/>
  <c r="V581" i="4" s="1"/>
  <c r="W581" i="4" s="1"/>
  <c r="X581" i="4" s="1"/>
  <c r="Y581" i="4" s="1"/>
  <c r="Z581" i="4" s="1"/>
  <c r="AA581" i="4" s="1"/>
  <c r="AB581" i="4" s="1"/>
  <c r="AC581" i="4" s="1"/>
  <c r="T581" i="4"/>
  <c r="Q581" i="4"/>
  <c r="R581" i="4" s="1"/>
  <c r="S581" i="4" s="1"/>
  <c r="T580" i="4"/>
  <c r="U580" i="4" s="1"/>
  <c r="V580" i="4" s="1"/>
  <c r="W580" i="4" s="1"/>
  <c r="X580" i="4" s="1"/>
  <c r="Y580" i="4" s="1"/>
  <c r="Z580" i="4" s="1"/>
  <c r="AA580" i="4" s="1"/>
  <c r="AB580" i="4" s="1"/>
  <c r="AC580" i="4" s="1"/>
  <c r="R580" i="4"/>
  <c r="S580" i="4" s="1"/>
  <c r="Q580" i="4"/>
  <c r="Q579" i="4"/>
  <c r="R579" i="4" s="1"/>
  <c r="S579" i="4" s="1"/>
  <c r="T579" i="4" s="1"/>
  <c r="U579" i="4" s="1"/>
  <c r="V579" i="4" s="1"/>
  <c r="W579" i="4" s="1"/>
  <c r="X579" i="4" s="1"/>
  <c r="Y579" i="4" s="1"/>
  <c r="Z579" i="4" s="1"/>
  <c r="AA579" i="4" s="1"/>
  <c r="AB579" i="4" s="1"/>
  <c r="AC579" i="4" s="1"/>
  <c r="T578" i="4"/>
  <c r="U578" i="4" s="1"/>
  <c r="V578" i="4" s="1"/>
  <c r="W578" i="4" s="1"/>
  <c r="X578" i="4" s="1"/>
  <c r="Y578" i="4" s="1"/>
  <c r="Z578" i="4" s="1"/>
  <c r="AA578" i="4" s="1"/>
  <c r="AB578" i="4" s="1"/>
  <c r="AC578" i="4" s="1"/>
  <c r="Q578" i="4"/>
  <c r="R578" i="4" s="1"/>
  <c r="S578" i="4" s="1"/>
  <c r="Q577" i="4"/>
  <c r="R577" i="4" s="1"/>
  <c r="S577" i="4" s="1"/>
  <c r="T577" i="4" s="1"/>
  <c r="U577" i="4" s="1"/>
  <c r="V577" i="4" s="1"/>
  <c r="W577" i="4" s="1"/>
  <c r="X577" i="4" s="1"/>
  <c r="Y577" i="4" s="1"/>
  <c r="Z577" i="4" s="1"/>
  <c r="AA577" i="4" s="1"/>
  <c r="AB577" i="4" s="1"/>
  <c r="AC577" i="4" s="1"/>
  <c r="R576" i="4"/>
  <c r="S576" i="4" s="1"/>
  <c r="T576" i="4" s="1"/>
  <c r="U576" i="4" s="1"/>
  <c r="V576" i="4" s="1"/>
  <c r="W576" i="4" s="1"/>
  <c r="X576" i="4" s="1"/>
  <c r="Y576" i="4" s="1"/>
  <c r="Z576" i="4" s="1"/>
  <c r="AA576" i="4" s="1"/>
  <c r="AB576" i="4" s="1"/>
  <c r="AC576" i="4" s="1"/>
  <c r="Q576" i="4"/>
  <c r="AC575" i="4"/>
  <c r="Z575" i="4"/>
  <c r="AA575" i="4" s="1"/>
  <c r="AB575" i="4" s="1"/>
  <c r="U575" i="4"/>
  <c r="V575" i="4" s="1"/>
  <c r="W575" i="4" s="1"/>
  <c r="X575" i="4" s="1"/>
  <c r="Y575" i="4" s="1"/>
  <c r="Q575" i="4"/>
  <c r="R575" i="4" s="1"/>
  <c r="S575" i="4" s="1"/>
  <c r="T575" i="4" s="1"/>
  <c r="AA574" i="4"/>
  <c r="AB574" i="4" s="1"/>
  <c r="AC574" i="4" s="1"/>
  <c r="T574" i="4"/>
  <c r="U574" i="4" s="1"/>
  <c r="V574" i="4" s="1"/>
  <c r="W574" i="4" s="1"/>
  <c r="X574" i="4" s="1"/>
  <c r="Y574" i="4" s="1"/>
  <c r="Z574" i="4" s="1"/>
  <c r="S574" i="4"/>
  <c r="R574" i="4"/>
  <c r="Q574" i="4"/>
  <c r="V573" i="4"/>
  <c r="W573" i="4" s="1"/>
  <c r="X573" i="4" s="1"/>
  <c r="Y573" i="4" s="1"/>
  <c r="Z573" i="4" s="1"/>
  <c r="AA573" i="4" s="1"/>
  <c r="AB573" i="4" s="1"/>
  <c r="AC573" i="4" s="1"/>
  <c r="T573" i="4"/>
  <c r="U573" i="4" s="1"/>
  <c r="Q573" i="4"/>
  <c r="R573" i="4" s="1"/>
  <c r="S573" i="4" s="1"/>
  <c r="T572" i="4"/>
  <c r="U572" i="4" s="1"/>
  <c r="V572" i="4" s="1"/>
  <c r="W572" i="4" s="1"/>
  <c r="X572" i="4" s="1"/>
  <c r="Y572" i="4" s="1"/>
  <c r="Z572" i="4" s="1"/>
  <c r="AA572" i="4" s="1"/>
  <c r="AB572" i="4" s="1"/>
  <c r="AC572" i="4" s="1"/>
  <c r="R572" i="4"/>
  <c r="S572" i="4" s="1"/>
  <c r="Q572" i="4"/>
  <c r="Y571" i="4"/>
  <c r="Z571" i="4" s="1"/>
  <c r="AA571" i="4" s="1"/>
  <c r="AB571" i="4" s="1"/>
  <c r="AC571" i="4" s="1"/>
  <c r="U571" i="4"/>
  <c r="V571" i="4" s="1"/>
  <c r="W571" i="4" s="1"/>
  <c r="X571" i="4" s="1"/>
  <c r="R571" i="4"/>
  <c r="S571" i="4" s="1"/>
  <c r="T571" i="4" s="1"/>
  <c r="Q571" i="4"/>
  <c r="S570" i="4"/>
  <c r="T570" i="4" s="1"/>
  <c r="U570" i="4" s="1"/>
  <c r="V570" i="4" s="1"/>
  <c r="W570" i="4" s="1"/>
  <c r="X570" i="4" s="1"/>
  <c r="Y570" i="4" s="1"/>
  <c r="Z570" i="4" s="1"/>
  <c r="AA570" i="4" s="1"/>
  <c r="AB570" i="4" s="1"/>
  <c r="AC570" i="4" s="1"/>
  <c r="R570" i="4"/>
  <c r="Q570" i="4"/>
  <c r="Z569" i="4"/>
  <c r="AA569" i="4" s="1"/>
  <c r="AB569" i="4" s="1"/>
  <c r="AC569" i="4" s="1"/>
  <c r="X569" i="4"/>
  <c r="Y569" i="4" s="1"/>
  <c r="U569" i="4"/>
  <c r="V569" i="4" s="1"/>
  <c r="W569" i="4" s="1"/>
  <c r="Q569" i="4"/>
  <c r="R569" i="4" s="1"/>
  <c r="S569" i="4" s="1"/>
  <c r="T569" i="4" s="1"/>
  <c r="Y568" i="4"/>
  <c r="Z568" i="4" s="1"/>
  <c r="AA568" i="4" s="1"/>
  <c r="AB568" i="4" s="1"/>
  <c r="AC568" i="4" s="1"/>
  <c r="Q568" i="4"/>
  <c r="R568" i="4" s="1"/>
  <c r="S568" i="4" s="1"/>
  <c r="T568" i="4" s="1"/>
  <c r="U568" i="4" s="1"/>
  <c r="V568" i="4" s="1"/>
  <c r="W568" i="4" s="1"/>
  <c r="X568" i="4" s="1"/>
  <c r="Q567" i="4"/>
  <c r="R567" i="4" s="1"/>
  <c r="S567" i="4" s="1"/>
  <c r="T567" i="4" s="1"/>
  <c r="U567" i="4" s="1"/>
  <c r="V567" i="4" s="1"/>
  <c r="W567" i="4" s="1"/>
  <c r="X567" i="4" s="1"/>
  <c r="Y567" i="4" s="1"/>
  <c r="Z567" i="4" s="1"/>
  <c r="AA567" i="4" s="1"/>
  <c r="AB567" i="4" s="1"/>
  <c r="AC567" i="4" s="1"/>
  <c r="X566" i="4"/>
  <c r="Y566" i="4" s="1"/>
  <c r="Z566" i="4" s="1"/>
  <c r="AA566" i="4" s="1"/>
  <c r="AB566" i="4" s="1"/>
  <c r="AC566" i="4" s="1"/>
  <c r="V566" i="4"/>
  <c r="W566" i="4" s="1"/>
  <c r="T566" i="4"/>
  <c r="U566" i="4" s="1"/>
  <c r="R566" i="4"/>
  <c r="S566" i="4" s="1"/>
  <c r="Q566" i="4"/>
  <c r="AC565" i="4"/>
  <c r="Y565" i="4"/>
  <c r="Z565" i="4" s="1"/>
  <c r="AA565" i="4" s="1"/>
  <c r="AB565" i="4" s="1"/>
  <c r="R565" i="4"/>
  <c r="S565" i="4" s="1"/>
  <c r="T565" i="4" s="1"/>
  <c r="U565" i="4" s="1"/>
  <c r="V565" i="4" s="1"/>
  <c r="W565" i="4" s="1"/>
  <c r="X565" i="4" s="1"/>
  <c r="Q565" i="4"/>
  <c r="V564" i="4"/>
  <c r="W564" i="4" s="1"/>
  <c r="X564" i="4" s="1"/>
  <c r="Y564" i="4" s="1"/>
  <c r="Z564" i="4" s="1"/>
  <c r="AA564" i="4" s="1"/>
  <c r="AB564" i="4" s="1"/>
  <c r="AC564" i="4" s="1"/>
  <c r="T564" i="4"/>
  <c r="U564" i="4" s="1"/>
  <c r="Q564" i="4"/>
  <c r="R564" i="4" s="1"/>
  <c r="S564" i="4" s="1"/>
  <c r="Y563" i="4"/>
  <c r="Z563" i="4" s="1"/>
  <c r="AA563" i="4" s="1"/>
  <c r="AB563" i="4" s="1"/>
  <c r="AC563" i="4" s="1"/>
  <c r="U563" i="4"/>
  <c r="V563" i="4" s="1"/>
  <c r="W563" i="4" s="1"/>
  <c r="X563" i="4" s="1"/>
  <c r="S563" i="4"/>
  <c r="T563" i="4" s="1"/>
  <c r="Q563" i="4"/>
  <c r="R563" i="4" s="1"/>
  <c r="Q562" i="4"/>
  <c r="R562" i="4" s="1"/>
  <c r="S562" i="4" s="1"/>
  <c r="T562" i="4" s="1"/>
  <c r="U562" i="4" s="1"/>
  <c r="V562" i="4" s="1"/>
  <c r="W562" i="4" s="1"/>
  <c r="X562" i="4" s="1"/>
  <c r="Y562" i="4" s="1"/>
  <c r="Z562" i="4" s="1"/>
  <c r="AA562" i="4" s="1"/>
  <c r="AB562" i="4" s="1"/>
  <c r="AC562" i="4" s="1"/>
  <c r="W561" i="4"/>
  <c r="X561" i="4" s="1"/>
  <c r="Y561" i="4" s="1"/>
  <c r="Z561" i="4" s="1"/>
  <c r="AA561" i="4" s="1"/>
  <c r="AB561" i="4" s="1"/>
  <c r="AC561" i="4" s="1"/>
  <c r="U561" i="4"/>
  <c r="V561" i="4" s="1"/>
  <c r="S561" i="4"/>
  <c r="T561" i="4" s="1"/>
  <c r="Q561" i="4"/>
  <c r="R561" i="4" s="1"/>
  <c r="T560" i="4"/>
  <c r="U560" i="4" s="1"/>
  <c r="V560" i="4" s="1"/>
  <c r="W560" i="4" s="1"/>
  <c r="X560" i="4" s="1"/>
  <c r="Y560" i="4" s="1"/>
  <c r="Z560" i="4" s="1"/>
  <c r="AA560" i="4" s="1"/>
  <c r="AB560" i="4" s="1"/>
  <c r="AC560" i="4" s="1"/>
  <c r="R560" i="4"/>
  <c r="S560" i="4" s="1"/>
  <c r="Q560" i="4"/>
  <c r="W559" i="4"/>
  <c r="X559" i="4" s="1"/>
  <c r="Y559" i="4" s="1"/>
  <c r="Z559" i="4" s="1"/>
  <c r="AA559" i="4" s="1"/>
  <c r="AB559" i="4" s="1"/>
  <c r="AC559" i="4" s="1"/>
  <c r="T559" i="4"/>
  <c r="U559" i="4" s="1"/>
  <c r="V559" i="4" s="1"/>
  <c r="S559" i="4"/>
  <c r="Q559" i="4"/>
  <c r="R559" i="4" s="1"/>
  <c r="S558" i="4"/>
  <c r="T558" i="4" s="1"/>
  <c r="U558" i="4" s="1"/>
  <c r="V558" i="4" s="1"/>
  <c r="W558" i="4" s="1"/>
  <c r="X558" i="4" s="1"/>
  <c r="Y558" i="4" s="1"/>
  <c r="Z558" i="4" s="1"/>
  <c r="AA558" i="4" s="1"/>
  <c r="AB558" i="4" s="1"/>
  <c r="AC558" i="4" s="1"/>
  <c r="Q558" i="4"/>
  <c r="R558" i="4" s="1"/>
  <c r="AA557" i="4"/>
  <c r="AB557" i="4" s="1"/>
  <c r="AC557" i="4" s="1"/>
  <c r="V557" i="4"/>
  <c r="W557" i="4" s="1"/>
  <c r="X557" i="4" s="1"/>
  <c r="Y557" i="4" s="1"/>
  <c r="Z557" i="4" s="1"/>
  <c r="U557" i="4"/>
  <c r="T557" i="4"/>
  <c r="S557" i="4"/>
  <c r="Q557" i="4"/>
  <c r="R557" i="4" s="1"/>
  <c r="R556" i="4"/>
  <c r="S556" i="4" s="1"/>
  <c r="T556" i="4" s="1"/>
  <c r="U556" i="4" s="1"/>
  <c r="V556" i="4" s="1"/>
  <c r="W556" i="4" s="1"/>
  <c r="X556" i="4" s="1"/>
  <c r="Y556" i="4" s="1"/>
  <c r="Z556" i="4" s="1"/>
  <c r="AA556" i="4" s="1"/>
  <c r="AB556" i="4" s="1"/>
  <c r="AC556" i="4" s="1"/>
  <c r="Q556" i="4"/>
  <c r="Q555" i="4"/>
  <c r="R555" i="4" s="1"/>
  <c r="S555" i="4" s="1"/>
  <c r="T555" i="4" s="1"/>
  <c r="U555" i="4" s="1"/>
  <c r="V555" i="4" s="1"/>
  <c r="W555" i="4" s="1"/>
  <c r="X555" i="4" s="1"/>
  <c r="Y555" i="4" s="1"/>
  <c r="Z555" i="4" s="1"/>
  <c r="AA555" i="4" s="1"/>
  <c r="AB555" i="4" s="1"/>
  <c r="AC555" i="4" s="1"/>
  <c r="T554" i="4"/>
  <c r="U554" i="4" s="1"/>
  <c r="V554" i="4" s="1"/>
  <c r="W554" i="4" s="1"/>
  <c r="X554" i="4" s="1"/>
  <c r="Y554" i="4" s="1"/>
  <c r="Z554" i="4" s="1"/>
  <c r="AA554" i="4" s="1"/>
  <c r="AB554" i="4" s="1"/>
  <c r="AC554" i="4" s="1"/>
  <c r="R554" i="4"/>
  <c r="S554" i="4" s="1"/>
  <c r="Q554" i="4"/>
  <c r="S553" i="4"/>
  <c r="T553" i="4" s="1"/>
  <c r="U553" i="4" s="1"/>
  <c r="V553" i="4" s="1"/>
  <c r="W553" i="4" s="1"/>
  <c r="X553" i="4" s="1"/>
  <c r="Y553" i="4" s="1"/>
  <c r="Z553" i="4" s="1"/>
  <c r="AA553" i="4" s="1"/>
  <c r="AB553" i="4" s="1"/>
  <c r="AC553" i="4" s="1"/>
  <c r="R553" i="4"/>
  <c r="Q553" i="4"/>
  <c r="Y552" i="4"/>
  <c r="Z552" i="4" s="1"/>
  <c r="AA552" i="4" s="1"/>
  <c r="AB552" i="4" s="1"/>
  <c r="AC552" i="4" s="1"/>
  <c r="Q552" i="4"/>
  <c r="R552" i="4" s="1"/>
  <c r="S552" i="4" s="1"/>
  <c r="T552" i="4" s="1"/>
  <c r="U552" i="4" s="1"/>
  <c r="V552" i="4" s="1"/>
  <c r="W552" i="4" s="1"/>
  <c r="X552" i="4" s="1"/>
  <c r="W551" i="4"/>
  <c r="X551" i="4" s="1"/>
  <c r="Y551" i="4" s="1"/>
  <c r="Z551" i="4" s="1"/>
  <c r="AA551" i="4" s="1"/>
  <c r="AB551" i="4" s="1"/>
  <c r="AC551" i="4" s="1"/>
  <c r="T551" i="4"/>
  <c r="U551" i="4" s="1"/>
  <c r="V551" i="4" s="1"/>
  <c r="Q551" i="4"/>
  <c r="R551" i="4" s="1"/>
  <c r="S551" i="4" s="1"/>
  <c r="S550" i="4"/>
  <c r="T550" i="4" s="1"/>
  <c r="U550" i="4" s="1"/>
  <c r="V550" i="4" s="1"/>
  <c r="W550" i="4" s="1"/>
  <c r="X550" i="4" s="1"/>
  <c r="Y550" i="4" s="1"/>
  <c r="Z550" i="4" s="1"/>
  <c r="AA550" i="4" s="1"/>
  <c r="AB550" i="4" s="1"/>
  <c r="AC550" i="4" s="1"/>
  <c r="R550" i="4"/>
  <c r="Q550" i="4"/>
  <c r="V549" i="4"/>
  <c r="W549" i="4" s="1"/>
  <c r="X549" i="4" s="1"/>
  <c r="Y549" i="4" s="1"/>
  <c r="Z549" i="4" s="1"/>
  <c r="AA549" i="4" s="1"/>
  <c r="AB549" i="4" s="1"/>
  <c r="AC549" i="4" s="1"/>
  <c r="S549" i="4"/>
  <c r="T549" i="4" s="1"/>
  <c r="U549" i="4" s="1"/>
  <c r="Q549" i="4"/>
  <c r="R549" i="4" s="1"/>
  <c r="AC548" i="4"/>
  <c r="Q548" i="4"/>
  <c r="R548" i="4" s="1"/>
  <c r="S548" i="4" s="1"/>
  <c r="T548" i="4" s="1"/>
  <c r="U548" i="4" s="1"/>
  <c r="V548" i="4" s="1"/>
  <c r="W548" i="4" s="1"/>
  <c r="X548" i="4" s="1"/>
  <c r="Y548" i="4" s="1"/>
  <c r="Z548" i="4" s="1"/>
  <c r="AA548" i="4" s="1"/>
  <c r="AB548" i="4" s="1"/>
  <c r="R547" i="4"/>
  <c r="S547" i="4" s="1"/>
  <c r="T547" i="4" s="1"/>
  <c r="U547" i="4" s="1"/>
  <c r="V547" i="4" s="1"/>
  <c r="W547" i="4" s="1"/>
  <c r="X547" i="4" s="1"/>
  <c r="Y547" i="4" s="1"/>
  <c r="Z547" i="4" s="1"/>
  <c r="AA547" i="4" s="1"/>
  <c r="AB547" i="4" s="1"/>
  <c r="AC547" i="4" s="1"/>
  <c r="Q547" i="4"/>
  <c r="V546" i="4"/>
  <c r="W546" i="4" s="1"/>
  <c r="X546" i="4" s="1"/>
  <c r="Y546" i="4" s="1"/>
  <c r="Z546" i="4" s="1"/>
  <c r="AA546" i="4" s="1"/>
  <c r="AB546" i="4" s="1"/>
  <c r="AC546" i="4" s="1"/>
  <c r="S546" i="4"/>
  <c r="T546" i="4" s="1"/>
  <c r="U546" i="4" s="1"/>
  <c r="Q546" i="4"/>
  <c r="R546" i="4" s="1"/>
  <c r="Q545" i="4"/>
  <c r="R545" i="4" s="1"/>
  <c r="S545" i="4" s="1"/>
  <c r="T545" i="4" s="1"/>
  <c r="U545" i="4" s="1"/>
  <c r="V545" i="4" s="1"/>
  <c r="W545" i="4" s="1"/>
  <c r="X545" i="4" s="1"/>
  <c r="Y545" i="4" s="1"/>
  <c r="Z545" i="4" s="1"/>
  <c r="AA545" i="4" s="1"/>
  <c r="AB545" i="4" s="1"/>
  <c r="AC545" i="4" s="1"/>
  <c r="AB544" i="4"/>
  <c r="AC544" i="4" s="1"/>
  <c r="R544" i="4"/>
  <c r="S544" i="4" s="1"/>
  <c r="T544" i="4" s="1"/>
  <c r="U544" i="4" s="1"/>
  <c r="V544" i="4" s="1"/>
  <c r="W544" i="4" s="1"/>
  <c r="X544" i="4" s="1"/>
  <c r="Y544" i="4" s="1"/>
  <c r="Z544" i="4" s="1"/>
  <c r="AA544" i="4" s="1"/>
  <c r="Q544" i="4"/>
  <c r="R543" i="4"/>
  <c r="S543" i="4" s="1"/>
  <c r="T543" i="4" s="1"/>
  <c r="U543" i="4" s="1"/>
  <c r="V543" i="4" s="1"/>
  <c r="W543" i="4" s="1"/>
  <c r="X543" i="4" s="1"/>
  <c r="Y543" i="4" s="1"/>
  <c r="Z543" i="4" s="1"/>
  <c r="AA543" i="4" s="1"/>
  <c r="AB543" i="4" s="1"/>
  <c r="AC543" i="4" s="1"/>
  <c r="Q543" i="4"/>
  <c r="Q542" i="4"/>
  <c r="R542" i="4" s="1"/>
  <c r="S542" i="4" s="1"/>
  <c r="T542" i="4" s="1"/>
  <c r="U542" i="4" s="1"/>
  <c r="V542" i="4" s="1"/>
  <c r="W542" i="4" s="1"/>
  <c r="X542" i="4" s="1"/>
  <c r="Y542" i="4" s="1"/>
  <c r="Z542" i="4" s="1"/>
  <c r="AA542" i="4" s="1"/>
  <c r="AB542" i="4" s="1"/>
  <c r="AC542" i="4" s="1"/>
  <c r="Q541" i="4"/>
  <c r="R541" i="4" s="1"/>
  <c r="S541" i="4" s="1"/>
  <c r="T541" i="4" s="1"/>
  <c r="U541" i="4" s="1"/>
  <c r="V541" i="4" s="1"/>
  <c r="W541" i="4" s="1"/>
  <c r="X541" i="4" s="1"/>
  <c r="Y541" i="4" s="1"/>
  <c r="Z541" i="4" s="1"/>
  <c r="AA541" i="4" s="1"/>
  <c r="AB541" i="4" s="1"/>
  <c r="AC541" i="4" s="1"/>
  <c r="W540" i="4"/>
  <c r="X540" i="4" s="1"/>
  <c r="Y540" i="4" s="1"/>
  <c r="Z540" i="4" s="1"/>
  <c r="AA540" i="4" s="1"/>
  <c r="AB540" i="4" s="1"/>
  <c r="AC540" i="4" s="1"/>
  <c r="U540" i="4"/>
  <c r="V540" i="4" s="1"/>
  <c r="R540" i="4"/>
  <c r="S540" i="4" s="1"/>
  <c r="T540" i="4" s="1"/>
  <c r="Q540" i="4"/>
  <c r="Z539" i="4"/>
  <c r="AA539" i="4" s="1"/>
  <c r="AB539" i="4" s="1"/>
  <c r="AC539" i="4" s="1"/>
  <c r="T539" i="4"/>
  <c r="U539" i="4" s="1"/>
  <c r="V539" i="4" s="1"/>
  <c r="W539" i="4" s="1"/>
  <c r="X539" i="4" s="1"/>
  <c r="Y539" i="4" s="1"/>
  <c r="S539" i="4"/>
  <c r="R539" i="4"/>
  <c r="Q539" i="4"/>
  <c r="X538" i="4"/>
  <c r="Y538" i="4" s="1"/>
  <c r="Z538" i="4" s="1"/>
  <c r="AA538" i="4" s="1"/>
  <c r="AB538" i="4" s="1"/>
  <c r="AC538" i="4" s="1"/>
  <c r="W538" i="4"/>
  <c r="U538" i="4"/>
  <c r="V538" i="4" s="1"/>
  <c r="R538" i="4"/>
  <c r="S538" i="4" s="1"/>
  <c r="T538" i="4" s="1"/>
  <c r="Q538" i="4"/>
  <c r="Y537" i="4"/>
  <c r="Z537" i="4" s="1"/>
  <c r="AA537" i="4" s="1"/>
  <c r="AB537" i="4" s="1"/>
  <c r="AC537" i="4" s="1"/>
  <c r="V537" i="4"/>
  <c r="W537" i="4" s="1"/>
  <c r="X537" i="4" s="1"/>
  <c r="T537" i="4"/>
  <c r="U537" i="4" s="1"/>
  <c r="S537" i="4"/>
  <c r="Q537" i="4"/>
  <c r="R537" i="4" s="1"/>
  <c r="S536" i="4"/>
  <c r="T536" i="4" s="1"/>
  <c r="U536" i="4" s="1"/>
  <c r="V536" i="4" s="1"/>
  <c r="W536" i="4" s="1"/>
  <c r="X536" i="4" s="1"/>
  <c r="Y536" i="4" s="1"/>
  <c r="Z536" i="4" s="1"/>
  <c r="AA536" i="4" s="1"/>
  <c r="AB536" i="4" s="1"/>
  <c r="AC536" i="4" s="1"/>
  <c r="R536" i="4"/>
  <c r="Q536" i="4"/>
  <c r="AA535" i="4"/>
  <c r="AB535" i="4" s="1"/>
  <c r="AC535" i="4" s="1"/>
  <c r="Y535" i="4"/>
  <c r="Z535" i="4" s="1"/>
  <c r="V535" i="4"/>
  <c r="W535" i="4" s="1"/>
  <c r="X535" i="4" s="1"/>
  <c r="R535" i="4"/>
  <c r="S535" i="4" s="1"/>
  <c r="T535" i="4" s="1"/>
  <c r="U535" i="4" s="1"/>
  <c r="Q535" i="4"/>
  <c r="S534" i="4"/>
  <c r="T534" i="4" s="1"/>
  <c r="U534" i="4" s="1"/>
  <c r="V534" i="4" s="1"/>
  <c r="W534" i="4" s="1"/>
  <c r="X534" i="4" s="1"/>
  <c r="Y534" i="4" s="1"/>
  <c r="Z534" i="4" s="1"/>
  <c r="AA534" i="4" s="1"/>
  <c r="AB534" i="4" s="1"/>
  <c r="AC534" i="4" s="1"/>
  <c r="R534" i="4"/>
  <c r="Q534" i="4"/>
  <c r="U533" i="4"/>
  <c r="V533" i="4" s="1"/>
  <c r="W533" i="4" s="1"/>
  <c r="X533" i="4" s="1"/>
  <c r="Y533" i="4" s="1"/>
  <c r="Z533" i="4" s="1"/>
  <c r="AA533" i="4" s="1"/>
  <c r="AB533" i="4" s="1"/>
  <c r="AC533" i="4" s="1"/>
  <c r="R533" i="4"/>
  <c r="S533" i="4" s="1"/>
  <c r="T533" i="4" s="1"/>
  <c r="Q533" i="4"/>
  <c r="U532" i="4"/>
  <c r="V532" i="4" s="1"/>
  <c r="W532" i="4" s="1"/>
  <c r="X532" i="4" s="1"/>
  <c r="Y532" i="4" s="1"/>
  <c r="Z532" i="4" s="1"/>
  <c r="AA532" i="4" s="1"/>
  <c r="AB532" i="4" s="1"/>
  <c r="AC532" i="4" s="1"/>
  <c r="S532" i="4"/>
  <c r="T532" i="4" s="1"/>
  <c r="Q532" i="4"/>
  <c r="R532" i="4" s="1"/>
  <c r="W531" i="4"/>
  <c r="X531" i="4" s="1"/>
  <c r="Y531" i="4" s="1"/>
  <c r="Z531" i="4" s="1"/>
  <c r="AA531" i="4" s="1"/>
  <c r="AB531" i="4" s="1"/>
  <c r="AC531" i="4" s="1"/>
  <c r="T531" i="4"/>
  <c r="U531" i="4" s="1"/>
  <c r="V531" i="4" s="1"/>
  <c r="S531" i="4"/>
  <c r="R531" i="4"/>
  <c r="Q531" i="4"/>
  <c r="U530" i="4"/>
  <c r="V530" i="4" s="1"/>
  <c r="W530" i="4" s="1"/>
  <c r="X530" i="4" s="1"/>
  <c r="Y530" i="4" s="1"/>
  <c r="Z530" i="4" s="1"/>
  <c r="AA530" i="4" s="1"/>
  <c r="AB530" i="4" s="1"/>
  <c r="AC530" i="4" s="1"/>
  <c r="T530" i="4"/>
  <c r="Q530" i="4"/>
  <c r="R530" i="4" s="1"/>
  <c r="S530" i="4" s="1"/>
  <c r="U529" i="4"/>
  <c r="V529" i="4" s="1"/>
  <c r="W529" i="4" s="1"/>
  <c r="X529" i="4" s="1"/>
  <c r="Y529" i="4" s="1"/>
  <c r="Z529" i="4" s="1"/>
  <c r="AA529" i="4" s="1"/>
  <c r="AB529" i="4" s="1"/>
  <c r="AC529" i="4" s="1"/>
  <c r="T529" i="4"/>
  <c r="R529" i="4"/>
  <c r="S529" i="4" s="1"/>
  <c r="Q529" i="4"/>
  <c r="V528" i="4"/>
  <c r="W528" i="4" s="1"/>
  <c r="X528" i="4" s="1"/>
  <c r="Y528" i="4" s="1"/>
  <c r="Z528" i="4" s="1"/>
  <c r="AA528" i="4" s="1"/>
  <c r="AB528" i="4" s="1"/>
  <c r="AC528" i="4" s="1"/>
  <c r="S528" i="4"/>
  <c r="T528" i="4" s="1"/>
  <c r="U528" i="4" s="1"/>
  <c r="R528" i="4"/>
  <c r="Q528" i="4"/>
  <c r="V527" i="4"/>
  <c r="W527" i="4" s="1"/>
  <c r="X527" i="4" s="1"/>
  <c r="Y527" i="4" s="1"/>
  <c r="Z527" i="4" s="1"/>
  <c r="AA527" i="4" s="1"/>
  <c r="AB527" i="4" s="1"/>
  <c r="AC527" i="4" s="1"/>
  <c r="T527" i="4"/>
  <c r="U527" i="4" s="1"/>
  <c r="R527" i="4"/>
  <c r="S527" i="4" s="1"/>
  <c r="Q527" i="4"/>
  <c r="T526" i="4"/>
  <c r="U526" i="4" s="1"/>
  <c r="V526" i="4" s="1"/>
  <c r="W526" i="4" s="1"/>
  <c r="X526" i="4" s="1"/>
  <c r="Y526" i="4" s="1"/>
  <c r="Z526" i="4" s="1"/>
  <c r="AA526" i="4" s="1"/>
  <c r="AB526" i="4" s="1"/>
  <c r="AC526" i="4" s="1"/>
  <c r="S526" i="4"/>
  <c r="Q526" i="4"/>
  <c r="R526" i="4" s="1"/>
  <c r="Y525" i="4"/>
  <c r="Z525" i="4" s="1"/>
  <c r="AA525" i="4" s="1"/>
  <c r="AB525" i="4" s="1"/>
  <c r="AC525" i="4" s="1"/>
  <c r="V525" i="4"/>
  <c r="W525" i="4" s="1"/>
  <c r="X525" i="4" s="1"/>
  <c r="R525" i="4"/>
  <c r="S525" i="4" s="1"/>
  <c r="T525" i="4" s="1"/>
  <c r="U525" i="4" s="1"/>
  <c r="Q525" i="4"/>
  <c r="R524" i="4"/>
  <c r="S524" i="4" s="1"/>
  <c r="T524" i="4" s="1"/>
  <c r="U524" i="4" s="1"/>
  <c r="V524" i="4" s="1"/>
  <c r="W524" i="4" s="1"/>
  <c r="X524" i="4" s="1"/>
  <c r="Y524" i="4" s="1"/>
  <c r="Z524" i="4" s="1"/>
  <c r="AA524" i="4" s="1"/>
  <c r="AB524" i="4" s="1"/>
  <c r="AC524" i="4" s="1"/>
  <c r="Q524" i="4"/>
  <c r="X523" i="4"/>
  <c r="Y523" i="4" s="1"/>
  <c r="Z523" i="4" s="1"/>
  <c r="AA523" i="4" s="1"/>
  <c r="AB523" i="4" s="1"/>
  <c r="AC523" i="4" s="1"/>
  <c r="V523" i="4"/>
  <c r="W523" i="4" s="1"/>
  <c r="S523" i="4"/>
  <c r="T523" i="4" s="1"/>
  <c r="U523" i="4" s="1"/>
  <c r="R523" i="4"/>
  <c r="Q523" i="4"/>
  <c r="Z522" i="4"/>
  <c r="AA522" i="4" s="1"/>
  <c r="AB522" i="4" s="1"/>
  <c r="AC522" i="4" s="1"/>
  <c r="Y522" i="4"/>
  <c r="W522" i="4"/>
  <c r="X522" i="4" s="1"/>
  <c r="U522" i="4"/>
  <c r="V522" i="4" s="1"/>
  <c r="T522" i="4"/>
  <c r="Q522" i="4"/>
  <c r="R522" i="4" s="1"/>
  <c r="S522" i="4" s="1"/>
  <c r="Y521" i="4"/>
  <c r="Z521" i="4" s="1"/>
  <c r="AA521" i="4" s="1"/>
  <c r="AB521" i="4" s="1"/>
  <c r="AC521" i="4" s="1"/>
  <c r="V521" i="4"/>
  <c r="W521" i="4" s="1"/>
  <c r="X521" i="4" s="1"/>
  <c r="Q521" i="4"/>
  <c r="R521" i="4" s="1"/>
  <c r="S521" i="4" s="1"/>
  <c r="T521" i="4" s="1"/>
  <c r="U521" i="4" s="1"/>
  <c r="Q520" i="4"/>
  <c r="R520" i="4" s="1"/>
  <c r="S520" i="4" s="1"/>
  <c r="T520" i="4" s="1"/>
  <c r="U520" i="4" s="1"/>
  <c r="V520" i="4" s="1"/>
  <c r="W520" i="4" s="1"/>
  <c r="X520" i="4" s="1"/>
  <c r="Y520" i="4" s="1"/>
  <c r="Z520" i="4" s="1"/>
  <c r="AA520" i="4" s="1"/>
  <c r="AB520" i="4" s="1"/>
  <c r="AC520" i="4" s="1"/>
  <c r="S519" i="4"/>
  <c r="T519" i="4" s="1"/>
  <c r="U519" i="4" s="1"/>
  <c r="V519" i="4" s="1"/>
  <c r="W519" i="4" s="1"/>
  <c r="X519" i="4" s="1"/>
  <c r="Y519" i="4" s="1"/>
  <c r="Z519" i="4" s="1"/>
  <c r="AA519" i="4" s="1"/>
  <c r="AB519" i="4" s="1"/>
  <c r="AC519" i="4" s="1"/>
  <c r="R519" i="4"/>
  <c r="Q519" i="4"/>
  <c r="R518" i="4"/>
  <c r="S518" i="4" s="1"/>
  <c r="T518" i="4" s="1"/>
  <c r="U518" i="4" s="1"/>
  <c r="V518" i="4" s="1"/>
  <c r="W518" i="4" s="1"/>
  <c r="X518" i="4" s="1"/>
  <c r="Y518" i="4" s="1"/>
  <c r="Z518" i="4" s="1"/>
  <c r="AA518" i="4" s="1"/>
  <c r="AB518" i="4" s="1"/>
  <c r="AC518" i="4" s="1"/>
  <c r="Q518" i="4"/>
  <c r="Y517" i="4"/>
  <c r="Z517" i="4" s="1"/>
  <c r="AA517" i="4" s="1"/>
  <c r="AB517" i="4" s="1"/>
  <c r="AC517" i="4" s="1"/>
  <c r="Q517" i="4"/>
  <c r="R517" i="4" s="1"/>
  <c r="S517" i="4" s="1"/>
  <c r="T517" i="4" s="1"/>
  <c r="U517" i="4" s="1"/>
  <c r="V517" i="4" s="1"/>
  <c r="W517" i="4" s="1"/>
  <c r="X517" i="4" s="1"/>
  <c r="R516" i="4"/>
  <c r="S516" i="4" s="1"/>
  <c r="T516" i="4" s="1"/>
  <c r="U516" i="4" s="1"/>
  <c r="V516" i="4" s="1"/>
  <c r="W516" i="4" s="1"/>
  <c r="X516" i="4" s="1"/>
  <c r="Y516" i="4" s="1"/>
  <c r="Z516" i="4" s="1"/>
  <c r="AA516" i="4" s="1"/>
  <c r="AB516" i="4" s="1"/>
  <c r="AC516" i="4" s="1"/>
  <c r="Q516" i="4"/>
  <c r="Q515" i="4"/>
  <c r="R515" i="4" s="1"/>
  <c r="S515" i="4" s="1"/>
  <c r="T515" i="4" s="1"/>
  <c r="U515" i="4" s="1"/>
  <c r="V515" i="4" s="1"/>
  <c r="W515" i="4" s="1"/>
  <c r="X515" i="4" s="1"/>
  <c r="Y515" i="4" s="1"/>
  <c r="Z515" i="4" s="1"/>
  <c r="AA515" i="4" s="1"/>
  <c r="AB515" i="4" s="1"/>
  <c r="AC515" i="4" s="1"/>
  <c r="AB514" i="4"/>
  <c r="AC514" i="4" s="1"/>
  <c r="Q514" i="4"/>
  <c r="R514" i="4" s="1"/>
  <c r="S514" i="4" s="1"/>
  <c r="T514" i="4" s="1"/>
  <c r="U514" i="4" s="1"/>
  <c r="V514" i="4" s="1"/>
  <c r="W514" i="4" s="1"/>
  <c r="X514" i="4" s="1"/>
  <c r="Y514" i="4" s="1"/>
  <c r="Z514" i="4" s="1"/>
  <c r="AA514" i="4" s="1"/>
  <c r="X513" i="4"/>
  <c r="Y513" i="4" s="1"/>
  <c r="Z513" i="4" s="1"/>
  <c r="AA513" i="4" s="1"/>
  <c r="AB513" i="4" s="1"/>
  <c r="AC513" i="4" s="1"/>
  <c r="Q513" i="4"/>
  <c r="R513" i="4" s="1"/>
  <c r="S513" i="4" s="1"/>
  <c r="T513" i="4" s="1"/>
  <c r="U513" i="4" s="1"/>
  <c r="V513" i="4" s="1"/>
  <c r="W513" i="4" s="1"/>
  <c r="Q512" i="4"/>
  <c r="R512" i="4" s="1"/>
  <c r="S512" i="4" s="1"/>
  <c r="T512" i="4" s="1"/>
  <c r="U512" i="4" s="1"/>
  <c r="V512" i="4" s="1"/>
  <c r="W512" i="4" s="1"/>
  <c r="X512" i="4" s="1"/>
  <c r="Y512" i="4" s="1"/>
  <c r="Z512" i="4" s="1"/>
  <c r="AA512" i="4" s="1"/>
  <c r="AB512" i="4" s="1"/>
  <c r="AC512" i="4" s="1"/>
  <c r="Q511" i="4"/>
  <c r="R511" i="4" s="1"/>
  <c r="S511" i="4" s="1"/>
  <c r="T511" i="4" s="1"/>
  <c r="U511" i="4" s="1"/>
  <c r="V511" i="4" s="1"/>
  <c r="W511" i="4" s="1"/>
  <c r="X511" i="4" s="1"/>
  <c r="Y511" i="4" s="1"/>
  <c r="Z511" i="4" s="1"/>
  <c r="AA511" i="4" s="1"/>
  <c r="AB511" i="4" s="1"/>
  <c r="AC511" i="4" s="1"/>
  <c r="Y510" i="4"/>
  <c r="Z510" i="4" s="1"/>
  <c r="AA510" i="4" s="1"/>
  <c r="AB510" i="4" s="1"/>
  <c r="AC510" i="4" s="1"/>
  <c r="V510" i="4"/>
  <c r="W510" i="4" s="1"/>
  <c r="X510" i="4" s="1"/>
  <c r="Q510" i="4"/>
  <c r="R510" i="4" s="1"/>
  <c r="S510" i="4" s="1"/>
  <c r="T510" i="4" s="1"/>
  <c r="U510" i="4" s="1"/>
  <c r="V509" i="4"/>
  <c r="W509" i="4" s="1"/>
  <c r="X509" i="4" s="1"/>
  <c r="Y509" i="4" s="1"/>
  <c r="Z509" i="4" s="1"/>
  <c r="AA509" i="4" s="1"/>
  <c r="AB509" i="4" s="1"/>
  <c r="AC509" i="4" s="1"/>
  <c r="T509" i="4"/>
  <c r="U509" i="4" s="1"/>
  <c r="R509" i="4"/>
  <c r="S509" i="4" s="1"/>
  <c r="Q509" i="4"/>
  <c r="Q508" i="4"/>
  <c r="R508" i="4" s="1"/>
  <c r="S508" i="4" s="1"/>
  <c r="T508" i="4" s="1"/>
  <c r="U508" i="4" s="1"/>
  <c r="V508" i="4" s="1"/>
  <c r="W508" i="4" s="1"/>
  <c r="X508" i="4" s="1"/>
  <c r="Y508" i="4" s="1"/>
  <c r="Z508" i="4" s="1"/>
  <c r="AA508" i="4" s="1"/>
  <c r="AB508" i="4" s="1"/>
  <c r="AC508" i="4" s="1"/>
  <c r="R507" i="4"/>
  <c r="S507" i="4" s="1"/>
  <c r="T507" i="4" s="1"/>
  <c r="U507" i="4" s="1"/>
  <c r="V507" i="4" s="1"/>
  <c r="W507" i="4" s="1"/>
  <c r="X507" i="4" s="1"/>
  <c r="Y507" i="4" s="1"/>
  <c r="Z507" i="4" s="1"/>
  <c r="AA507" i="4" s="1"/>
  <c r="AB507" i="4" s="1"/>
  <c r="AC507" i="4" s="1"/>
  <c r="Q507" i="4"/>
  <c r="AB506" i="4"/>
  <c r="AC506" i="4" s="1"/>
  <c r="Y506" i="4"/>
  <c r="Z506" i="4" s="1"/>
  <c r="AA506" i="4" s="1"/>
  <c r="S506" i="4"/>
  <c r="T506" i="4" s="1"/>
  <c r="U506" i="4" s="1"/>
  <c r="V506" i="4" s="1"/>
  <c r="W506" i="4" s="1"/>
  <c r="X506" i="4" s="1"/>
  <c r="Q506" i="4"/>
  <c r="R506" i="4" s="1"/>
  <c r="X505" i="4"/>
  <c r="Y505" i="4" s="1"/>
  <c r="Z505" i="4" s="1"/>
  <c r="AA505" i="4" s="1"/>
  <c r="AB505" i="4" s="1"/>
  <c r="AC505" i="4" s="1"/>
  <c r="U505" i="4"/>
  <c r="V505" i="4" s="1"/>
  <c r="W505" i="4" s="1"/>
  <c r="Q505" i="4"/>
  <c r="R505" i="4" s="1"/>
  <c r="S505" i="4" s="1"/>
  <c r="T505" i="4" s="1"/>
  <c r="Z504" i="4"/>
  <c r="AA504" i="4" s="1"/>
  <c r="AB504" i="4" s="1"/>
  <c r="AC504" i="4" s="1"/>
  <c r="R504" i="4"/>
  <c r="S504" i="4" s="1"/>
  <c r="T504" i="4" s="1"/>
  <c r="U504" i="4" s="1"/>
  <c r="V504" i="4" s="1"/>
  <c r="W504" i="4" s="1"/>
  <c r="X504" i="4" s="1"/>
  <c r="Y504" i="4" s="1"/>
  <c r="Q504" i="4"/>
  <c r="V503" i="4"/>
  <c r="W503" i="4" s="1"/>
  <c r="X503" i="4" s="1"/>
  <c r="Y503" i="4" s="1"/>
  <c r="Z503" i="4" s="1"/>
  <c r="AA503" i="4" s="1"/>
  <c r="AB503" i="4" s="1"/>
  <c r="AC503" i="4" s="1"/>
  <c r="T503" i="4"/>
  <c r="U503" i="4" s="1"/>
  <c r="R503" i="4"/>
  <c r="S503" i="4" s="1"/>
  <c r="Q503" i="4"/>
  <c r="Q502" i="4"/>
  <c r="R502" i="4" s="1"/>
  <c r="S502" i="4" s="1"/>
  <c r="T502" i="4" s="1"/>
  <c r="U502" i="4" s="1"/>
  <c r="V502" i="4" s="1"/>
  <c r="W502" i="4" s="1"/>
  <c r="X502" i="4" s="1"/>
  <c r="Y502" i="4" s="1"/>
  <c r="Z502" i="4" s="1"/>
  <c r="AA502" i="4" s="1"/>
  <c r="AB502" i="4" s="1"/>
  <c r="AC502" i="4" s="1"/>
  <c r="Q501" i="4"/>
  <c r="R501" i="4" s="1"/>
  <c r="S501" i="4" s="1"/>
  <c r="T501" i="4" s="1"/>
  <c r="U501" i="4" s="1"/>
  <c r="V501" i="4" s="1"/>
  <c r="W501" i="4" s="1"/>
  <c r="X501" i="4" s="1"/>
  <c r="Y501" i="4" s="1"/>
  <c r="Z501" i="4" s="1"/>
  <c r="AA501" i="4" s="1"/>
  <c r="AB501" i="4" s="1"/>
  <c r="AC501" i="4" s="1"/>
  <c r="AC500" i="4"/>
  <c r="Z500" i="4"/>
  <c r="AA500" i="4" s="1"/>
  <c r="AB500" i="4" s="1"/>
  <c r="V500" i="4"/>
  <c r="W500" i="4" s="1"/>
  <c r="X500" i="4" s="1"/>
  <c r="Y500" i="4" s="1"/>
  <c r="R500" i="4"/>
  <c r="S500" i="4" s="1"/>
  <c r="T500" i="4" s="1"/>
  <c r="U500" i="4" s="1"/>
  <c r="Q500" i="4"/>
  <c r="W499" i="4"/>
  <c r="X499" i="4" s="1"/>
  <c r="Y499" i="4" s="1"/>
  <c r="Z499" i="4" s="1"/>
  <c r="AA499" i="4" s="1"/>
  <c r="AB499" i="4" s="1"/>
  <c r="AC499" i="4" s="1"/>
  <c r="T499" i="4"/>
  <c r="U499" i="4" s="1"/>
  <c r="V499" i="4" s="1"/>
  <c r="S499" i="4"/>
  <c r="R499" i="4"/>
  <c r="Q499" i="4"/>
  <c r="AA498" i="4"/>
  <c r="AB498" i="4" s="1"/>
  <c r="AC498" i="4" s="1"/>
  <c r="S498" i="4"/>
  <c r="T498" i="4" s="1"/>
  <c r="U498" i="4" s="1"/>
  <c r="V498" i="4" s="1"/>
  <c r="W498" i="4" s="1"/>
  <c r="X498" i="4" s="1"/>
  <c r="Y498" i="4" s="1"/>
  <c r="Z498" i="4" s="1"/>
  <c r="R498" i="4"/>
  <c r="Q498" i="4"/>
  <c r="S497" i="4"/>
  <c r="T497" i="4" s="1"/>
  <c r="U497" i="4" s="1"/>
  <c r="V497" i="4" s="1"/>
  <c r="W497" i="4" s="1"/>
  <c r="X497" i="4" s="1"/>
  <c r="Y497" i="4" s="1"/>
  <c r="Z497" i="4" s="1"/>
  <c r="AA497" i="4" s="1"/>
  <c r="AB497" i="4" s="1"/>
  <c r="AC497" i="4" s="1"/>
  <c r="R497" i="4"/>
  <c r="Q497" i="4"/>
  <c r="R496" i="4"/>
  <c r="S496" i="4" s="1"/>
  <c r="T496" i="4" s="1"/>
  <c r="U496" i="4" s="1"/>
  <c r="V496" i="4" s="1"/>
  <c r="W496" i="4" s="1"/>
  <c r="X496" i="4" s="1"/>
  <c r="Y496" i="4" s="1"/>
  <c r="Z496" i="4" s="1"/>
  <c r="AA496" i="4" s="1"/>
  <c r="AB496" i="4" s="1"/>
  <c r="AC496" i="4" s="1"/>
  <c r="Q496" i="4"/>
  <c r="AB495" i="4"/>
  <c r="AC495" i="4" s="1"/>
  <c r="R495" i="4"/>
  <c r="S495" i="4" s="1"/>
  <c r="T495" i="4" s="1"/>
  <c r="U495" i="4" s="1"/>
  <c r="V495" i="4" s="1"/>
  <c r="W495" i="4" s="1"/>
  <c r="X495" i="4" s="1"/>
  <c r="Y495" i="4" s="1"/>
  <c r="Z495" i="4" s="1"/>
  <c r="AA495" i="4" s="1"/>
  <c r="Q495" i="4"/>
  <c r="Q494" i="4"/>
  <c r="R494" i="4" s="1"/>
  <c r="S494" i="4" s="1"/>
  <c r="T494" i="4" s="1"/>
  <c r="U494" i="4" s="1"/>
  <c r="V494" i="4" s="1"/>
  <c r="W494" i="4" s="1"/>
  <c r="X494" i="4" s="1"/>
  <c r="Y494" i="4" s="1"/>
  <c r="Z494" i="4" s="1"/>
  <c r="AA494" i="4" s="1"/>
  <c r="AB494" i="4" s="1"/>
  <c r="AC494" i="4" s="1"/>
  <c r="Q493" i="4"/>
  <c r="R493" i="4" s="1"/>
  <c r="S493" i="4" s="1"/>
  <c r="T493" i="4" s="1"/>
  <c r="U493" i="4" s="1"/>
  <c r="V493" i="4" s="1"/>
  <c r="W493" i="4" s="1"/>
  <c r="X493" i="4" s="1"/>
  <c r="Y493" i="4" s="1"/>
  <c r="Z493" i="4" s="1"/>
  <c r="AA493" i="4" s="1"/>
  <c r="AB493" i="4" s="1"/>
  <c r="AC493" i="4" s="1"/>
  <c r="Q492" i="4"/>
  <c r="R492" i="4" s="1"/>
  <c r="S492" i="4" s="1"/>
  <c r="T492" i="4" s="1"/>
  <c r="U492" i="4" s="1"/>
  <c r="V492" i="4" s="1"/>
  <c r="W492" i="4" s="1"/>
  <c r="X492" i="4" s="1"/>
  <c r="Y492" i="4" s="1"/>
  <c r="Z492" i="4" s="1"/>
  <c r="AA492" i="4" s="1"/>
  <c r="AB492" i="4" s="1"/>
  <c r="AC492" i="4" s="1"/>
  <c r="X491" i="4"/>
  <c r="Y491" i="4" s="1"/>
  <c r="Z491" i="4" s="1"/>
  <c r="AA491" i="4" s="1"/>
  <c r="AB491" i="4" s="1"/>
  <c r="AC491" i="4" s="1"/>
  <c r="T491" i="4"/>
  <c r="U491" i="4" s="1"/>
  <c r="V491" i="4" s="1"/>
  <c r="W491" i="4" s="1"/>
  <c r="R491" i="4"/>
  <c r="S491" i="4" s="1"/>
  <c r="Q491" i="4"/>
  <c r="W490" i="4"/>
  <c r="X490" i="4" s="1"/>
  <c r="Y490" i="4" s="1"/>
  <c r="Z490" i="4" s="1"/>
  <c r="AA490" i="4" s="1"/>
  <c r="AB490" i="4" s="1"/>
  <c r="AC490" i="4" s="1"/>
  <c r="Q490" i="4"/>
  <c r="R490" i="4" s="1"/>
  <c r="S490" i="4" s="1"/>
  <c r="T490" i="4" s="1"/>
  <c r="U490" i="4" s="1"/>
  <c r="V490" i="4" s="1"/>
  <c r="X489" i="4"/>
  <c r="Y489" i="4" s="1"/>
  <c r="Z489" i="4" s="1"/>
  <c r="AA489" i="4" s="1"/>
  <c r="AB489" i="4" s="1"/>
  <c r="AC489" i="4" s="1"/>
  <c r="U489" i="4"/>
  <c r="V489" i="4" s="1"/>
  <c r="W489" i="4" s="1"/>
  <c r="R489" i="4"/>
  <c r="S489" i="4" s="1"/>
  <c r="T489" i="4" s="1"/>
  <c r="Q489" i="4"/>
  <c r="Q488" i="4"/>
  <c r="R488" i="4" s="1"/>
  <c r="S488" i="4" s="1"/>
  <c r="T488" i="4" s="1"/>
  <c r="U488" i="4" s="1"/>
  <c r="V488" i="4" s="1"/>
  <c r="W488" i="4" s="1"/>
  <c r="X488" i="4" s="1"/>
  <c r="Y488" i="4" s="1"/>
  <c r="Z488" i="4" s="1"/>
  <c r="AA488" i="4" s="1"/>
  <c r="AB488" i="4" s="1"/>
  <c r="AC488" i="4" s="1"/>
  <c r="AB487" i="4"/>
  <c r="AC487" i="4" s="1"/>
  <c r="Z487" i="4"/>
  <c r="AA487" i="4" s="1"/>
  <c r="U487" i="4"/>
  <c r="V487" i="4" s="1"/>
  <c r="W487" i="4" s="1"/>
  <c r="X487" i="4" s="1"/>
  <c r="Y487" i="4" s="1"/>
  <c r="S487" i="4"/>
  <c r="T487" i="4" s="1"/>
  <c r="R487" i="4"/>
  <c r="Q487" i="4"/>
  <c r="AC486" i="4"/>
  <c r="X486" i="4"/>
  <c r="Y486" i="4" s="1"/>
  <c r="Z486" i="4" s="1"/>
  <c r="AA486" i="4" s="1"/>
  <c r="AB486" i="4" s="1"/>
  <c r="T486" i="4"/>
  <c r="U486" i="4" s="1"/>
  <c r="V486" i="4" s="1"/>
  <c r="W486" i="4" s="1"/>
  <c r="S486" i="4"/>
  <c r="Q486" i="4"/>
  <c r="R486" i="4" s="1"/>
  <c r="R485" i="4"/>
  <c r="S485" i="4" s="1"/>
  <c r="T485" i="4" s="1"/>
  <c r="U485" i="4" s="1"/>
  <c r="V485" i="4" s="1"/>
  <c r="W485" i="4" s="1"/>
  <c r="X485" i="4" s="1"/>
  <c r="Y485" i="4" s="1"/>
  <c r="Z485" i="4" s="1"/>
  <c r="AA485" i="4" s="1"/>
  <c r="AB485" i="4" s="1"/>
  <c r="AC485" i="4" s="1"/>
  <c r="Q485" i="4"/>
  <c r="S484" i="4"/>
  <c r="T484" i="4" s="1"/>
  <c r="U484" i="4" s="1"/>
  <c r="V484" i="4" s="1"/>
  <c r="W484" i="4" s="1"/>
  <c r="X484" i="4" s="1"/>
  <c r="Y484" i="4" s="1"/>
  <c r="Z484" i="4" s="1"/>
  <c r="AA484" i="4" s="1"/>
  <c r="AB484" i="4" s="1"/>
  <c r="AC484" i="4" s="1"/>
  <c r="Q484" i="4"/>
  <c r="R484" i="4" s="1"/>
  <c r="R483" i="4"/>
  <c r="S483" i="4" s="1"/>
  <c r="T483" i="4" s="1"/>
  <c r="U483" i="4" s="1"/>
  <c r="V483" i="4" s="1"/>
  <c r="W483" i="4" s="1"/>
  <c r="X483" i="4" s="1"/>
  <c r="Y483" i="4" s="1"/>
  <c r="Z483" i="4" s="1"/>
  <c r="AA483" i="4" s="1"/>
  <c r="AB483" i="4" s="1"/>
  <c r="AC483" i="4" s="1"/>
  <c r="Q483" i="4"/>
  <c r="AC482" i="4"/>
  <c r="Q482" i="4"/>
  <c r="R482" i="4" s="1"/>
  <c r="S482" i="4" s="1"/>
  <c r="T482" i="4" s="1"/>
  <c r="U482" i="4" s="1"/>
  <c r="V482" i="4" s="1"/>
  <c r="W482" i="4" s="1"/>
  <c r="X482" i="4" s="1"/>
  <c r="Y482" i="4" s="1"/>
  <c r="Z482" i="4" s="1"/>
  <c r="AA482" i="4" s="1"/>
  <c r="AB482" i="4" s="1"/>
  <c r="AB481" i="4"/>
  <c r="AC481" i="4" s="1"/>
  <c r="Z481" i="4"/>
  <c r="AA481" i="4" s="1"/>
  <c r="R481" i="4"/>
  <c r="S481" i="4" s="1"/>
  <c r="T481" i="4" s="1"/>
  <c r="U481" i="4" s="1"/>
  <c r="V481" i="4" s="1"/>
  <c r="W481" i="4" s="1"/>
  <c r="X481" i="4" s="1"/>
  <c r="Y481" i="4" s="1"/>
  <c r="Q481" i="4"/>
  <c r="R480" i="4"/>
  <c r="S480" i="4" s="1"/>
  <c r="T480" i="4" s="1"/>
  <c r="U480" i="4" s="1"/>
  <c r="V480" i="4" s="1"/>
  <c r="W480" i="4" s="1"/>
  <c r="X480" i="4" s="1"/>
  <c r="Y480" i="4" s="1"/>
  <c r="Z480" i="4" s="1"/>
  <c r="AA480" i="4" s="1"/>
  <c r="AB480" i="4" s="1"/>
  <c r="AC480" i="4" s="1"/>
  <c r="Q480" i="4"/>
  <c r="V479" i="4"/>
  <c r="W479" i="4" s="1"/>
  <c r="X479" i="4" s="1"/>
  <c r="Y479" i="4" s="1"/>
  <c r="Z479" i="4" s="1"/>
  <c r="AA479" i="4" s="1"/>
  <c r="AB479" i="4" s="1"/>
  <c r="AC479" i="4" s="1"/>
  <c r="S479" i="4"/>
  <c r="T479" i="4" s="1"/>
  <c r="U479" i="4" s="1"/>
  <c r="R479" i="4"/>
  <c r="Q479" i="4"/>
  <c r="AB478" i="4"/>
  <c r="AC478" i="4" s="1"/>
  <c r="U478" i="4"/>
  <c r="V478" i="4" s="1"/>
  <c r="W478" i="4" s="1"/>
  <c r="X478" i="4" s="1"/>
  <c r="Y478" i="4" s="1"/>
  <c r="Z478" i="4" s="1"/>
  <c r="AA478" i="4" s="1"/>
  <c r="S478" i="4"/>
  <c r="T478" i="4" s="1"/>
  <c r="Q478" i="4"/>
  <c r="R478" i="4" s="1"/>
  <c r="R477" i="4"/>
  <c r="S477" i="4" s="1"/>
  <c r="T477" i="4" s="1"/>
  <c r="U477" i="4" s="1"/>
  <c r="V477" i="4" s="1"/>
  <c r="W477" i="4" s="1"/>
  <c r="X477" i="4" s="1"/>
  <c r="Y477" i="4" s="1"/>
  <c r="Z477" i="4" s="1"/>
  <c r="AA477" i="4" s="1"/>
  <c r="AB477" i="4" s="1"/>
  <c r="AC477" i="4" s="1"/>
  <c r="Q477" i="4"/>
  <c r="S476" i="4"/>
  <c r="T476" i="4" s="1"/>
  <c r="U476" i="4" s="1"/>
  <c r="V476" i="4" s="1"/>
  <c r="W476" i="4" s="1"/>
  <c r="X476" i="4" s="1"/>
  <c r="Y476" i="4" s="1"/>
  <c r="Z476" i="4" s="1"/>
  <c r="AA476" i="4" s="1"/>
  <c r="AB476" i="4" s="1"/>
  <c r="AC476" i="4" s="1"/>
  <c r="R476" i="4"/>
  <c r="Q476" i="4"/>
  <c r="T475" i="4"/>
  <c r="U475" i="4" s="1"/>
  <c r="V475" i="4" s="1"/>
  <c r="W475" i="4" s="1"/>
  <c r="X475" i="4" s="1"/>
  <c r="Y475" i="4" s="1"/>
  <c r="Z475" i="4" s="1"/>
  <c r="AA475" i="4" s="1"/>
  <c r="AB475" i="4" s="1"/>
  <c r="AC475" i="4" s="1"/>
  <c r="R475" i="4"/>
  <c r="S475" i="4" s="1"/>
  <c r="Q475" i="4"/>
  <c r="R474" i="4"/>
  <c r="S474" i="4" s="1"/>
  <c r="T474" i="4" s="1"/>
  <c r="U474" i="4" s="1"/>
  <c r="V474" i="4" s="1"/>
  <c r="W474" i="4" s="1"/>
  <c r="X474" i="4" s="1"/>
  <c r="Y474" i="4" s="1"/>
  <c r="Z474" i="4" s="1"/>
  <c r="AA474" i="4" s="1"/>
  <c r="AB474" i="4" s="1"/>
  <c r="AC474" i="4" s="1"/>
  <c r="Q474" i="4"/>
  <c r="R473" i="4"/>
  <c r="S473" i="4" s="1"/>
  <c r="T473" i="4" s="1"/>
  <c r="U473" i="4" s="1"/>
  <c r="V473" i="4" s="1"/>
  <c r="W473" i="4" s="1"/>
  <c r="X473" i="4" s="1"/>
  <c r="Y473" i="4" s="1"/>
  <c r="Z473" i="4" s="1"/>
  <c r="AA473" i="4" s="1"/>
  <c r="AB473" i="4" s="1"/>
  <c r="AC473" i="4" s="1"/>
  <c r="Q473" i="4"/>
  <c r="AA472" i="4"/>
  <c r="AB472" i="4" s="1"/>
  <c r="AC472" i="4" s="1"/>
  <c r="Y472" i="4"/>
  <c r="Z472" i="4" s="1"/>
  <c r="S472" i="4"/>
  <c r="T472" i="4" s="1"/>
  <c r="U472" i="4" s="1"/>
  <c r="V472" i="4" s="1"/>
  <c r="W472" i="4" s="1"/>
  <c r="X472" i="4" s="1"/>
  <c r="Q472" i="4"/>
  <c r="R472" i="4" s="1"/>
  <c r="W471" i="4"/>
  <c r="X471" i="4" s="1"/>
  <c r="Y471" i="4" s="1"/>
  <c r="Z471" i="4" s="1"/>
  <c r="AA471" i="4" s="1"/>
  <c r="AB471" i="4" s="1"/>
  <c r="AC471" i="4" s="1"/>
  <c r="Q471" i="4"/>
  <c r="R471" i="4" s="1"/>
  <c r="S471" i="4" s="1"/>
  <c r="T471" i="4" s="1"/>
  <c r="U471" i="4" s="1"/>
  <c r="V471" i="4" s="1"/>
  <c r="Y470" i="4"/>
  <c r="Z470" i="4" s="1"/>
  <c r="AA470" i="4" s="1"/>
  <c r="AB470" i="4" s="1"/>
  <c r="AC470" i="4" s="1"/>
  <c r="S470" i="4"/>
  <c r="T470" i="4" s="1"/>
  <c r="U470" i="4" s="1"/>
  <c r="V470" i="4" s="1"/>
  <c r="W470" i="4" s="1"/>
  <c r="X470" i="4" s="1"/>
  <c r="Q470" i="4"/>
  <c r="R470" i="4" s="1"/>
  <c r="V469" i="4"/>
  <c r="W469" i="4" s="1"/>
  <c r="X469" i="4" s="1"/>
  <c r="Y469" i="4" s="1"/>
  <c r="Z469" i="4" s="1"/>
  <c r="AA469" i="4" s="1"/>
  <c r="AB469" i="4" s="1"/>
  <c r="AC469" i="4" s="1"/>
  <c r="T469" i="4"/>
  <c r="U469" i="4" s="1"/>
  <c r="R469" i="4"/>
  <c r="S469" i="4" s="1"/>
  <c r="Q469" i="4"/>
  <c r="Q468" i="4"/>
  <c r="R468" i="4" s="1"/>
  <c r="S468" i="4" s="1"/>
  <c r="T468" i="4" s="1"/>
  <c r="U468" i="4" s="1"/>
  <c r="V468" i="4" s="1"/>
  <c r="W468" i="4" s="1"/>
  <c r="X468" i="4" s="1"/>
  <c r="Y468" i="4" s="1"/>
  <c r="Z468" i="4" s="1"/>
  <c r="AA468" i="4" s="1"/>
  <c r="AB468" i="4" s="1"/>
  <c r="AC468" i="4" s="1"/>
  <c r="R467" i="4"/>
  <c r="S467" i="4" s="1"/>
  <c r="T467" i="4" s="1"/>
  <c r="U467" i="4" s="1"/>
  <c r="V467" i="4" s="1"/>
  <c r="W467" i="4" s="1"/>
  <c r="X467" i="4" s="1"/>
  <c r="Y467" i="4" s="1"/>
  <c r="Z467" i="4" s="1"/>
  <c r="AA467" i="4" s="1"/>
  <c r="AB467" i="4" s="1"/>
  <c r="AC467" i="4" s="1"/>
  <c r="Q467" i="4"/>
  <c r="Y466" i="4"/>
  <c r="Z466" i="4" s="1"/>
  <c r="AA466" i="4" s="1"/>
  <c r="AB466" i="4" s="1"/>
  <c r="AC466" i="4" s="1"/>
  <c r="Q466" i="4"/>
  <c r="R466" i="4" s="1"/>
  <c r="S466" i="4" s="1"/>
  <c r="T466" i="4" s="1"/>
  <c r="U466" i="4" s="1"/>
  <c r="V466" i="4" s="1"/>
  <c r="W466" i="4" s="1"/>
  <c r="X466" i="4" s="1"/>
  <c r="U465" i="4"/>
  <c r="V465" i="4" s="1"/>
  <c r="W465" i="4" s="1"/>
  <c r="X465" i="4" s="1"/>
  <c r="Y465" i="4" s="1"/>
  <c r="Z465" i="4" s="1"/>
  <c r="AA465" i="4" s="1"/>
  <c r="AB465" i="4" s="1"/>
  <c r="AC465" i="4" s="1"/>
  <c r="R465" i="4"/>
  <c r="S465" i="4" s="1"/>
  <c r="T465" i="4" s="1"/>
  <c r="Q465" i="4"/>
  <c r="AC464" i="4"/>
  <c r="Q464" i="4"/>
  <c r="R464" i="4" s="1"/>
  <c r="S464" i="4" s="1"/>
  <c r="T464" i="4" s="1"/>
  <c r="U464" i="4" s="1"/>
  <c r="V464" i="4" s="1"/>
  <c r="W464" i="4" s="1"/>
  <c r="X464" i="4" s="1"/>
  <c r="Y464" i="4" s="1"/>
  <c r="Z464" i="4" s="1"/>
  <c r="AA464" i="4" s="1"/>
  <c r="AB464" i="4" s="1"/>
  <c r="R463" i="4"/>
  <c r="S463" i="4" s="1"/>
  <c r="T463" i="4" s="1"/>
  <c r="U463" i="4" s="1"/>
  <c r="V463" i="4" s="1"/>
  <c r="W463" i="4" s="1"/>
  <c r="X463" i="4" s="1"/>
  <c r="Y463" i="4" s="1"/>
  <c r="Z463" i="4" s="1"/>
  <c r="AA463" i="4" s="1"/>
  <c r="AB463" i="4" s="1"/>
  <c r="AC463" i="4" s="1"/>
  <c r="Q463" i="4"/>
  <c r="AC462" i="4"/>
  <c r="Z462" i="4"/>
  <c r="AA462" i="4" s="1"/>
  <c r="AB462" i="4" s="1"/>
  <c r="U462" i="4"/>
  <c r="V462" i="4" s="1"/>
  <c r="W462" i="4" s="1"/>
  <c r="X462" i="4" s="1"/>
  <c r="Y462" i="4" s="1"/>
  <c r="T462" i="4"/>
  <c r="Q462" i="4"/>
  <c r="R462" i="4" s="1"/>
  <c r="S462" i="4" s="1"/>
  <c r="T461" i="4"/>
  <c r="U461" i="4" s="1"/>
  <c r="V461" i="4" s="1"/>
  <c r="W461" i="4" s="1"/>
  <c r="X461" i="4" s="1"/>
  <c r="Y461" i="4" s="1"/>
  <c r="Z461" i="4" s="1"/>
  <c r="AA461" i="4" s="1"/>
  <c r="AB461" i="4" s="1"/>
  <c r="AC461" i="4" s="1"/>
  <c r="S461" i="4"/>
  <c r="Q461" i="4"/>
  <c r="R461" i="4" s="1"/>
  <c r="Q460" i="4"/>
  <c r="R460" i="4" s="1"/>
  <c r="S460" i="4" s="1"/>
  <c r="T460" i="4" s="1"/>
  <c r="U460" i="4" s="1"/>
  <c r="V460" i="4" s="1"/>
  <c r="W460" i="4" s="1"/>
  <c r="X460" i="4" s="1"/>
  <c r="Y460" i="4" s="1"/>
  <c r="Z460" i="4" s="1"/>
  <c r="AA460" i="4" s="1"/>
  <c r="AB460" i="4" s="1"/>
  <c r="AC460" i="4" s="1"/>
  <c r="S459" i="4"/>
  <c r="T459" i="4" s="1"/>
  <c r="U459" i="4" s="1"/>
  <c r="V459" i="4" s="1"/>
  <c r="W459" i="4" s="1"/>
  <c r="X459" i="4" s="1"/>
  <c r="Y459" i="4" s="1"/>
  <c r="Z459" i="4" s="1"/>
  <c r="AA459" i="4" s="1"/>
  <c r="AB459" i="4" s="1"/>
  <c r="AC459" i="4" s="1"/>
  <c r="R459" i="4"/>
  <c r="Q459" i="4"/>
  <c r="U458" i="4"/>
  <c r="V458" i="4" s="1"/>
  <c r="W458" i="4" s="1"/>
  <c r="X458" i="4" s="1"/>
  <c r="Y458" i="4" s="1"/>
  <c r="Z458" i="4" s="1"/>
  <c r="AA458" i="4" s="1"/>
  <c r="AB458" i="4" s="1"/>
  <c r="AC458" i="4" s="1"/>
  <c r="R458" i="4"/>
  <c r="S458" i="4" s="1"/>
  <c r="T458" i="4" s="1"/>
  <c r="Q458" i="4"/>
  <c r="U457" i="4"/>
  <c r="V457" i="4" s="1"/>
  <c r="W457" i="4" s="1"/>
  <c r="X457" i="4" s="1"/>
  <c r="Y457" i="4" s="1"/>
  <c r="Z457" i="4" s="1"/>
  <c r="AA457" i="4" s="1"/>
  <c r="AB457" i="4" s="1"/>
  <c r="AC457" i="4" s="1"/>
  <c r="R457" i="4"/>
  <c r="S457" i="4" s="1"/>
  <c r="T457" i="4" s="1"/>
  <c r="Q457" i="4"/>
  <c r="Q456" i="4"/>
  <c r="R456" i="4" s="1"/>
  <c r="S456" i="4" s="1"/>
  <c r="T456" i="4" s="1"/>
  <c r="U456" i="4" s="1"/>
  <c r="V456" i="4" s="1"/>
  <c r="W456" i="4" s="1"/>
  <c r="X456" i="4" s="1"/>
  <c r="Y456" i="4" s="1"/>
  <c r="Z456" i="4" s="1"/>
  <c r="AA456" i="4" s="1"/>
  <c r="AB456" i="4" s="1"/>
  <c r="AC456" i="4" s="1"/>
  <c r="X455" i="4"/>
  <c r="Y455" i="4" s="1"/>
  <c r="Z455" i="4" s="1"/>
  <c r="AA455" i="4" s="1"/>
  <c r="AB455" i="4" s="1"/>
  <c r="AC455" i="4" s="1"/>
  <c r="R455" i="4"/>
  <c r="S455" i="4" s="1"/>
  <c r="T455" i="4" s="1"/>
  <c r="U455" i="4" s="1"/>
  <c r="V455" i="4" s="1"/>
  <c r="W455" i="4" s="1"/>
  <c r="Q455" i="4"/>
  <c r="U454" i="4"/>
  <c r="V454" i="4" s="1"/>
  <c r="W454" i="4" s="1"/>
  <c r="X454" i="4" s="1"/>
  <c r="Y454" i="4" s="1"/>
  <c r="Z454" i="4" s="1"/>
  <c r="AA454" i="4" s="1"/>
  <c r="AB454" i="4" s="1"/>
  <c r="AC454" i="4" s="1"/>
  <c r="R454" i="4"/>
  <c r="S454" i="4" s="1"/>
  <c r="T454" i="4" s="1"/>
  <c r="Q454" i="4"/>
  <c r="Q453" i="4"/>
  <c r="R453" i="4" s="1"/>
  <c r="S453" i="4" s="1"/>
  <c r="T453" i="4" s="1"/>
  <c r="U453" i="4" s="1"/>
  <c r="V453" i="4" s="1"/>
  <c r="W453" i="4" s="1"/>
  <c r="X453" i="4" s="1"/>
  <c r="Y453" i="4" s="1"/>
  <c r="Z453" i="4" s="1"/>
  <c r="AA453" i="4" s="1"/>
  <c r="AB453" i="4" s="1"/>
  <c r="AC453" i="4" s="1"/>
  <c r="Q452" i="4"/>
  <c r="R452" i="4" s="1"/>
  <c r="S452" i="4" s="1"/>
  <c r="T452" i="4" s="1"/>
  <c r="U452" i="4" s="1"/>
  <c r="V452" i="4" s="1"/>
  <c r="W452" i="4" s="1"/>
  <c r="X452" i="4" s="1"/>
  <c r="Y452" i="4" s="1"/>
  <c r="Z452" i="4" s="1"/>
  <c r="AA452" i="4" s="1"/>
  <c r="AB452" i="4" s="1"/>
  <c r="AC452" i="4" s="1"/>
  <c r="R451" i="4"/>
  <c r="S451" i="4" s="1"/>
  <c r="T451" i="4" s="1"/>
  <c r="U451" i="4" s="1"/>
  <c r="V451" i="4" s="1"/>
  <c r="W451" i="4" s="1"/>
  <c r="X451" i="4" s="1"/>
  <c r="Y451" i="4" s="1"/>
  <c r="Z451" i="4" s="1"/>
  <c r="AA451" i="4" s="1"/>
  <c r="AB451" i="4" s="1"/>
  <c r="AC451" i="4" s="1"/>
  <c r="Q451" i="4"/>
  <c r="U450" i="4"/>
  <c r="V450" i="4" s="1"/>
  <c r="W450" i="4" s="1"/>
  <c r="X450" i="4" s="1"/>
  <c r="Y450" i="4" s="1"/>
  <c r="Z450" i="4" s="1"/>
  <c r="AA450" i="4" s="1"/>
  <c r="AB450" i="4" s="1"/>
  <c r="AC450" i="4" s="1"/>
  <c r="T450" i="4"/>
  <c r="S450" i="4"/>
  <c r="Q450" i="4"/>
  <c r="R450" i="4" s="1"/>
  <c r="V449" i="4"/>
  <c r="W449" i="4" s="1"/>
  <c r="X449" i="4" s="1"/>
  <c r="Y449" i="4" s="1"/>
  <c r="Z449" i="4" s="1"/>
  <c r="AA449" i="4" s="1"/>
  <c r="AB449" i="4" s="1"/>
  <c r="AC449" i="4" s="1"/>
  <c r="T449" i="4"/>
  <c r="U449" i="4" s="1"/>
  <c r="R449" i="4"/>
  <c r="S449" i="4" s="1"/>
  <c r="Q449" i="4"/>
  <c r="Y448" i="4"/>
  <c r="Z448" i="4" s="1"/>
  <c r="AA448" i="4" s="1"/>
  <c r="AB448" i="4" s="1"/>
  <c r="AC448" i="4" s="1"/>
  <c r="V448" i="4"/>
  <c r="W448" i="4" s="1"/>
  <c r="X448" i="4" s="1"/>
  <c r="R448" i="4"/>
  <c r="S448" i="4" s="1"/>
  <c r="T448" i="4" s="1"/>
  <c r="U448" i="4" s="1"/>
  <c r="Q448" i="4"/>
  <c r="U447" i="4"/>
  <c r="V447" i="4" s="1"/>
  <c r="W447" i="4" s="1"/>
  <c r="X447" i="4" s="1"/>
  <c r="Y447" i="4" s="1"/>
  <c r="Z447" i="4" s="1"/>
  <c r="AA447" i="4" s="1"/>
  <c r="AB447" i="4" s="1"/>
  <c r="AC447" i="4" s="1"/>
  <c r="T447" i="4"/>
  <c r="S447" i="4"/>
  <c r="R447" i="4"/>
  <c r="Q447" i="4"/>
  <c r="X446" i="4"/>
  <c r="Y446" i="4" s="1"/>
  <c r="Z446" i="4" s="1"/>
  <c r="AA446" i="4" s="1"/>
  <c r="AB446" i="4" s="1"/>
  <c r="AC446" i="4" s="1"/>
  <c r="Q446" i="4"/>
  <c r="R446" i="4" s="1"/>
  <c r="S446" i="4" s="1"/>
  <c r="T446" i="4" s="1"/>
  <c r="U446" i="4" s="1"/>
  <c r="V446" i="4" s="1"/>
  <c r="W446" i="4" s="1"/>
  <c r="Q445" i="4"/>
  <c r="R445" i="4" s="1"/>
  <c r="S445" i="4" s="1"/>
  <c r="T445" i="4" s="1"/>
  <c r="U445" i="4" s="1"/>
  <c r="V445" i="4" s="1"/>
  <c r="W445" i="4" s="1"/>
  <c r="X445" i="4" s="1"/>
  <c r="Y445" i="4" s="1"/>
  <c r="Z445" i="4" s="1"/>
  <c r="AA445" i="4" s="1"/>
  <c r="AB445" i="4" s="1"/>
  <c r="AC445" i="4" s="1"/>
  <c r="Q444" i="4"/>
  <c r="R444" i="4" s="1"/>
  <c r="S444" i="4" s="1"/>
  <c r="T444" i="4" s="1"/>
  <c r="U444" i="4" s="1"/>
  <c r="V444" i="4" s="1"/>
  <c r="W444" i="4" s="1"/>
  <c r="X444" i="4" s="1"/>
  <c r="Y444" i="4" s="1"/>
  <c r="Z444" i="4" s="1"/>
  <c r="AA444" i="4" s="1"/>
  <c r="AB444" i="4" s="1"/>
  <c r="AC444" i="4" s="1"/>
  <c r="S443" i="4"/>
  <c r="T443" i="4" s="1"/>
  <c r="U443" i="4" s="1"/>
  <c r="V443" i="4" s="1"/>
  <c r="W443" i="4" s="1"/>
  <c r="X443" i="4" s="1"/>
  <c r="Y443" i="4" s="1"/>
  <c r="Z443" i="4" s="1"/>
  <c r="AA443" i="4" s="1"/>
  <c r="AB443" i="4" s="1"/>
  <c r="AC443" i="4" s="1"/>
  <c r="R443" i="4"/>
  <c r="Q443" i="4"/>
  <c r="Q442" i="4"/>
  <c r="R442" i="4" s="1"/>
  <c r="S442" i="4" s="1"/>
  <c r="T442" i="4" s="1"/>
  <c r="U442" i="4" s="1"/>
  <c r="V442" i="4" s="1"/>
  <c r="W442" i="4" s="1"/>
  <c r="X442" i="4" s="1"/>
  <c r="Y442" i="4" s="1"/>
  <c r="Z442" i="4" s="1"/>
  <c r="AA442" i="4" s="1"/>
  <c r="AB442" i="4" s="1"/>
  <c r="AC442" i="4" s="1"/>
  <c r="S441" i="4"/>
  <c r="T441" i="4" s="1"/>
  <c r="U441" i="4" s="1"/>
  <c r="V441" i="4" s="1"/>
  <c r="W441" i="4" s="1"/>
  <c r="X441" i="4" s="1"/>
  <c r="Y441" i="4" s="1"/>
  <c r="Z441" i="4" s="1"/>
  <c r="AA441" i="4" s="1"/>
  <c r="AB441" i="4" s="1"/>
  <c r="AC441" i="4" s="1"/>
  <c r="R441" i="4"/>
  <c r="Q441" i="4"/>
  <c r="Y440" i="4"/>
  <c r="Z440" i="4" s="1"/>
  <c r="AA440" i="4" s="1"/>
  <c r="AB440" i="4" s="1"/>
  <c r="AC440" i="4" s="1"/>
  <c r="S440" i="4"/>
  <c r="T440" i="4" s="1"/>
  <c r="U440" i="4" s="1"/>
  <c r="V440" i="4" s="1"/>
  <c r="W440" i="4" s="1"/>
  <c r="X440" i="4" s="1"/>
  <c r="R440" i="4"/>
  <c r="Q440" i="4"/>
  <c r="T439" i="4"/>
  <c r="U439" i="4" s="1"/>
  <c r="V439" i="4" s="1"/>
  <c r="W439" i="4" s="1"/>
  <c r="X439" i="4" s="1"/>
  <c r="Y439" i="4" s="1"/>
  <c r="Z439" i="4" s="1"/>
  <c r="AA439" i="4" s="1"/>
  <c r="AB439" i="4" s="1"/>
  <c r="AC439" i="4" s="1"/>
  <c r="R439" i="4"/>
  <c r="S439" i="4" s="1"/>
  <c r="Q439" i="4"/>
  <c r="X438" i="4"/>
  <c r="Y438" i="4" s="1"/>
  <c r="Z438" i="4" s="1"/>
  <c r="AA438" i="4" s="1"/>
  <c r="AB438" i="4" s="1"/>
  <c r="AC438" i="4" s="1"/>
  <c r="S438" i="4"/>
  <c r="T438" i="4" s="1"/>
  <c r="U438" i="4" s="1"/>
  <c r="V438" i="4" s="1"/>
  <c r="W438" i="4" s="1"/>
  <c r="Q438" i="4"/>
  <c r="R438" i="4" s="1"/>
  <c r="R437" i="4"/>
  <c r="S437" i="4" s="1"/>
  <c r="T437" i="4" s="1"/>
  <c r="U437" i="4" s="1"/>
  <c r="V437" i="4" s="1"/>
  <c r="W437" i="4" s="1"/>
  <c r="X437" i="4" s="1"/>
  <c r="Y437" i="4" s="1"/>
  <c r="Z437" i="4" s="1"/>
  <c r="AA437" i="4" s="1"/>
  <c r="AB437" i="4" s="1"/>
  <c r="AC437" i="4" s="1"/>
  <c r="Q437" i="4"/>
  <c r="V436" i="4"/>
  <c r="W436" i="4" s="1"/>
  <c r="X436" i="4" s="1"/>
  <c r="Y436" i="4" s="1"/>
  <c r="Z436" i="4" s="1"/>
  <c r="AA436" i="4" s="1"/>
  <c r="AB436" i="4" s="1"/>
  <c r="AC436" i="4" s="1"/>
  <c r="R436" i="4"/>
  <c r="S436" i="4" s="1"/>
  <c r="T436" i="4" s="1"/>
  <c r="U436" i="4" s="1"/>
  <c r="Q436" i="4"/>
  <c r="R435" i="4"/>
  <c r="S435" i="4" s="1"/>
  <c r="T435" i="4" s="1"/>
  <c r="U435" i="4" s="1"/>
  <c r="V435" i="4" s="1"/>
  <c r="W435" i="4" s="1"/>
  <c r="X435" i="4" s="1"/>
  <c r="Y435" i="4" s="1"/>
  <c r="Z435" i="4" s="1"/>
  <c r="AA435" i="4" s="1"/>
  <c r="AB435" i="4" s="1"/>
  <c r="AC435" i="4" s="1"/>
  <c r="Q435" i="4"/>
  <c r="X434" i="4"/>
  <c r="Y434" i="4" s="1"/>
  <c r="Z434" i="4" s="1"/>
  <c r="AA434" i="4" s="1"/>
  <c r="AB434" i="4" s="1"/>
  <c r="AC434" i="4" s="1"/>
  <c r="W434" i="4"/>
  <c r="S434" i="4"/>
  <c r="T434" i="4" s="1"/>
  <c r="U434" i="4" s="1"/>
  <c r="V434" i="4" s="1"/>
  <c r="R434" i="4"/>
  <c r="Q434" i="4"/>
  <c r="AB433" i="4"/>
  <c r="AC433" i="4" s="1"/>
  <c r="W433" i="4"/>
  <c r="X433" i="4" s="1"/>
  <c r="Y433" i="4" s="1"/>
  <c r="Z433" i="4" s="1"/>
  <c r="AA433" i="4" s="1"/>
  <c r="U433" i="4"/>
  <c r="V433" i="4" s="1"/>
  <c r="T433" i="4"/>
  <c r="Q433" i="4"/>
  <c r="R433" i="4" s="1"/>
  <c r="S433" i="4" s="1"/>
  <c r="W432" i="4"/>
  <c r="X432" i="4" s="1"/>
  <c r="Y432" i="4" s="1"/>
  <c r="Z432" i="4" s="1"/>
  <c r="AA432" i="4" s="1"/>
  <c r="AB432" i="4" s="1"/>
  <c r="AC432" i="4" s="1"/>
  <c r="U432" i="4"/>
  <c r="V432" i="4" s="1"/>
  <c r="S432" i="4"/>
  <c r="T432" i="4" s="1"/>
  <c r="Q432" i="4"/>
  <c r="R432" i="4" s="1"/>
  <c r="AA431" i="4"/>
  <c r="AB431" i="4" s="1"/>
  <c r="AC431" i="4" s="1"/>
  <c r="X431" i="4"/>
  <c r="Y431" i="4" s="1"/>
  <c r="Z431" i="4" s="1"/>
  <c r="R431" i="4"/>
  <c r="S431" i="4" s="1"/>
  <c r="T431" i="4" s="1"/>
  <c r="U431" i="4" s="1"/>
  <c r="V431" i="4" s="1"/>
  <c r="W431" i="4" s="1"/>
  <c r="Q431" i="4"/>
  <c r="U430" i="4"/>
  <c r="V430" i="4" s="1"/>
  <c r="W430" i="4" s="1"/>
  <c r="X430" i="4" s="1"/>
  <c r="Y430" i="4" s="1"/>
  <c r="Z430" i="4" s="1"/>
  <c r="AA430" i="4" s="1"/>
  <c r="AB430" i="4" s="1"/>
  <c r="AC430" i="4" s="1"/>
  <c r="T430" i="4"/>
  <c r="S430" i="4"/>
  <c r="Q430" i="4"/>
  <c r="R430" i="4" s="1"/>
  <c r="T429" i="4"/>
  <c r="U429" i="4" s="1"/>
  <c r="V429" i="4" s="1"/>
  <c r="W429" i="4" s="1"/>
  <c r="X429" i="4" s="1"/>
  <c r="Y429" i="4" s="1"/>
  <c r="Z429" i="4" s="1"/>
  <c r="AA429" i="4" s="1"/>
  <c r="AB429" i="4" s="1"/>
  <c r="AC429" i="4" s="1"/>
  <c r="R429" i="4"/>
  <c r="S429" i="4" s="1"/>
  <c r="Q429" i="4"/>
  <c r="AB428" i="4"/>
  <c r="AC428" i="4" s="1"/>
  <c r="R428" i="4"/>
  <c r="S428" i="4" s="1"/>
  <c r="T428" i="4" s="1"/>
  <c r="U428" i="4" s="1"/>
  <c r="V428" i="4" s="1"/>
  <c r="W428" i="4" s="1"/>
  <c r="X428" i="4" s="1"/>
  <c r="Y428" i="4" s="1"/>
  <c r="Z428" i="4" s="1"/>
  <c r="AA428" i="4" s="1"/>
  <c r="Q428" i="4"/>
  <c r="S427" i="4"/>
  <c r="T427" i="4" s="1"/>
  <c r="U427" i="4" s="1"/>
  <c r="V427" i="4" s="1"/>
  <c r="W427" i="4" s="1"/>
  <c r="X427" i="4" s="1"/>
  <c r="Y427" i="4" s="1"/>
  <c r="Z427" i="4" s="1"/>
  <c r="AA427" i="4" s="1"/>
  <c r="AB427" i="4" s="1"/>
  <c r="AC427" i="4" s="1"/>
  <c r="R427" i="4"/>
  <c r="Q427" i="4"/>
  <c r="S426" i="4"/>
  <c r="T426" i="4" s="1"/>
  <c r="U426" i="4" s="1"/>
  <c r="V426" i="4" s="1"/>
  <c r="W426" i="4" s="1"/>
  <c r="X426" i="4" s="1"/>
  <c r="Y426" i="4" s="1"/>
  <c r="Z426" i="4" s="1"/>
  <c r="AA426" i="4" s="1"/>
  <c r="AB426" i="4" s="1"/>
  <c r="AC426" i="4" s="1"/>
  <c r="Q426" i="4"/>
  <c r="R426" i="4" s="1"/>
  <c r="U425" i="4"/>
  <c r="V425" i="4" s="1"/>
  <c r="W425" i="4" s="1"/>
  <c r="X425" i="4" s="1"/>
  <c r="Y425" i="4" s="1"/>
  <c r="Z425" i="4" s="1"/>
  <c r="AA425" i="4" s="1"/>
  <c r="AB425" i="4" s="1"/>
  <c r="AC425" i="4" s="1"/>
  <c r="T425" i="4"/>
  <c r="R425" i="4"/>
  <c r="S425" i="4" s="1"/>
  <c r="Q425" i="4"/>
  <c r="R424" i="4"/>
  <c r="S424" i="4" s="1"/>
  <c r="T424" i="4" s="1"/>
  <c r="U424" i="4" s="1"/>
  <c r="V424" i="4" s="1"/>
  <c r="W424" i="4" s="1"/>
  <c r="X424" i="4" s="1"/>
  <c r="Y424" i="4" s="1"/>
  <c r="Z424" i="4" s="1"/>
  <c r="AA424" i="4" s="1"/>
  <c r="AB424" i="4" s="1"/>
  <c r="AC424" i="4" s="1"/>
  <c r="Q424" i="4"/>
  <c r="V423" i="4"/>
  <c r="W423" i="4" s="1"/>
  <c r="X423" i="4" s="1"/>
  <c r="Y423" i="4" s="1"/>
  <c r="Z423" i="4" s="1"/>
  <c r="AA423" i="4" s="1"/>
  <c r="AB423" i="4" s="1"/>
  <c r="AC423" i="4" s="1"/>
  <c r="R423" i="4"/>
  <c r="S423" i="4" s="1"/>
  <c r="T423" i="4" s="1"/>
  <c r="U423" i="4" s="1"/>
  <c r="Q423" i="4"/>
  <c r="T422" i="4"/>
  <c r="U422" i="4" s="1"/>
  <c r="V422" i="4" s="1"/>
  <c r="W422" i="4" s="1"/>
  <c r="X422" i="4" s="1"/>
  <c r="Y422" i="4" s="1"/>
  <c r="Z422" i="4" s="1"/>
  <c r="AA422" i="4" s="1"/>
  <c r="AB422" i="4" s="1"/>
  <c r="AC422" i="4" s="1"/>
  <c r="Q422" i="4"/>
  <c r="R422" i="4" s="1"/>
  <c r="S422" i="4" s="1"/>
  <c r="Y421" i="4"/>
  <c r="Z421" i="4" s="1"/>
  <c r="AA421" i="4" s="1"/>
  <c r="AB421" i="4" s="1"/>
  <c r="AC421" i="4" s="1"/>
  <c r="Q421" i="4"/>
  <c r="R421" i="4" s="1"/>
  <c r="S421" i="4" s="1"/>
  <c r="T421" i="4" s="1"/>
  <c r="U421" i="4" s="1"/>
  <c r="V421" i="4" s="1"/>
  <c r="W421" i="4" s="1"/>
  <c r="X421" i="4" s="1"/>
  <c r="U420" i="4"/>
  <c r="V420" i="4" s="1"/>
  <c r="W420" i="4" s="1"/>
  <c r="X420" i="4" s="1"/>
  <c r="Y420" i="4" s="1"/>
  <c r="Z420" i="4" s="1"/>
  <c r="AA420" i="4" s="1"/>
  <c r="AB420" i="4" s="1"/>
  <c r="AC420" i="4" s="1"/>
  <c r="R420" i="4"/>
  <c r="S420" i="4" s="1"/>
  <c r="T420" i="4" s="1"/>
  <c r="Q420" i="4"/>
  <c r="Y419" i="4"/>
  <c r="Z419" i="4" s="1"/>
  <c r="AA419" i="4" s="1"/>
  <c r="AB419" i="4" s="1"/>
  <c r="AC419" i="4" s="1"/>
  <c r="R419" i="4"/>
  <c r="S419" i="4" s="1"/>
  <c r="T419" i="4" s="1"/>
  <c r="U419" i="4" s="1"/>
  <c r="V419" i="4" s="1"/>
  <c r="W419" i="4" s="1"/>
  <c r="X419" i="4" s="1"/>
  <c r="Q419" i="4"/>
  <c r="Q418" i="4"/>
  <c r="R418" i="4" s="1"/>
  <c r="S418" i="4" s="1"/>
  <c r="T418" i="4" s="1"/>
  <c r="U418" i="4" s="1"/>
  <c r="V418" i="4" s="1"/>
  <c r="W418" i="4" s="1"/>
  <c r="X418" i="4" s="1"/>
  <c r="Y418" i="4" s="1"/>
  <c r="Z418" i="4" s="1"/>
  <c r="AA418" i="4" s="1"/>
  <c r="AB418" i="4" s="1"/>
  <c r="AC418" i="4" s="1"/>
  <c r="T417" i="4"/>
  <c r="U417" i="4" s="1"/>
  <c r="V417" i="4" s="1"/>
  <c r="W417" i="4" s="1"/>
  <c r="X417" i="4" s="1"/>
  <c r="Y417" i="4" s="1"/>
  <c r="Z417" i="4" s="1"/>
  <c r="AA417" i="4" s="1"/>
  <c r="AB417" i="4" s="1"/>
  <c r="AC417" i="4" s="1"/>
  <c r="S417" i="4"/>
  <c r="R417" i="4"/>
  <c r="Q417" i="4"/>
  <c r="Y416" i="4"/>
  <c r="Z416" i="4" s="1"/>
  <c r="AA416" i="4" s="1"/>
  <c r="AB416" i="4" s="1"/>
  <c r="AC416" i="4" s="1"/>
  <c r="U416" i="4"/>
  <c r="V416" i="4" s="1"/>
  <c r="W416" i="4" s="1"/>
  <c r="X416" i="4" s="1"/>
  <c r="R416" i="4"/>
  <c r="S416" i="4" s="1"/>
  <c r="T416" i="4" s="1"/>
  <c r="Q416" i="4"/>
  <c r="X415" i="4"/>
  <c r="Y415" i="4" s="1"/>
  <c r="Z415" i="4" s="1"/>
  <c r="AA415" i="4" s="1"/>
  <c r="AB415" i="4" s="1"/>
  <c r="AC415" i="4" s="1"/>
  <c r="V415" i="4"/>
  <c r="W415" i="4" s="1"/>
  <c r="R415" i="4"/>
  <c r="S415" i="4" s="1"/>
  <c r="T415" i="4" s="1"/>
  <c r="U415" i="4" s="1"/>
  <c r="Q415" i="4"/>
  <c r="X414" i="4"/>
  <c r="Y414" i="4" s="1"/>
  <c r="Z414" i="4" s="1"/>
  <c r="AA414" i="4" s="1"/>
  <c r="AB414" i="4" s="1"/>
  <c r="AC414" i="4" s="1"/>
  <c r="U414" i="4"/>
  <c r="V414" i="4" s="1"/>
  <c r="W414" i="4" s="1"/>
  <c r="S414" i="4"/>
  <c r="T414" i="4" s="1"/>
  <c r="Q414" i="4"/>
  <c r="R414" i="4" s="1"/>
  <c r="AC413" i="4"/>
  <c r="V413" i="4"/>
  <c r="W413" i="4" s="1"/>
  <c r="X413" i="4" s="1"/>
  <c r="Y413" i="4" s="1"/>
  <c r="Z413" i="4" s="1"/>
  <c r="AA413" i="4" s="1"/>
  <c r="AB413" i="4" s="1"/>
  <c r="Q413" i="4"/>
  <c r="R413" i="4" s="1"/>
  <c r="S413" i="4" s="1"/>
  <c r="T413" i="4" s="1"/>
  <c r="U413" i="4" s="1"/>
  <c r="Y412" i="4"/>
  <c r="Z412" i="4" s="1"/>
  <c r="AA412" i="4" s="1"/>
  <c r="AB412" i="4" s="1"/>
  <c r="AC412" i="4" s="1"/>
  <c r="U412" i="4"/>
  <c r="V412" i="4" s="1"/>
  <c r="W412" i="4" s="1"/>
  <c r="X412" i="4" s="1"/>
  <c r="Q412" i="4"/>
  <c r="R412" i="4" s="1"/>
  <c r="S412" i="4" s="1"/>
  <c r="T412" i="4" s="1"/>
  <c r="Q411" i="4"/>
  <c r="R411" i="4" s="1"/>
  <c r="S411" i="4" s="1"/>
  <c r="T411" i="4" s="1"/>
  <c r="U411" i="4" s="1"/>
  <c r="V411" i="4" s="1"/>
  <c r="W411" i="4" s="1"/>
  <c r="X411" i="4" s="1"/>
  <c r="Y411" i="4" s="1"/>
  <c r="Z411" i="4" s="1"/>
  <c r="AA411" i="4" s="1"/>
  <c r="AB411" i="4" s="1"/>
  <c r="AC411" i="4" s="1"/>
  <c r="Q410" i="4"/>
  <c r="R410" i="4" s="1"/>
  <c r="S410" i="4" s="1"/>
  <c r="T410" i="4" s="1"/>
  <c r="U410" i="4" s="1"/>
  <c r="V410" i="4" s="1"/>
  <c r="W410" i="4" s="1"/>
  <c r="X410" i="4" s="1"/>
  <c r="Y410" i="4" s="1"/>
  <c r="Z410" i="4" s="1"/>
  <c r="AA410" i="4" s="1"/>
  <c r="AB410" i="4" s="1"/>
  <c r="AC410" i="4" s="1"/>
  <c r="R409" i="4"/>
  <c r="S409" i="4" s="1"/>
  <c r="T409" i="4" s="1"/>
  <c r="U409" i="4" s="1"/>
  <c r="V409" i="4" s="1"/>
  <c r="W409" i="4" s="1"/>
  <c r="X409" i="4" s="1"/>
  <c r="Y409" i="4" s="1"/>
  <c r="Z409" i="4" s="1"/>
  <c r="AA409" i="4" s="1"/>
  <c r="AB409" i="4" s="1"/>
  <c r="AC409" i="4" s="1"/>
  <c r="Q409" i="4"/>
  <c r="AC408" i="4"/>
  <c r="Y408" i="4"/>
  <c r="Z408" i="4" s="1"/>
  <c r="AA408" i="4" s="1"/>
  <c r="AB408" i="4" s="1"/>
  <c r="R408" i="4"/>
  <c r="S408" i="4" s="1"/>
  <c r="T408" i="4" s="1"/>
  <c r="U408" i="4" s="1"/>
  <c r="V408" i="4" s="1"/>
  <c r="W408" i="4" s="1"/>
  <c r="X408" i="4" s="1"/>
  <c r="Q408" i="4"/>
  <c r="T407" i="4"/>
  <c r="U407" i="4" s="1"/>
  <c r="V407" i="4" s="1"/>
  <c r="W407" i="4" s="1"/>
  <c r="X407" i="4" s="1"/>
  <c r="Y407" i="4" s="1"/>
  <c r="Z407" i="4" s="1"/>
  <c r="AA407" i="4" s="1"/>
  <c r="AB407" i="4" s="1"/>
  <c r="AC407" i="4" s="1"/>
  <c r="S407" i="4"/>
  <c r="R407" i="4"/>
  <c r="Q407" i="4"/>
  <c r="T406" i="4"/>
  <c r="U406" i="4" s="1"/>
  <c r="V406" i="4" s="1"/>
  <c r="W406" i="4" s="1"/>
  <c r="X406" i="4" s="1"/>
  <c r="Y406" i="4" s="1"/>
  <c r="Z406" i="4" s="1"/>
  <c r="AA406" i="4" s="1"/>
  <c r="AB406" i="4" s="1"/>
  <c r="AC406" i="4" s="1"/>
  <c r="S406" i="4"/>
  <c r="Q406" i="4"/>
  <c r="R406" i="4" s="1"/>
  <c r="Q405" i="4"/>
  <c r="R405" i="4" s="1"/>
  <c r="S405" i="4" s="1"/>
  <c r="T405" i="4" s="1"/>
  <c r="U405" i="4" s="1"/>
  <c r="V405" i="4" s="1"/>
  <c r="W405" i="4" s="1"/>
  <c r="X405" i="4" s="1"/>
  <c r="Y405" i="4" s="1"/>
  <c r="Z405" i="4" s="1"/>
  <c r="AA405" i="4" s="1"/>
  <c r="AB405" i="4" s="1"/>
  <c r="AC405" i="4" s="1"/>
  <c r="U404" i="4"/>
  <c r="V404" i="4" s="1"/>
  <c r="W404" i="4" s="1"/>
  <c r="X404" i="4" s="1"/>
  <c r="Y404" i="4" s="1"/>
  <c r="Z404" i="4" s="1"/>
  <c r="AA404" i="4" s="1"/>
  <c r="AB404" i="4" s="1"/>
  <c r="AC404" i="4" s="1"/>
  <c r="S404" i="4"/>
  <c r="T404" i="4" s="1"/>
  <c r="Q404" i="4"/>
  <c r="R404" i="4" s="1"/>
  <c r="S403" i="4"/>
  <c r="T403" i="4" s="1"/>
  <c r="U403" i="4" s="1"/>
  <c r="V403" i="4" s="1"/>
  <c r="W403" i="4" s="1"/>
  <c r="X403" i="4" s="1"/>
  <c r="Y403" i="4" s="1"/>
  <c r="Z403" i="4" s="1"/>
  <c r="AA403" i="4" s="1"/>
  <c r="AB403" i="4" s="1"/>
  <c r="AC403" i="4" s="1"/>
  <c r="R403" i="4"/>
  <c r="Q403" i="4"/>
  <c r="U402" i="4"/>
  <c r="V402" i="4" s="1"/>
  <c r="W402" i="4" s="1"/>
  <c r="X402" i="4" s="1"/>
  <c r="Y402" i="4" s="1"/>
  <c r="Z402" i="4" s="1"/>
  <c r="AA402" i="4" s="1"/>
  <c r="AB402" i="4" s="1"/>
  <c r="AC402" i="4" s="1"/>
  <c r="S402" i="4"/>
  <c r="T402" i="4" s="1"/>
  <c r="Q402" i="4"/>
  <c r="R402" i="4" s="1"/>
  <c r="Q401" i="4"/>
  <c r="R401" i="4" s="1"/>
  <c r="S401" i="4" s="1"/>
  <c r="T401" i="4" s="1"/>
  <c r="U401" i="4" s="1"/>
  <c r="V401" i="4" s="1"/>
  <c r="W401" i="4" s="1"/>
  <c r="X401" i="4" s="1"/>
  <c r="Y401" i="4" s="1"/>
  <c r="Z401" i="4" s="1"/>
  <c r="AA401" i="4" s="1"/>
  <c r="AB401" i="4" s="1"/>
  <c r="AC401" i="4" s="1"/>
  <c r="Q400" i="4"/>
  <c r="R400" i="4" s="1"/>
  <c r="S400" i="4" s="1"/>
  <c r="T400" i="4" s="1"/>
  <c r="U400" i="4" s="1"/>
  <c r="V400" i="4" s="1"/>
  <c r="W400" i="4" s="1"/>
  <c r="X400" i="4" s="1"/>
  <c r="Y400" i="4" s="1"/>
  <c r="Z400" i="4" s="1"/>
  <c r="AA400" i="4" s="1"/>
  <c r="AB400" i="4" s="1"/>
  <c r="AC400" i="4" s="1"/>
  <c r="Z399" i="4"/>
  <c r="AA399" i="4" s="1"/>
  <c r="AB399" i="4" s="1"/>
  <c r="AC399" i="4" s="1"/>
  <c r="W399" i="4"/>
  <c r="X399" i="4" s="1"/>
  <c r="Y399" i="4" s="1"/>
  <c r="T399" i="4"/>
  <c r="U399" i="4" s="1"/>
  <c r="V399" i="4" s="1"/>
  <c r="S399" i="4"/>
  <c r="R399" i="4"/>
  <c r="Q399" i="4"/>
  <c r="AC398" i="4"/>
  <c r="U398" i="4"/>
  <c r="V398" i="4" s="1"/>
  <c r="W398" i="4" s="1"/>
  <c r="X398" i="4" s="1"/>
  <c r="Y398" i="4" s="1"/>
  <c r="Z398" i="4" s="1"/>
  <c r="AA398" i="4" s="1"/>
  <c r="AB398" i="4" s="1"/>
  <c r="S398" i="4"/>
  <c r="T398" i="4" s="1"/>
  <c r="Q398" i="4"/>
  <c r="R398" i="4" s="1"/>
  <c r="U397" i="4"/>
  <c r="V397" i="4" s="1"/>
  <c r="W397" i="4" s="1"/>
  <c r="X397" i="4" s="1"/>
  <c r="Y397" i="4" s="1"/>
  <c r="Z397" i="4" s="1"/>
  <c r="AA397" i="4" s="1"/>
  <c r="AB397" i="4" s="1"/>
  <c r="AC397" i="4" s="1"/>
  <c r="S397" i="4"/>
  <c r="T397" i="4" s="1"/>
  <c r="Q397" i="4"/>
  <c r="R397" i="4" s="1"/>
  <c r="Q396" i="4"/>
  <c r="R396" i="4" s="1"/>
  <c r="S396" i="4" s="1"/>
  <c r="T396" i="4" s="1"/>
  <c r="U396" i="4" s="1"/>
  <c r="V396" i="4" s="1"/>
  <c r="W396" i="4" s="1"/>
  <c r="X396" i="4" s="1"/>
  <c r="Y396" i="4" s="1"/>
  <c r="Z396" i="4" s="1"/>
  <c r="AA396" i="4" s="1"/>
  <c r="AB396" i="4" s="1"/>
  <c r="AC396" i="4" s="1"/>
  <c r="T395" i="4"/>
  <c r="U395" i="4" s="1"/>
  <c r="V395" i="4" s="1"/>
  <c r="W395" i="4" s="1"/>
  <c r="X395" i="4" s="1"/>
  <c r="Y395" i="4" s="1"/>
  <c r="Z395" i="4" s="1"/>
  <c r="AA395" i="4" s="1"/>
  <c r="AB395" i="4" s="1"/>
  <c r="AC395" i="4" s="1"/>
  <c r="Q395" i="4"/>
  <c r="R395" i="4" s="1"/>
  <c r="S395" i="4" s="1"/>
  <c r="AB394" i="4"/>
  <c r="AC394" i="4" s="1"/>
  <c r="R394" i="4"/>
  <c r="S394" i="4" s="1"/>
  <c r="T394" i="4" s="1"/>
  <c r="U394" i="4" s="1"/>
  <c r="V394" i="4" s="1"/>
  <c r="W394" i="4" s="1"/>
  <c r="X394" i="4" s="1"/>
  <c r="Y394" i="4" s="1"/>
  <c r="Z394" i="4" s="1"/>
  <c r="AA394" i="4" s="1"/>
  <c r="Q394" i="4"/>
  <c r="X393" i="4"/>
  <c r="Y393" i="4" s="1"/>
  <c r="Z393" i="4" s="1"/>
  <c r="AA393" i="4" s="1"/>
  <c r="AB393" i="4" s="1"/>
  <c r="AC393" i="4" s="1"/>
  <c r="Q393" i="4"/>
  <c r="R393" i="4" s="1"/>
  <c r="S393" i="4" s="1"/>
  <c r="T393" i="4" s="1"/>
  <c r="U393" i="4" s="1"/>
  <c r="V393" i="4" s="1"/>
  <c r="W393" i="4" s="1"/>
  <c r="Q392" i="4"/>
  <c r="R392" i="4" s="1"/>
  <c r="S392" i="4" s="1"/>
  <c r="T392" i="4" s="1"/>
  <c r="U392" i="4" s="1"/>
  <c r="V392" i="4" s="1"/>
  <c r="W392" i="4" s="1"/>
  <c r="X392" i="4" s="1"/>
  <c r="Y392" i="4" s="1"/>
  <c r="Z392" i="4" s="1"/>
  <c r="AA392" i="4" s="1"/>
  <c r="AB392" i="4" s="1"/>
  <c r="AC392" i="4" s="1"/>
  <c r="S391" i="4"/>
  <c r="T391" i="4" s="1"/>
  <c r="U391" i="4" s="1"/>
  <c r="V391" i="4" s="1"/>
  <c r="W391" i="4" s="1"/>
  <c r="X391" i="4" s="1"/>
  <c r="Y391" i="4" s="1"/>
  <c r="Z391" i="4" s="1"/>
  <c r="AA391" i="4" s="1"/>
  <c r="AB391" i="4" s="1"/>
  <c r="AC391" i="4" s="1"/>
  <c r="R391" i="4"/>
  <c r="Q391" i="4"/>
  <c r="S390" i="4"/>
  <c r="T390" i="4" s="1"/>
  <c r="U390" i="4" s="1"/>
  <c r="V390" i="4" s="1"/>
  <c r="W390" i="4" s="1"/>
  <c r="X390" i="4" s="1"/>
  <c r="Y390" i="4" s="1"/>
  <c r="Z390" i="4" s="1"/>
  <c r="AA390" i="4" s="1"/>
  <c r="AB390" i="4" s="1"/>
  <c r="AC390" i="4" s="1"/>
  <c r="Q390" i="4"/>
  <c r="R390" i="4" s="1"/>
  <c r="T389" i="4"/>
  <c r="U389" i="4" s="1"/>
  <c r="V389" i="4" s="1"/>
  <c r="W389" i="4" s="1"/>
  <c r="X389" i="4" s="1"/>
  <c r="Y389" i="4" s="1"/>
  <c r="Z389" i="4" s="1"/>
  <c r="AA389" i="4" s="1"/>
  <c r="AB389" i="4" s="1"/>
  <c r="AC389" i="4" s="1"/>
  <c r="S389" i="4"/>
  <c r="R389" i="4"/>
  <c r="Q389" i="4"/>
  <c r="W388" i="4"/>
  <c r="X388" i="4" s="1"/>
  <c r="Y388" i="4" s="1"/>
  <c r="Z388" i="4" s="1"/>
  <c r="AA388" i="4" s="1"/>
  <c r="AB388" i="4" s="1"/>
  <c r="AC388" i="4" s="1"/>
  <c r="Q388" i="4"/>
  <c r="R388" i="4" s="1"/>
  <c r="S388" i="4" s="1"/>
  <c r="T388" i="4" s="1"/>
  <c r="U388" i="4" s="1"/>
  <c r="V388" i="4" s="1"/>
  <c r="Y387" i="4"/>
  <c r="Z387" i="4" s="1"/>
  <c r="AA387" i="4" s="1"/>
  <c r="AB387" i="4" s="1"/>
  <c r="AC387" i="4" s="1"/>
  <c r="S387" i="4"/>
  <c r="T387" i="4" s="1"/>
  <c r="U387" i="4" s="1"/>
  <c r="V387" i="4" s="1"/>
  <c r="W387" i="4" s="1"/>
  <c r="X387" i="4" s="1"/>
  <c r="R387" i="4"/>
  <c r="Q387" i="4"/>
  <c r="W386" i="4"/>
  <c r="X386" i="4" s="1"/>
  <c r="Y386" i="4" s="1"/>
  <c r="Z386" i="4" s="1"/>
  <c r="AA386" i="4" s="1"/>
  <c r="AB386" i="4" s="1"/>
  <c r="AC386" i="4" s="1"/>
  <c r="Q386" i="4"/>
  <c r="R386" i="4" s="1"/>
  <c r="S386" i="4" s="1"/>
  <c r="T386" i="4" s="1"/>
  <c r="U386" i="4" s="1"/>
  <c r="V386" i="4" s="1"/>
  <c r="Q385" i="4"/>
  <c r="R385" i="4" s="1"/>
  <c r="S385" i="4" s="1"/>
  <c r="T385" i="4" s="1"/>
  <c r="U385" i="4" s="1"/>
  <c r="V385" i="4" s="1"/>
  <c r="W385" i="4" s="1"/>
  <c r="X385" i="4" s="1"/>
  <c r="Y385" i="4" s="1"/>
  <c r="Z385" i="4" s="1"/>
  <c r="AA385" i="4" s="1"/>
  <c r="AB385" i="4" s="1"/>
  <c r="AC385" i="4" s="1"/>
  <c r="V384" i="4"/>
  <c r="W384" i="4" s="1"/>
  <c r="X384" i="4" s="1"/>
  <c r="Y384" i="4" s="1"/>
  <c r="Z384" i="4" s="1"/>
  <c r="AA384" i="4" s="1"/>
  <c r="AB384" i="4" s="1"/>
  <c r="AC384" i="4" s="1"/>
  <c r="S384" i="4"/>
  <c r="T384" i="4" s="1"/>
  <c r="U384" i="4" s="1"/>
  <c r="Q384" i="4"/>
  <c r="R384" i="4" s="1"/>
  <c r="AB383" i="4"/>
  <c r="AC383" i="4" s="1"/>
  <c r="V383" i="4"/>
  <c r="W383" i="4" s="1"/>
  <c r="X383" i="4" s="1"/>
  <c r="Y383" i="4" s="1"/>
  <c r="Z383" i="4" s="1"/>
  <c r="AA383" i="4" s="1"/>
  <c r="U383" i="4"/>
  <c r="T383" i="4"/>
  <c r="R383" i="4"/>
  <c r="S383" i="4" s="1"/>
  <c r="Q383" i="4"/>
  <c r="T382" i="4"/>
  <c r="U382" i="4" s="1"/>
  <c r="V382" i="4" s="1"/>
  <c r="W382" i="4" s="1"/>
  <c r="X382" i="4" s="1"/>
  <c r="Y382" i="4" s="1"/>
  <c r="Z382" i="4" s="1"/>
  <c r="AA382" i="4" s="1"/>
  <c r="AB382" i="4" s="1"/>
  <c r="AC382" i="4" s="1"/>
  <c r="S382" i="4"/>
  <c r="Q382" i="4"/>
  <c r="R382" i="4" s="1"/>
  <c r="AA381" i="4"/>
  <c r="AB381" i="4" s="1"/>
  <c r="AC381" i="4" s="1"/>
  <c r="Z381" i="4"/>
  <c r="W381" i="4"/>
  <c r="X381" i="4" s="1"/>
  <c r="Y381" i="4" s="1"/>
  <c r="S381" i="4"/>
  <c r="T381" i="4" s="1"/>
  <c r="U381" i="4" s="1"/>
  <c r="V381" i="4" s="1"/>
  <c r="R381" i="4"/>
  <c r="Q381" i="4"/>
  <c r="Z380" i="4"/>
  <c r="AA380" i="4" s="1"/>
  <c r="AB380" i="4" s="1"/>
  <c r="AC380" i="4" s="1"/>
  <c r="Y380" i="4"/>
  <c r="W380" i="4"/>
  <c r="X380" i="4" s="1"/>
  <c r="U380" i="4"/>
  <c r="V380" i="4" s="1"/>
  <c r="S380" i="4"/>
  <c r="T380" i="4" s="1"/>
  <c r="Q380" i="4"/>
  <c r="R380" i="4" s="1"/>
  <c r="X379" i="4"/>
  <c r="Y379" i="4" s="1"/>
  <c r="Z379" i="4" s="1"/>
  <c r="AA379" i="4" s="1"/>
  <c r="AB379" i="4" s="1"/>
  <c r="AC379" i="4" s="1"/>
  <c r="V379" i="4"/>
  <c r="W379" i="4" s="1"/>
  <c r="T379" i="4"/>
  <c r="U379" i="4" s="1"/>
  <c r="S379" i="4"/>
  <c r="R379" i="4"/>
  <c r="Q379" i="4"/>
  <c r="U378" i="4"/>
  <c r="V378" i="4" s="1"/>
  <c r="W378" i="4" s="1"/>
  <c r="X378" i="4" s="1"/>
  <c r="Y378" i="4" s="1"/>
  <c r="Z378" i="4" s="1"/>
  <c r="AA378" i="4" s="1"/>
  <c r="AB378" i="4" s="1"/>
  <c r="AC378" i="4" s="1"/>
  <c r="Q378" i="4"/>
  <c r="R378" i="4" s="1"/>
  <c r="S378" i="4" s="1"/>
  <c r="T378" i="4" s="1"/>
  <c r="AA377" i="4"/>
  <c r="AB377" i="4" s="1"/>
  <c r="AC377" i="4" s="1"/>
  <c r="V377" i="4"/>
  <c r="W377" i="4" s="1"/>
  <c r="X377" i="4" s="1"/>
  <c r="Y377" i="4" s="1"/>
  <c r="Z377" i="4" s="1"/>
  <c r="S377" i="4"/>
  <c r="T377" i="4" s="1"/>
  <c r="U377" i="4" s="1"/>
  <c r="R377" i="4"/>
  <c r="Q377" i="4"/>
  <c r="S376" i="4"/>
  <c r="T376" i="4" s="1"/>
  <c r="U376" i="4" s="1"/>
  <c r="V376" i="4" s="1"/>
  <c r="W376" i="4" s="1"/>
  <c r="X376" i="4" s="1"/>
  <c r="Y376" i="4" s="1"/>
  <c r="Z376" i="4" s="1"/>
  <c r="AA376" i="4" s="1"/>
  <c r="AB376" i="4" s="1"/>
  <c r="AC376" i="4" s="1"/>
  <c r="R376" i="4"/>
  <c r="Q376" i="4"/>
  <c r="W375" i="4"/>
  <c r="X375" i="4" s="1"/>
  <c r="Y375" i="4" s="1"/>
  <c r="Z375" i="4" s="1"/>
  <c r="AA375" i="4" s="1"/>
  <c r="AB375" i="4" s="1"/>
  <c r="AC375" i="4" s="1"/>
  <c r="V375" i="4"/>
  <c r="U375" i="4"/>
  <c r="R375" i="4"/>
  <c r="S375" i="4" s="1"/>
  <c r="T375" i="4" s="1"/>
  <c r="Q375" i="4"/>
  <c r="T374" i="4"/>
  <c r="U374" i="4" s="1"/>
  <c r="V374" i="4" s="1"/>
  <c r="W374" i="4" s="1"/>
  <c r="X374" i="4" s="1"/>
  <c r="Y374" i="4" s="1"/>
  <c r="Z374" i="4" s="1"/>
  <c r="AA374" i="4" s="1"/>
  <c r="AB374" i="4" s="1"/>
  <c r="AC374" i="4" s="1"/>
  <c r="S374" i="4"/>
  <c r="R374" i="4"/>
  <c r="Q374" i="4"/>
  <c r="Q373" i="4"/>
  <c r="R373" i="4" s="1"/>
  <c r="S373" i="4" s="1"/>
  <c r="T373" i="4" s="1"/>
  <c r="U373" i="4" s="1"/>
  <c r="V373" i="4" s="1"/>
  <c r="W373" i="4" s="1"/>
  <c r="X373" i="4" s="1"/>
  <c r="Y373" i="4" s="1"/>
  <c r="Z373" i="4" s="1"/>
  <c r="AA373" i="4" s="1"/>
  <c r="AB373" i="4" s="1"/>
  <c r="AC373" i="4" s="1"/>
  <c r="S372" i="4"/>
  <c r="T372" i="4" s="1"/>
  <c r="U372" i="4" s="1"/>
  <c r="V372" i="4" s="1"/>
  <c r="W372" i="4" s="1"/>
  <c r="X372" i="4" s="1"/>
  <c r="Y372" i="4" s="1"/>
  <c r="Z372" i="4" s="1"/>
  <c r="AA372" i="4" s="1"/>
  <c r="AB372" i="4" s="1"/>
  <c r="AC372" i="4" s="1"/>
  <c r="R372" i="4"/>
  <c r="Q372" i="4"/>
  <c r="Q371" i="4"/>
  <c r="R371" i="4" s="1"/>
  <c r="S371" i="4" s="1"/>
  <c r="T371" i="4" s="1"/>
  <c r="U371" i="4" s="1"/>
  <c r="V371" i="4" s="1"/>
  <c r="W371" i="4" s="1"/>
  <c r="X371" i="4" s="1"/>
  <c r="Y371" i="4" s="1"/>
  <c r="Z371" i="4" s="1"/>
  <c r="AA371" i="4" s="1"/>
  <c r="AB371" i="4" s="1"/>
  <c r="AC371" i="4" s="1"/>
  <c r="X370" i="4"/>
  <c r="Y370" i="4" s="1"/>
  <c r="Z370" i="4" s="1"/>
  <c r="AA370" i="4" s="1"/>
  <c r="AB370" i="4" s="1"/>
  <c r="AC370" i="4" s="1"/>
  <c r="U370" i="4"/>
  <c r="V370" i="4" s="1"/>
  <c r="W370" i="4" s="1"/>
  <c r="Q370" i="4"/>
  <c r="R370" i="4" s="1"/>
  <c r="S370" i="4" s="1"/>
  <c r="T370" i="4" s="1"/>
  <c r="W369" i="4"/>
  <c r="X369" i="4" s="1"/>
  <c r="Y369" i="4" s="1"/>
  <c r="Z369" i="4" s="1"/>
  <c r="AA369" i="4" s="1"/>
  <c r="AB369" i="4" s="1"/>
  <c r="AC369" i="4" s="1"/>
  <c r="S369" i="4"/>
  <c r="T369" i="4" s="1"/>
  <c r="U369" i="4" s="1"/>
  <c r="V369" i="4" s="1"/>
  <c r="Q369" i="4"/>
  <c r="R369" i="4" s="1"/>
  <c r="Q368" i="4"/>
  <c r="R368" i="4" s="1"/>
  <c r="S368" i="4" s="1"/>
  <c r="T368" i="4" s="1"/>
  <c r="U368" i="4" s="1"/>
  <c r="V368" i="4" s="1"/>
  <c r="W368" i="4" s="1"/>
  <c r="X368" i="4" s="1"/>
  <c r="Y368" i="4" s="1"/>
  <c r="Z368" i="4" s="1"/>
  <c r="AA368" i="4" s="1"/>
  <c r="AB368" i="4" s="1"/>
  <c r="AC368" i="4" s="1"/>
  <c r="T367" i="4"/>
  <c r="U367" i="4" s="1"/>
  <c r="V367" i="4" s="1"/>
  <c r="W367" i="4" s="1"/>
  <c r="X367" i="4" s="1"/>
  <c r="Y367" i="4" s="1"/>
  <c r="Z367" i="4" s="1"/>
  <c r="AA367" i="4" s="1"/>
  <c r="AB367" i="4" s="1"/>
  <c r="AC367" i="4" s="1"/>
  <c r="R367" i="4"/>
  <c r="S367" i="4" s="1"/>
  <c r="Q367" i="4"/>
  <c r="S366" i="4"/>
  <c r="T366" i="4" s="1"/>
  <c r="U366" i="4" s="1"/>
  <c r="V366" i="4" s="1"/>
  <c r="W366" i="4" s="1"/>
  <c r="X366" i="4" s="1"/>
  <c r="Y366" i="4" s="1"/>
  <c r="Z366" i="4" s="1"/>
  <c r="AA366" i="4" s="1"/>
  <c r="AB366" i="4" s="1"/>
  <c r="AC366" i="4" s="1"/>
  <c r="R366" i="4"/>
  <c r="Q366" i="4"/>
  <c r="T365" i="4"/>
  <c r="U365" i="4" s="1"/>
  <c r="V365" i="4" s="1"/>
  <c r="W365" i="4" s="1"/>
  <c r="X365" i="4" s="1"/>
  <c r="Y365" i="4" s="1"/>
  <c r="Z365" i="4" s="1"/>
  <c r="AA365" i="4" s="1"/>
  <c r="AB365" i="4" s="1"/>
  <c r="AC365" i="4" s="1"/>
  <c r="Q365" i="4"/>
  <c r="R365" i="4" s="1"/>
  <c r="S365" i="4" s="1"/>
  <c r="S364" i="4"/>
  <c r="T364" i="4" s="1"/>
  <c r="U364" i="4" s="1"/>
  <c r="V364" i="4" s="1"/>
  <c r="W364" i="4" s="1"/>
  <c r="X364" i="4" s="1"/>
  <c r="Y364" i="4" s="1"/>
  <c r="Z364" i="4" s="1"/>
  <c r="AA364" i="4" s="1"/>
  <c r="AB364" i="4" s="1"/>
  <c r="AC364" i="4" s="1"/>
  <c r="Q364" i="4"/>
  <c r="R364" i="4" s="1"/>
  <c r="V363" i="4"/>
  <c r="W363" i="4" s="1"/>
  <c r="X363" i="4" s="1"/>
  <c r="Y363" i="4" s="1"/>
  <c r="Z363" i="4" s="1"/>
  <c r="AA363" i="4" s="1"/>
  <c r="AB363" i="4" s="1"/>
  <c r="AC363" i="4" s="1"/>
  <c r="U363" i="4"/>
  <c r="R363" i="4"/>
  <c r="S363" i="4" s="1"/>
  <c r="T363" i="4" s="1"/>
  <c r="Q363" i="4"/>
  <c r="R362" i="4"/>
  <c r="S362" i="4" s="1"/>
  <c r="T362" i="4" s="1"/>
  <c r="U362" i="4" s="1"/>
  <c r="V362" i="4" s="1"/>
  <c r="W362" i="4" s="1"/>
  <c r="X362" i="4" s="1"/>
  <c r="Y362" i="4" s="1"/>
  <c r="Z362" i="4" s="1"/>
  <c r="AA362" i="4" s="1"/>
  <c r="AB362" i="4" s="1"/>
  <c r="AC362" i="4" s="1"/>
  <c r="Q362" i="4"/>
  <c r="R361" i="4"/>
  <c r="S361" i="4" s="1"/>
  <c r="T361" i="4" s="1"/>
  <c r="U361" i="4" s="1"/>
  <c r="V361" i="4" s="1"/>
  <c r="W361" i="4" s="1"/>
  <c r="X361" i="4" s="1"/>
  <c r="Y361" i="4" s="1"/>
  <c r="Z361" i="4" s="1"/>
  <c r="AA361" i="4" s="1"/>
  <c r="AB361" i="4" s="1"/>
  <c r="AC361" i="4" s="1"/>
  <c r="Q361" i="4"/>
  <c r="T360" i="4"/>
  <c r="U360" i="4" s="1"/>
  <c r="V360" i="4" s="1"/>
  <c r="W360" i="4" s="1"/>
  <c r="X360" i="4" s="1"/>
  <c r="Y360" i="4" s="1"/>
  <c r="Z360" i="4" s="1"/>
  <c r="AA360" i="4" s="1"/>
  <c r="AB360" i="4" s="1"/>
  <c r="AC360" i="4" s="1"/>
  <c r="S360" i="4"/>
  <c r="Q360" i="4"/>
  <c r="R360" i="4" s="1"/>
  <c r="T359" i="4"/>
  <c r="U359" i="4" s="1"/>
  <c r="V359" i="4" s="1"/>
  <c r="W359" i="4" s="1"/>
  <c r="X359" i="4" s="1"/>
  <c r="Y359" i="4" s="1"/>
  <c r="Z359" i="4" s="1"/>
  <c r="AA359" i="4" s="1"/>
  <c r="AB359" i="4" s="1"/>
  <c r="AC359" i="4" s="1"/>
  <c r="S359" i="4"/>
  <c r="Q359" i="4"/>
  <c r="R359" i="4" s="1"/>
  <c r="V358" i="4"/>
  <c r="W358" i="4" s="1"/>
  <c r="X358" i="4" s="1"/>
  <c r="Y358" i="4" s="1"/>
  <c r="Z358" i="4" s="1"/>
  <c r="AA358" i="4" s="1"/>
  <c r="AB358" i="4" s="1"/>
  <c r="AC358" i="4" s="1"/>
  <c r="T358" i="4"/>
  <c r="U358" i="4" s="1"/>
  <c r="S358" i="4"/>
  <c r="Q358" i="4"/>
  <c r="R358" i="4" s="1"/>
  <c r="V357" i="4"/>
  <c r="W357" i="4" s="1"/>
  <c r="X357" i="4" s="1"/>
  <c r="Y357" i="4" s="1"/>
  <c r="Z357" i="4" s="1"/>
  <c r="AA357" i="4" s="1"/>
  <c r="AB357" i="4" s="1"/>
  <c r="AC357" i="4" s="1"/>
  <c r="U357" i="4"/>
  <c r="R357" i="4"/>
  <c r="S357" i="4" s="1"/>
  <c r="T357" i="4" s="1"/>
  <c r="Q357" i="4"/>
  <c r="Q356" i="4"/>
  <c r="R356" i="4" s="1"/>
  <c r="S356" i="4" s="1"/>
  <c r="T356" i="4" s="1"/>
  <c r="U356" i="4" s="1"/>
  <c r="V356" i="4" s="1"/>
  <c r="W356" i="4" s="1"/>
  <c r="X356" i="4" s="1"/>
  <c r="Y356" i="4" s="1"/>
  <c r="Z356" i="4" s="1"/>
  <c r="AA356" i="4" s="1"/>
  <c r="AB356" i="4" s="1"/>
  <c r="AC356" i="4" s="1"/>
  <c r="S355" i="4"/>
  <c r="T355" i="4" s="1"/>
  <c r="U355" i="4" s="1"/>
  <c r="V355" i="4" s="1"/>
  <c r="W355" i="4" s="1"/>
  <c r="X355" i="4" s="1"/>
  <c r="Y355" i="4" s="1"/>
  <c r="Z355" i="4" s="1"/>
  <c r="AA355" i="4" s="1"/>
  <c r="AB355" i="4" s="1"/>
  <c r="AC355" i="4" s="1"/>
  <c r="R355" i="4"/>
  <c r="Q355" i="4"/>
  <c r="T354" i="4"/>
  <c r="U354" i="4" s="1"/>
  <c r="V354" i="4" s="1"/>
  <c r="W354" i="4" s="1"/>
  <c r="X354" i="4" s="1"/>
  <c r="Y354" i="4" s="1"/>
  <c r="Z354" i="4" s="1"/>
  <c r="AA354" i="4" s="1"/>
  <c r="AB354" i="4" s="1"/>
  <c r="AC354" i="4" s="1"/>
  <c r="S354" i="4"/>
  <c r="Q354" i="4"/>
  <c r="R354" i="4" s="1"/>
  <c r="X353" i="4"/>
  <c r="Y353" i="4" s="1"/>
  <c r="Z353" i="4" s="1"/>
  <c r="AA353" i="4" s="1"/>
  <c r="AB353" i="4" s="1"/>
  <c r="AC353" i="4" s="1"/>
  <c r="Q353" i="4"/>
  <c r="R353" i="4" s="1"/>
  <c r="S353" i="4" s="1"/>
  <c r="T353" i="4" s="1"/>
  <c r="U353" i="4" s="1"/>
  <c r="V353" i="4" s="1"/>
  <c r="W353" i="4" s="1"/>
  <c r="S352" i="4"/>
  <c r="T352" i="4" s="1"/>
  <c r="U352" i="4" s="1"/>
  <c r="V352" i="4" s="1"/>
  <c r="W352" i="4" s="1"/>
  <c r="X352" i="4" s="1"/>
  <c r="Y352" i="4" s="1"/>
  <c r="Z352" i="4" s="1"/>
  <c r="AA352" i="4" s="1"/>
  <c r="AB352" i="4" s="1"/>
  <c r="AC352" i="4" s="1"/>
  <c r="Q352" i="4"/>
  <c r="R352" i="4" s="1"/>
  <c r="W351" i="4"/>
  <c r="X351" i="4" s="1"/>
  <c r="Y351" i="4" s="1"/>
  <c r="Z351" i="4" s="1"/>
  <c r="AA351" i="4" s="1"/>
  <c r="AB351" i="4" s="1"/>
  <c r="AC351" i="4" s="1"/>
  <c r="V351" i="4"/>
  <c r="U351" i="4"/>
  <c r="T351" i="4"/>
  <c r="R351" i="4"/>
  <c r="S351" i="4" s="1"/>
  <c r="Q351" i="4"/>
  <c r="U350" i="4"/>
  <c r="V350" i="4" s="1"/>
  <c r="W350" i="4" s="1"/>
  <c r="X350" i="4" s="1"/>
  <c r="Y350" i="4" s="1"/>
  <c r="Z350" i="4" s="1"/>
  <c r="AA350" i="4" s="1"/>
  <c r="AB350" i="4" s="1"/>
  <c r="AC350" i="4" s="1"/>
  <c r="Q350" i="4"/>
  <c r="R350" i="4" s="1"/>
  <c r="S350" i="4" s="1"/>
  <c r="T350" i="4" s="1"/>
  <c r="V349" i="4"/>
  <c r="W349" i="4" s="1"/>
  <c r="X349" i="4" s="1"/>
  <c r="Y349" i="4" s="1"/>
  <c r="Z349" i="4" s="1"/>
  <c r="AA349" i="4" s="1"/>
  <c r="AB349" i="4" s="1"/>
  <c r="AC349" i="4" s="1"/>
  <c r="R349" i="4"/>
  <c r="S349" i="4" s="1"/>
  <c r="T349" i="4" s="1"/>
  <c r="U349" i="4" s="1"/>
  <c r="Q349" i="4"/>
  <c r="W348" i="4"/>
  <c r="X348" i="4" s="1"/>
  <c r="Y348" i="4" s="1"/>
  <c r="Z348" i="4" s="1"/>
  <c r="AA348" i="4" s="1"/>
  <c r="AB348" i="4" s="1"/>
  <c r="AC348" i="4" s="1"/>
  <c r="S348" i="4"/>
  <c r="T348" i="4" s="1"/>
  <c r="U348" i="4" s="1"/>
  <c r="V348" i="4" s="1"/>
  <c r="Q348" i="4"/>
  <c r="R348" i="4" s="1"/>
  <c r="X347" i="4"/>
  <c r="Y347" i="4" s="1"/>
  <c r="Z347" i="4" s="1"/>
  <c r="AA347" i="4" s="1"/>
  <c r="AB347" i="4" s="1"/>
  <c r="AC347" i="4" s="1"/>
  <c r="W347" i="4"/>
  <c r="V347" i="4"/>
  <c r="T347" i="4"/>
  <c r="U347" i="4" s="1"/>
  <c r="R347" i="4"/>
  <c r="S347" i="4" s="1"/>
  <c r="Q347" i="4"/>
  <c r="S346" i="4"/>
  <c r="T346" i="4" s="1"/>
  <c r="U346" i="4" s="1"/>
  <c r="V346" i="4" s="1"/>
  <c r="W346" i="4" s="1"/>
  <c r="X346" i="4" s="1"/>
  <c r="Y346" i="4" s="1"/>
  <c r="Z346" i="4" s="1"/>
  <c r="AA346" i="4" s="1"/>
  <c r="AB346" i="4" s="1"/>
  <c r="AC346" i="4" s="1"/>
  <c r="Q346" i="4"/>
  <c r="R346" i="4" s="1"/>
  <c r="U345" i="4"/>
  <c r="V345" i="4" s="1"/>
  <c r="W345" i="4" s="1"/>
  <c r="X345" i="4" s="1"/>
  <c r="Y345" i="4" s="1"/>
  <c r="Z345" i="4" s="1"/>
  <c r="AA345" i="4" s="1"/>
  <c r="AB345" i="4" s="1"/>
  <c r="AC345" i="4" s="1"/>
  <c r="T345" i="4"/>
  <c r="R345" i="4"/>
  <c r="S345" i="4" s="1"/>
  <c r="Q345" i="4"/>
  <c r="U344" i="4"/>
  <c r="V344" i="4" s="1"/>
  <c r="W344" i="4" s="1"/>
  <c r="X344" i="4" s="1"/>
  <c r="Y344" i="4" s="1"/>
  <c r="Z344" i="4" s="1"/>
  <c r="AA344" i="4" s="1"/>
  <c r="AB344" i="4" s="1"/>
  <c r="AC344" i="4" s="1"/>
  <c r="S344" i="4"/>
  <c r="T344" i="4" s="1"/>
  <c r="Q344" i="4"/>
  <c r="R344" i="4" s="1"/>
  <c r="X343" i="4"/>
  <c r="Y343" i="4" s="1"/>
  <c r="Z343" i="4" s="1"/>
  <c r="AA343" i="4" s="1"/>
  <c r="AB343" i="4" s="1"/>
  <c r="AC343" i="4" s="1"/>
  <c r="T343" i="4"/>
  <c r="U343" i="4" s="1"/>
  <c r="V343" i="4" s="1"/>
  <c r="W343" i="4" s="1"/>
  <c r="Q343" i="4"/>
  <c r="R343" i="4" s="1"/>
  <c r="S343" i="4" s="1"/>
  <c r="U342" i="4"/>
  <c r="V342" i="4" s="1"/>
  <c r="W342" i="4" s="1"/>
  <c r="X342" i="4" s="1"/>
  <c r="Y342" i="4" s="1"/>
  <c r="Z342" i="4" s="1"/>
  <c r="AA342" i="4" s="1"/>
  <c r="AB342" i="4" s="1"/>
  <c r="AC342" i="4" s="1"/>
  <c r="T342" i="4"/>
  <c r="S342" i="4"/>
  <c r="R342" i="4"/>
  <c r="Q342" i="4"/>
  <c r="V341" i="4"/>
  <c r="W341" i="4" s="1"/>
  <c r="X341" i="4" s="1"/>
  <c r="Y341" i="4" s="1"/>
  <c r="Z341" i="4" s="1"/>
  <c r="AA341" i="4" s="1"/>
  <c r="AB341" i="4" s="1"/>
  <c r="AC341" i="4" s="1"/>
  <c r="T341" i="4"/>
  <c r="U341" i="4" s="1"/>
  <c r="R341" i="4"/>
  <c r="S341" i="4" s="1"/>
  <c r="Q341" i="4"/>
  <c r="Y340" i="4"/>
  <c r="Z340" i="4" s="1"/>
  <c r="AA340" i="4" s="1"/>
  <c r="AB340" i="4" s="1"/>
  <c r="AC340" i="4" s="1"/>
  <c r="W340" i="4"/>
  <c r="X340" i="4" s="1"/>
  <c r="Q340" i="4"/>
  <c r="R340" i="4" s="1"/>
  <c r="S340" i="4" s="1"/>
  <c r="T340" i="4" s="1"/>
  <c r="U340" i="4" s="1"/>
  <c r="V340" i="4" s="1"/>
  <c r="R339" i="4"/>
  <c r="S339" i="4" s="1"/>
  <c r="T339" i="4" s="1"/>
  <c r="U339" i="4" s="1"/>
  <c r="V339" i="4" s="1"/>
  <c r="W339" i="4" s="1"/>
  <c r="X339" i="4" s="1"/>
  <c r="Y339" i="4" s="1"/>
  <c r="Z339" i="4" s="1"/>
  <c r="AA339" i="4" s="1"/>
  <c r="AB339" i="4" s="1"/>
  <c r="AC339" i="4" s="1"/>
  <c r="Q339" i="4"/>
  <c r="AA338" i="4"/>
  <c r="AB338" i="4" s="1"/>
  <c r="AC338" i="4" s="1"/>
  <c r="Q338" i="4"/>
  <c r="R338" i="4" s="1"/>
  <c r="S338" i="4" s="1"/>
  <c r="T338" i="4" s="1"/>
  <c r="U338" i="4" s="1"/>
  <c r="V338" i="4" s="1"/>
  <c r="W338" i="4" s="1"/>
  <c r="X338" i="4" s="1"/>
  <c r="Y338" i="4" s="1"/>
  <c r="Z338" i="4" s="1"/>
  <c r="U337" i="4"/>
  <c r="V337" i="4" s="1"/>
  <c r="W337" i="4" s="1"/>
  <c r="X337" i="4" s="1"/>
  <c r="Y337" i="4" s="1"/>
  <c r="Z337" i="4" s="1"/>
  <c r="AA337" i="4" s="1"/>
  <c r="AB337" i="4" s="1"/>
  <c r="AC337" i="4" s="1"/>
  <c r="S337" i="4"/>
  <c r="T337" i="4" s="1"/>
  <c r="R337" i="4"/>
  <c r="Q337" i="4"/>
  <c r="S336" i="4"/>
  <c r="T336" i="4" s="1"/>
  <c r="U336" i="4" s="1"/>
  <c r="V336" i="4" s="1"/>
  <c r="W336" i="4" s="1"/>
  <c r="X336" i="4" s="1"/>
  <c r="Y336" i="4" s="1"/>
  <c r="Z336" i="4" s="1"/>
  <c r="AA336" i="4" s="1"/>
  <c r="AB336" i="4" s="1"/>
  <c r="AC336" i="4" s="1"/>
  <c r="R336" i="4"/>
  <c r="Q336" i="4"/>
  <c r="Z335" i="4"/>
  <c r="AA335" i="4" s="1"/>
  <c r="AB335" i="4" s="1"/>
  <c r="AC335" i="4" s="1"/>
  <c r="V335" i="4"/>
  <c r="W335" i="4" s="1"/>
  <c r="X335" i="4" s="1"/>
  <c r="Y335" i="4" s="1"/>
  <c r="R335" i="4"/>
  <c r="S335" i="4" s="1"/>
  <c r="T335" i="4" s="1"/>
  <c r="U335" i="4" s="1"/>
  <c r="Q335" i="4"/>
  <c r="X334" i="4"/>
  <c r="Y334" i="4" s="1"/>
  <c r="Z334" i="4" s="1"/>
  <c r="AA334" i="4" s="1"/>
  <c r="AB334" i="4" s="1"/>
  <c r="AC334" i="4" s="1"/>
  <c r="R334" i="4"/>
  <c r="S334" i="4" s="1"/>
  <c r="T334" i="4" s="1"/>
  <c r="U334" i="4" s="1"/>
  <c r="V334" i="4" s="1"/>
  <c r="W334" i="4" s="1"/>
  <c r="Q334" i="4"/>
  <c r="X333" i="4"/>
  <c r="Y333" i="4" s="1"/>
  <c r="Z333" i="4" s="1"/>
  <c r="AA333" i="4" s="1"/>
  <c r="AB333" i="4" s="1"/>
  <c r="AC333" i="4" s="1"/>
  <c r="R333" i="4"/>
  <c r="S333" i="4" s="1"/>
  <c r="T333" i="4" s="1"/>
  <c r="U333" i="4" s="1"/>
  <c r="V333" i="4" s="1"/>
  <c r="W333" i="4" s="1"/>
  <c r="Q333" i="4"/>
  <c r="T332" i="4"/>
  <c r="U332" i="4" s="1"/>
  <c r="V332" i="4" s="1"/>
  <c r="W332" i="4" s="1"/>
  <c r="X332" i="4" s="1"/>
  <c r="Y332" i="4" s="1"/>
  <c r="Z332" i="4" s="1"/>
  <c r="AA332" i="4" s="1"/>
  <c r="AB332" i="4" s="1"/>
  <c r="AC332" i="4" s="1"/>
  <c r="R332" i="4"/>
  <c r="S332" i="4" s="1"/>
  <c r="Q332" i="4"/>
  <c r="S331" i="4"/>
  <c r="T331" i="4" s="1"/>
  <c r="U331" i="4" s="1"/>
  <c r="V331" i="4" s="1"/>
  <c r="W331" i="4" s="1"/>
  <c r="X331" i="4" s="1"/>
  <c r="Y331" i="4" s="1"/>
  <c r="Z331" i="4" s="1"/>
  <c r="AA331" i="4" s="1"/>
  <c r="AB331" i="4" s="1"/>
  <c r="AC331" i="4" s="1"/>
  <c r="Q331" i="4"/>
  <c r="R331" i="4" s="1"/>
  <c r="Y330" i="4"/>
  <c r="Z330" i="4" s="1"/>
  <c r="AA330" i="4" s="1"/>
  <c r="AB330" i="4" s="1"/>
  <c r="AC330" i="4" s="1"/>
  <c r="X330" i="4"/>
  <c r="W330" i="4"/>
  <c r="Q330" i="4"/>
  <c r="R330" i="4" s="1"/>
  <c r="S330" i="4" s="1"/>
  <c r="T330" i="4" s="1"/>
  <c r="U330" i="4" s="1"/>
  <c r="V330" i="4" s="1"/>
  <c r="S329" i="4"/>
  <c r="T329" i="4" s="1"/>
  <c r="U329" i="4" s="1"/>
  <c r="V329" i="4" s="1"/>
  <c r="W329" i="4" s="1"/>
  <c r="X329" i="4" s="1"/>
  <c r="Y329" i="4" s="1"/>
  <c r="Z329" i="4" s="1"/>
  <c r="AA329" i="4" s="1"/>
  <c r="AB329" i="4" s="1"/>
  <c r="AC329" i="4" s="1"/>
  <c r="Q329" i="4"/>
  <c r="R329" i="4" s="1"/>
  <c r="W328" i="4"/>
  <c r="X328" i="4" s="1"/>
  <c r="Y328" i="4" s="1"/>
  <c r="Z328" i="4" s="1"/>
  <c r="AA328" i="4" s="1"/>
  <c r="AB328" i="4" s="1"/>
  <c r="AC328" i="4" s="1"/>
  <c r="U328" i="4"/>
  <c r="V328" i="4" s="1"/>
  <c r="R328" i="4"/>
  <c r="S328" i="4" s="1"/>
  <c r="T328" i="4" s="1"/>
  <c r="Q328" i="4"/>
  <c r="W327" i="4"/>
  <c r="X327" i="4" s="1"/>
  <c r="Y327" i="4" s="1"/>
  <c r="Z327" i="4" s="1"/>
  <c r="AA327" i="4" s="1"/>
  <c r="AB327" i="4" s="1"/>
  <c r="AC327" i="4" s="1"/>
  <c r="V327" i="4"/>
  <c r="R327" i="4"/>
  <c r="S327" i="4" s="1"/>
  <c r="T327" i="4" s="1"/>
  <c r="U327" i="4" s="1"/>
  <c r="Q327" i="4"/>
  <c r="U326" i="4"/>
  <c r="V326" i="4" s="1"/>
  <c r="W326" i="4" s="1"/>
  <c r="X326" i="4" s="1"/>
  <c r="Y326" i="4" s="1"/>
  <c r="Z326" i="4" s="1"/>
  <c r="AA326" i="4" s="1"/>
  <c r="AB326" i="4" s="1"/>
  <c r="AC326" i="4" s="1"/>
  <c r="R326" i="4"/>
  <c r="S326" i="4" s="1"/>
  <c r="T326" i="4" s="1"/>
  <c r="Q326" i="4"/>
  <c r="AB325" i="4"/>
  <c r="AC325" i="4" s="1"/>
  <c r="Q325" i="4"/>
  <c r="R325" i="4" s="1"/>
  <c r="S325" i="4" s="1"/>
  <c r="T325" i="4" s="1"/>
  <c r="U325" i="4" s="1"/>
  <c r="V325" i="4" s="1"/>
  <c r="W325" i="4" s="1"/>
  <c r="X325" i="4" s="1"/>
  <c r="Y325" i="4" s="1"/>
  <c r="Z325" i="4" s="1"/>
  <c r="AA325" i="4" s="1"/>
  <c r="V324" i="4"/>
  <c r="W324" i="4" s="1"/>
  <c r="X324" i="4" s="1"/>
  <c r="Y324" i="4" s="1"/>
  <c r="Z324" i="4" s="1"/>
  <c r="AA324" i="4" s="1"/>
  <c r="AB324" i="4" s="1"/>
  <c r="AC324" i="4" s="1"/>
  <c r="U324" i="4"/>
  <c r="Q324" i="4"/>
  <c r="R324" i="4" s="1"/>
  <c r="S324" i="4" s="1"/>
  <c r="T324" i="4" s="1"/>
  <c r="Y323" i="4"/>
  <c r="Z323" i="4" s="1"/>
  <c r="AA323" i="4" s="1"/>
  <c r="AB323" i="4" s="1"/>
  <c r="AC323" i="4" s="1"/>
  <c r="R323" i="4"/>
  <c r="S323" i="4" s="1"/>
  <c r="T323" i="4" s="1"/>
  <c r="U323" i="4" s="1"/>
  <c r="V323" i="4" s="1"/>
  <c r="W323" i="4" s="1"/>
  <c r="X323" i="4" s="1"/>
  <c r="Q323" i="4"/>
  <c r="Y322" i="4"/>
  <c r="Z322" i="4" s="1"/>
  <c r="AA322" i="4" s="1"/>
  <c r="AB322" i="4" s="1"/>
  <c r="AC322" i="4" s="1"/>
  <c r="U322" i="4"/>
  <c r="V322" i="4" s="1"/>
  <c r="W322" i="4" s="1"/>
  <c r="X322" i="4" s="1"/>
  <c r="Q322" i="4"/>
  <c r="R322" i="4" s="1"/>
  <c r="S322" i="4" s="1"/>
  <c r="T322" i="4" s="1"/>
  <c r="W321" i="4"/>
  <c r="X321" i="4" s="1"/>
  <c r="Y321" i="4" s="1"/>
  <c r="Z321" i="4" s="1"/>
  <c r="AA321" i="4" s="1"/>
  <c r="AB321" i="4" s="1"/>
  <c r="AC321" i="4" s="1"/>
  <c r="R321" i="4"/>
  <c r="S321" i="4" s="1"/>
  <c r="T321" i="4" s="1"/>
  <c r="U321" i="4" s="1"/>
  <c r="V321" i="4" s="1"/>
  <c r="Q321" i="4"/>
  <c r="Y320" i="4"/>
  <c r="Z320" i="4" s="1"/>
  <c r="AA320" i="4" s="1"/>
  <c r="AB320" i="4" s="1"/>
  <c r="AC320" i="4" s="1"/>
  <c r="T320" i="4"/>
  <c r="U320" i="4" s="1"/>
  <c r="V320" i="4" s="1"/>
  <c r="W320" i="4" s="1"/>
  <c r="X320" i="4" s="1"/>
  <c r="Q320" i="4"/>
  <c r="R320" i="4" s="1"/>
  <c r="S320" i="4" s="1"/>
  <c r="Q319" i="4"/>
  <c r="R319" i="4" s="1"/>
  <c r="S319" i="4" s="1"/>
  <c r="T319" i="4" s="1"/>
  <c r="U319" i="4" s="1"/>
  <c r="V319" i="4" s="1"/>
  <c r="W319" i="4" s="1"/>
  <c r="X319" i="4" s="1"/>
  <c r="Y319" i="4" s="1"/>
  <c r="Z319" i="4" s="1"/>
  <c r="AA319" i="4" s="1"/>
  <c r="AB319" i="4" s="1"/>
  <c r="AC319" i="4" s="1"/>
  <c r="Q318" i="4"/>
  <c r="R318" i="4" s="1"/>
  <c r="S318" i="4" s="1"/>
  <c r="T318" i="4" s="1"/>
  <c r="U318" i="4" s="1"/>
  <c r="V318" i="4" s="1"/>
  <c r="W318" i="4" s="1"/>
  <c r="X318" i="4" s="1"/>
  <c r="Y318" i="4" s="1"/>
  <c r="Z318" i="4" s="1"/>
  <c r="AA318" i="4" s="1"/>
  <c r="AB318" i="4" s="1"/>
  <c r="AC318" i="4" s="1"/>
  <c r="Z317" i="4"/>
  <c r="AA317" i="4" s="1"/>
  <c r="AB317" i="4" s="1"/>
  <c r="AC317" i="4" s="1"/>
  <c r="S317" i="4"/>
  <c r="T317" i="4" s="1"/>
  <c r="U317" i="4" s="1"/>
  <c r="V317" i="4" s="1"/>
  <c r="W317" i="4" s="1"/>
  <c r="X317" i="4" s="1"/>
  <c r="Y317" i="4" s="1"/>
  <c r="R317" i="4"/>
  <c r="Q317" i="4"/>
  <c r="R316" i="4"/>
  <c r="S316" i="4" s="1"/>
  <c r="T316" i="4" s="1"/>
  <c r="U316" i="4" s="1"/>
  <c r="V316" i="4" s="1"/>
  <c r="W316" i="4" s="1"/>
  <c r="X316" i="4" s="1"/>
  <c r="Y316" i="4" s="1"/>
  <c r="Z316" i="4" s="1"/>
  <c r="AA316" i="4" s="1"/>
  <c r="AB316" i="4" s="1"/>
  <c r="AC316" i="4" s="1"/>
  <c r="Q316" i="4"/>
  <c r="R315" i="4"/>
  <c r="S315" i="4" s="1"/>
  <c r="T315" i="4" s="1"/>
  <c r="U315" i="4" s="1"/>
  <c r="V315" i="4" s="1"/>
  <c r="W315" i="4" s="1"/>
  <c r="X315" i="4" s="1"/>
  <c r="Y315" i="4" s="1"/>
  <c r="Z315" i="4" s="1"/>
  <c r="AA315" i="4" s="1"/>
  <c r="AB315" i="4" s="1"/>
  <c r="AC315" i="4" s="1"/>
  <c r="Q315" i="4"/>
  <c r="S314" i="4"/>
  <c r="T314" i="4" s="1"/>
  <c r="U314" i="4" s="1"/>
  <c r="V314" i="4" s="1"/>
  <c r="W314" i="4" s="1"/>
  <c r="X314" i="4" s="1"/>
  <c r="Y314" i="4" s="1"/>
  <c r="Z314" i="4" s="1"/>
  <c r="AA314" i="4" s="1"/>
  <c r="AB314" i="4" s="1"/>
  <c r="AC314" i="4" s="1"/>
  <c r="R314" i="4"/>
  <c r="Q314" i="4"/>
  <c r="V313" i="4"/>
  <c r="W313" i="4" s="1"/>
  <c r="X313" i="4" s="1"/>
  <c r="Y313" i="4" s="1"/>
  <c r="Z313" i="4" s="1"/>
  <c r="AA313" i="4" s="1"/>
  <c r="AB313" i="4" s="1"/>
  <c r="AC313" i="4" s="1"/>
  <c r="T313" i="4"/>
  <c r="U313" i="4" s="1"/>
  <c r="R313" i="4"/>
  <c r="S313" i="4" s="1"/>
  <c r="Q313" i="4"/>
  <c r="T312" i="4"/>
  <c r="U312" i="4" s="1"/>
  <c r="V312" i="4" s="1"/>
  <c r="W312" i="4" s="1"/>
  <c r="X312" i="4" s="1"/>
  <c r="Y312" i="4" s="1"/>
  <c r="Z312" i="4" s="1"/>
  <c r="AA312" i="4" s="1"/>
  <c r="AB312" i="4" s="1"/>
  <c r="AC312" i="4" s="1"/>
  <c r="S312" i="4"/>
  <c r="Q312" i="4"/>
  <c r="R312" i="4" s="1"/>
  <c r="Q311" i="4"/>
  <c r="R311" i="4" s="1"/>
  <c r="S311" i="4" s="1"/>
  <c r="T311" i="4" s="1"/>
  <c r="U311" i="4" s="1"/>
  <c r="V311" i="4" s="1"/>
  <c r="W311" i="4" s="1"/>
  <c r="X311" i="4" s="1"/>
  <c r="Y311" i="4" s="1"/>
  <c r="Z311" i="4" s="1"/>
  <c r="AA311" i="4" s="1"/>
  <c r="AB311" i="4" s="1"/>
  <c r="AC311" i="4" s="1"/>
  <c r="X310" i="4"/>
  <c r="Y310" i="4" s="1"/>
  <c r="Z310" i="4" s="1"/>
  <c r="AA310" i="4" s="1"/>
  <c r="AB310" i="4" s="1"/>
  <c r="AC310" i="4" s="1"/>
  <c r="S310" i="4"/>
  <c r="T310" i="4" s="1"/>
  <c r="U310" i="4" s="1"/>
  <c r="V310" i="4" s="1"/>
  <c r="W310" i="4" s="1"/>
  <c r="Q310" i="4"/>
  <c r="R310" i="4" s="1"/>
  <c r="S309" i="4"/>
  <c r="T309" i="4" s="1"/>
  <c r="U309" i="4" s="1"/>
  <c r="V309" i="4" s="1"/>
  <c r="W309" i="4" s="1"/>
  <c r="X309" i="4" s="1"/>
  <c r="Y309" i="4" s="1"/>
  <c r="Z309" i="4" s="1"/>
  <c r="AA309" i="4" s="1"/>
  <c r="AB309" i="4" s="1"/>
  <c r="AC309" i="4" s="1"/>
  <c r="R309" i="4"/>
  <c r="Q309" i="4"/>
  <c r="U308" i="4"/>
  <c r="V308" i="4" s="1"/>
  <c r="W308" i="4" s="1"/>
  <c r="X308" i="4" s="1"/>
  <c r="Y308" i="4" s="1"/>
  <c r="Z308" i="4" s="1"/>
  <c r="AA308" i="4" s="1"/>
  <c r="AB308" i="4" s="1"/>
  <c r="AC308" i="4" s="1"/>
  <c r="T308" i="4"/>
  <c r="R308" i="4"/>
  <c r="S308" i="4" s="1"/>
  <c r="Q308" i="4"/>
  <c r="R307" i="4"/>
  <c r="S307" i="4" s="1"/>
  <c r="T307" i="4" s="1"/>
  <c r="U307" i="4" s="1"/>
  <c r="V307" i="4" s="1"/>
  <c r="W307" i="4" s="1"/>
  <c r="X307" i="4" s="1"/>
  <c r="Y307" i="4" s="1"/>
  <c r="Z307" i="4" s="1"/>
  <c r="AA307" i="4" s="1"/>
  <c r="AB307" i="4" s="1"/>
  <c r="AC307" i="4" s="1"/>
  <c r="Q307" i="4"/>
  <c r="X306" i="4"/>
  <c r="Y306" i="4" s="1"/>
  <c r="Z306" i="4" s="1"/>
  <c r="AA306" i="4" s="1"/>
  <c r="AB306" i="4" s="1"/>
  <c r="AC306" i="4" s="1"/>
  <c r="U306" i="4"/>
  <c r="V306" i="4" s="1"/>
  <c r="W306" i="4" s="1"/>
  <c r="R306" i="4"/>
  <c r="S306" i="4" s="1"/>
  <c r="T306" i="4" s="1"/>
  <c r="Q306" i="4"/>
  <c r="T305" i="4"/>
  <c r="U305" i="4" s="1"/>
  <c r="V305" i="4" s="1"/>
  <c r="W305" i="4" s="1"/>
  <c r="X305" i="4" s="1"/>
  <c r="Y305" i="4" s="1"/>
  <c r="Z305" i="4" s="1"/>
  <c r="AA305" i="4" s="1"/>
  <c r="AB305" i="4" s="1"/>
  <c r="AC305" i="4" s="1"/>
  <c r="R305" i="4"/>
  <c r="S305" i="4" s="1"/>
  <c r="Q305" i="4"/>
  <c r="Y304" i="4"/>
  <c r="Z304" i="4" s="1"/>
  <c r="AA304" i="4" s="1"/>
  <c r="AB304" i="4" s="1"/>
  <c r="AC304" i="4" s="1"/>
  <c r="S304" i="4"/>
  <c r="T304" i="4" s="1"/>
  <c r="U304" i="4" s="1"/>
  <c r="V304" i="4" s="1"/>
  <c r="W304" i="4" s="1"/>
  <c r="X304" i="4" s="1"/>
  <c r="Q304" i="4"/>
  <c r="R304" i="4" s="1"/>
  <c r="Q303" i="4"/>
  <c r="R303" i="4" s="1"/>
  <c r="S303" i="4" s="1"/>
  <c r="T303" i="4" s="1"/>
  <c r="U303" i="4" s="1"/>
  <c r="V303" i="4" s="1"/>
  <c r="W303" i="4" s="1"/>
  <c r="X303" i="4" s="1"/>
  <c r="Y303" i="4" s="1"/>
  <c r="Z303" i="4" s="1"/>
  <c r="AA303" i="4" s="1"/>
  <c r="AB303" i="4" s="1"/>
  <c r="AC303" i="4" s="1"/>
  <c r="AA302" i="4"/>
  <c r="AB302" i="4" s="1"/>
  <c r="AC302" i="4" s="1"/>
  <c r="Y302" i="4"/>
  <c r="Z302" i="4" s="1"/>
  <c r="U302" i="4"/>
  <c r="V302" i="4" s="1"/>
  <c r="W302" i="4" s="1"/>
  <c r="X302" i="4" s="1"/>
  <c r="Q302" i="4"/>
  <c r="R302" i="4" s="1"/>
  <c r="S302" i="4" s="1"/>
  <c r="T302" i="4" s="1"/>
  <c r="R301" i="4"/>
  <c r="S301" i="4" s="1"/>
  <c r="T301" i="4" s="1"/>
  <c r="U301" i="4" s="1"/>
  <c r="V301" i="4" s="1"/>
  <c r="W301" i="4" s="1"/>
  <c r="X301" i="4" s="1"/>
  <c r="Y301" i="4" s="1"/>
  <c r="Z301" i="4" s="1"/>
  <c r="AA301" i="4" s="1"/>
  <c r="AB301" i="4" s="1"/>
  <c r="AC301" i="4" s="1"/>
  <c r="Q301" i="4"/>
  <c r="AA300" i="4"/>
  <c r="AB300" i="4" s="1"/>
  <c r="AC300" i="4" s="1"/>
  <c r="Q300" i="4"/>
  <c r="R300" i="4" s="1"/>
  <c r="S300" i="4" s="1"/>
  <c r="T300" i="4" s="1"/>
  <c r="U300" i="4" s="1"/>
  <c r="V300" i="4" s="1"/>
  <c r="W300" i="4" s="1"/>
  <c r="X300" i="4" s="1"/>
  <c r="Y300" i="4" s="1"/>
  <c r="Z300" i="4" s="1"/>
  <c r="Y299" i="4"/>
  <c r="Z299" i="4" s="1"/>
  <c r="AA299" i="4" s="1"/>
  <c r="AB299" i="4" s="1"/>
  <c r="AC299" i="4" s="1"/>
  <c r="S299" i="4"/>
  <c r="T299" i="4" s="1"/>
  <c r="U299" i="4" s="1"/>
  <c r="V299" i="4" s="1"/>
  <c r="W299" i="4" s="1"/>
  <c r="X299" i="4" s="1"/>
  <c r="Q299" i="4"/>
  <c r="R299" i="4" s="1"/>
  <c r="V298" i="4"/>
  <c r="W298" i="4" s="1"/>
  <c r="X298" i="4" s="1"/>
  <c r="Y298" i="4" s="1"/>
  <c r="Z298" i="4" s="1"/>
  <c r="AA298" i="4" s="1"/>
  <c r="AB298" i="4" s="1"/>
  <c r="AC298" i="4" s="1"/>
  <c r="R298" i="4"/>
  <c r="S298" i="4" s="1"/>
  <c r="T298" i="4" s="1"/>
  <c r="U298" i="4" s="1"/>
  <c r="Q298" i="4"/>
  <c r="V297" i="4"/>
  <c r="W297" i="4" s="1"/>
  <c r="X297" i="4" s="1"/>
  <c r="Y297" i="4" s="1"/>
  <c r="Z297" i="4" s="1"/>
  <c r="AA297" i="4" s="1"/>
  <c r="AB297" i="4" s="1"/>
  <c r="AC297" i="4" s="1"/>
  <c r="R297" i="4"/>
  <c r="S297" i="4" s="1"/>
  <c r="T297" i="4" s="1"/>
  <c r="U297" i="4" s="1"/>
  <c r="Q297" i="4"/>
  <c r="U296" i="4"/>
  <c r="V296" i="4" s="1"/>
  <c r="W296" i="4" s="1"/>
  <c r="X296" i="4" s="1"/>
  <c r="Y296" i="4" s="1"/>
  <c r="Z296" i="4" s="1"/>
  <c r="AA296" i="4" s="1"/>
  <c r="AB296" i="4" s="1"/>
  <c r="AC296" i="4" s="1"/>
  <c r="Q296" i="4"/>
  <c r="R296" i="4" s="1"/>
  <c r="S296" i="4" s="1"/>
  <c r="T296" i="4" s="1"/>
  <c r="AA295" i="4"/>
  <c r="AB295" i="4" s="1"/>
  <c r="AC295" i="4" s="1"/>
  <c r="X295" i="4"/>
  <c r="Y295" i="4" s="1"/>
  <c r="Z295" i="4" s="1"/>
  <c r="Q295" i="4"/>
  <c r="R295" i="4" s="1"/>
  <c r="S295" i="4" s="1"/>
  <c r="T295" i="4" s="1"/>
  <c r="U295" i="4" s="1"/>
  <c r="V295" i="4" s="1"/>
  <c r="W295" i="4" s="1"/>
  <c r="W294" i="4"/>
  <c r="X294" i="4" s="1"/>
  <c r="Y294" i="4" s="1"/>
  <c r="Z294" i="4" s="1"/>
  <c r="AA294" i="4" s="1"/>
  <c r="AB294" i="4" s="1"/>
  <c r="AC294" i="4" s="1"/>
  <c r="T294" i="4"/>
  <c r="U294" i="4" s="1"/>
  <c r="V294" i="4" s="1"/>
  <c r="Q294" i="4"/>
  <c r="R294" i="4" s="1"/>
  <c r="S294" i="4" s="1"/>
  <c r="X293" i="4"/>
  <c r="Y293" i="4" s="1"/>
  <c r="Z293" i="4" s="1"/>
  <c r="AA293" i="4" s="1"/>
  <c r="AB293" i="4" s="1"/>
  <c r="AC293" i="4" s="1"/>
  <c r="Q293" i="4"/>
  <c r="R293" i="4" s="1"/>
  <c r="S293" i="4" s="1"/>
  <c r="T293" i="4" s="1"/>
  <c r="U293" i="4" s="1"/>
  <c r="V293" i="4" s="1"/>
  <c r="W293" i="4" s="1"/>
  <c r="AB292" i="4"/>
  <c r="AC292" i="4" s="1"/>
  <c r="Y292" i="4"/>
  <c r="Z292" i="4" s="1"/>
  <c r="AA292" i="4" s="1"/>
  <c r="W292" i="4"/>
  <c r="X292" i="4" s="1"/>
  <c r="R292" i="4"/>
  <c r="S292" i="4" s="1"/>
  <c r="T292" i="4" s="1"/>
  <c r="U292" i="4" s="1"/>
  <c r="V292" i="4" s="1"/>
  <c r="Q292" i="4"/>
  <c r="S291" i="4"/>
  <c r="T291" i="4" s="1"/>
  <c r="U291" i="4" s="1"/>
  <c r="V291" i="4" s="1"/>
  <c r="W291" i="4" s="1"/>
  <c r="X291" i="4" s="1"/>
  <c r="Y291" i="4" s="1"/>
  <c r="Z291" i="4" s="1"/>
  <c r="AA291" i="4" s="1"/>
  <c r="AB291" i="4" s="1"/>
  <c r="AC291" i="4" s="1"/>
  <c r="Q291" i="4"/>
  <c r="R291" i="4" s="1"/>
  <c r="Q290" i="4"/>
  <c r="R290" i="4" s="1"/>
  <c r="S290" i="4" s="1"/>
  <c r="T290" i="4" s="1"/>
  <c r="U290" i="4" s="1"/>
  <c r="V290" i="4" s="1"/>
  <c r="W290" i="4" s="1"/>
  <c r="X290" i="4" s="1"/>
  <c r="Y290" i="4" s="1"/>
  <c r="Z290" i="4" s="1"/>
  <c r="AA290" i="4" s="1"/>
  <c r="AB290" i="4" s="1"/>
  <c r="AC290" i="4" s="1"/>
  <c r="S289" i="4"/>
  <c r="T289" i="4" s="1"/>
  <c r="U289" i="4" s="1"/>
  <c r="V289" i="4" s="1"/>
  <c r="W289" i="4" s="1"/>
  <c r="X289" i="4" s="1"/>
  <c r="Y289" i="4" s="1"/>
  <c r="Z289" i="4" s="1"/>
  <c r="AA289" i="4" s="1"/>
  <c r="AB289" i="4" s="1"/>
  <c r="AC289" i="4" s="1"/>
  <c r="R289" i="4"/>
  <c r="Q289" i="4"/>
  <c r="R288" i="4"/>
  <c r="S288" i="4" s="1"/>
  <c r="T288" i="4" s="1"/>
  <c r="U288" i="4" s="1"/>
  <c r="V288" i="4" s="1"/>
  <c r="W288" i="4" s="1"/>
  <c r="X288" i="4" s="1"/>
  <c r="Y288" i="4" s="1"/>
  <c r="Z288" i="4" s="1"/>
  <c r="AA288" i="4" s="1"/>
  <c r="AB288" i="4" s="1"/>
  <c r="AC288" i="4" s="1"/>
  <c r="Q288" i="4"/>
  <c r="Y287" i="4"/>
  <c r="Z287" i="4" s="1"/>
  <c r="AA287" i="4" s="1"/>
  <c r="AB287" i="4" s="1"/>
  <c r="AC287" i="4" s="1"/>
  <c r="W287" i="4"/>
  <c r="X287" i="4" s="1"/>
  <c r="V287" i="4"/>
  <c r="R287" i="4"/>
  <c r="S287" i="4" s="1"/>
  <c r="T287" i="4" s="1"/>
  <c r="U287" i="4" s="1"/>
  <c r="Q287" i="4"/>
  <c r="Q286" i="4"/>
  <c r="R286" i="4" s="1"/>
  <c r="S286" i="4" s="1"/>
  <c r="T286" i="4" s="1"/>
  <c r="U286" i="4" s="1"/>
  <c r="V286" i="4" s="1"/>
  <c r="W286" i="4" s="1"/>
  <c r="X286" i="4" s="1"/>
  <c r="Y286" i="4" s="1"/>
  <c r="Z286" i="4" s="1"/>
  <c r="AA286" i="4" s="1"/>
  <c r="AB286" i="4" s="1"/>
  <c r="AC286" i="4" s="1"/>
  <c r="X285" i="4"/>
  <c r="Y285" i="4" s="1"/>
  <c r="Z285" i="4" s="1"/>
  <c r="AA285" i="4" s="1"/>
  <c r="AB285" i="4" s="1"/>
  <c r="AC285" i="4" s="1"/>
  <c r="R285" i="4"/>
  <c r="S285" i="4" s="1"/>
  <c r="T285" i="4" s="1"/>
  <c r="U285" i="4" s="1"/>
  <c r="V285" i="4" s="1"/>
  <c r="W285" i="4" s="1"/>
  <c r="Q285" i="4"/>
  <c r="AA284" i="4"/>
  <c r="AB284" i="4" s="1"/>
  <c r="AC284" i="4" s="1"/>
  <c r="X284" i="4"/>
  <c r="Y284" i="4" s="1"/>
  <c r="Z284" i="4" s="1"/>
  <c r="T284" i="4"/>
  <c r="U284" i="4" s="1"/>
  <c r="V284" i="4" s="1"/>
  <c r="W284" i="4" s="1"/>
  <c r="Q284" i="4"/>
  <c r="R284" i="4" s="1"/>
  <c r="S284" i="4" s="1"/>
  <c r="Z283" i="4"/>
  <c r="AA283" i="4" s="1"/>
  <c r="AB283" i="4" s="1"/>
  <c r="AC283" i="4" s="1"/>
  <c r="Y283" i="4"/>
  <c r="T283" i="4"/>
  <c r="U283" i="4" s="1"/>
  <c r="V283" i="4" s="1"/>
  <c r="W283" i="4" s="1"/>
  <c r="X283" i="4" s="1"/>
  <c r="R283" i="4"/>
  <c r="S283" i="4" s="1"/>
  <c r="Q283" i="4"/>
  <c r="R282" i="4"/>
  <c r="S282" i="4" s="1"/>
  <c r="T282" i="4" s="1"/>
  <c r="U282" i="4" s="1"/>
  <c r="V282" i="4" s="1"/>
  <c r="W282" i="4" s="1"/>
  <c r="X282" i="4" s="1"/>
  <c r="Y282" i="4" s="1"/>
  <c r="Z282" i="4" s="1"/>
  <c r="AA282" i="4" s="1"/>
  <c r="AB282" i="4" s="1"/>
  <c r="AC282" i="4" s="1"/>
  <c r="Q282" i="4"/>
  <c r="AC281" i="4"/>
  <c r="W281" i="4"/>
  <c r="X281" i="4" s="1"/>
  <c r="Y281" i="4" s="1"/>
  <c r="Z281" i="4" s="1"/>
  <c r="AA281" i="4" s="1"/>
  <c r="AB281" i="4" s="1"/>
  <c r="S281" i="4"/>
  <c r="T281" i="4" s="1"/>
  <c r="U281" i="4" s="1"/>
  <c r="V281" i="4" s="1"/>
  <c r="R281" i="4"/>
  <c r="Q281" i="4"/>
  <c r="S280" i="4"/>
  <c r="T280" i="4" s="1"/>
  <c r="U280" i="4" s="1"/>
  <c r="V280" i="4" s="1"/>
  <c r="W280" i="4" s="1"/>
  <c r="X280" i="4" s="1"/>
  <c r="Y280" i="4" s="1"/>
  <c r="Z280" i="4" s="1"/>
  <c r="AA280" i="4" s="1"/>
  <c r="AB280" i="4" s="1"/>
  <c r="AC280" i="4" s="1"/>
  <c r="Q280" i="4"/>
  <c r="R280" i="4" s="1"/>
  <c r="S279" i="4"/>
  <c r="T279" i="4" s="1"/>
  <c r="U279" i="4" s="1"/>
  <c r="V279" i="4" s="1"/>
  <c r="W279" i="4" s="1"/>
  <c r="X279" i="4" s="1"/>
  <c r="Y279" i="4" s="1"/>
  <c r="Z279" i="4" s="1"/>
  <c r="AA279" i="4" s="1"/>
  <c r="AB279" i="4" s="1"/>
  <c r="AC279" i="4" s="1"/>
  <c r="Q279" i="4"/>
  <c r="R279" i="4" s="1"/>
  <c r="Y278" i="4"/>
  <c r="Z278" i="4" s="1"/>
  <c r="AA278" i="4" s="1"/>
  <c r="AB278" i="4" s="1"/>
  <c r="AC278" i="4" s="1"/>
  <c r="T278" i="4"/>
  <c r="U278" i="4" s="1"/>
  <c r="V278" i="4" s="1"/>
  <c r="W278" i="4" s="1"/>
  <c r="X278" i="4" s="1"/>
  <c r="S278" i="4"/>
  <c r="Q278" i="4"/>
  <c r="R278" i="4" s="1"/>
  <c r="Y277" i="4"/>
  <c r="Z277" i="4" s="1"/>
  <c r="AA277" i="4" s="1"/>
  <c r="AB277" i="4" s="1"/>
  <c r="AC277" i="4" s="1"/>
  <c r="S277" i="4"/>
  <c r="T277" i="4" s="1"/>
  <c r="U277" i="4" s="1"/>
  <c r="V277" i="4" s="1"/>
  <c r="W277" i="4" s="1"/>
  <c r="X277" i="4" s="1"/>
  <c r="R277" i="4"/>
  <c r="Q277" i="4"/>
  <c r="Y276" i="4"/>
  <c r="Z276" i="4" s="1"/>
  <c r="AA276" i="4" s="1"/>
  <c r="AB276" i="4" s="1"/>
  <c r="AC276" i="4" s="1"/>
  <c r="S276" i="4"/>
  <c r="T276" i="4" s="1"/>
  <c r="U276" i="4" s="1"/>
  <c r="V276" i="4" s="1"/>
  <c r="W276" i="4" s="1"/>
  <c r="X276" i="4" s="1"/>
  <c r="R276" i="4"/>
  <c r="Q276" i="4"/>
  <c r="R275" i="4"/>
  <c r="S275" i="4" s="1"/>
  <c r="T275" i="4" s="1"/>
  <c r="U275" i="4" s="1"/>
  <c r="V275" i="4" s="1"/>
  <c r="W275" i="4" s="1"/>
  <c r="X275" i="4" s="1"/>
  <c r="Y275" i="4" s="1"/>
  <c r="Z275" i="4" s="1"/>
  <c r="AA275" i="4" s="1"/>
  <c r="AB275" i="4" s="1"/>
  <c r="AC275" i="4" s="1"/>
  <c r="Q275" i="4"/>
  <c r="Y274" i="4"/>
  <c r="Z274" i="4" s="1"/>
  <c r="AA274" i="4" s="1"/>
  <c r="AB274" i="4" s="1"/>
  <c r="AC274" i="4" s="1"/>
  <c r="U274" i="4"/>
  <c r="V274" i="4" s="1"/>
  <c r="W274" i="4" s="1"/>
  <c r="X274" i="4" s="1"/>
  <c r="S274" i="4"/>
  <c r="T274" i="4" s="1"/>
  <c r="Q274" i="4"/>
  <c r="R274" i="4" s="1"/>
  <c r="V273" i="4"/>
  <c r="W273" i="4" s="1"/>
  <c r="X273" i="4" s="1"/>
  <c r="Y273" i="4" s="1"/>
  <c r="Z273" i="4" s="1"/>
  <c r="AA273" i="4" s="1"/>
  <c r="AB273" i="4" s="1"/>
  <c r="AC273" i="4" s="1"/>
  <c r="U273" i="4"/>
  <c r="T273" i="4"/>
  <c r="R273" i="4"/>
  <c r="S273" i="4" s="1"/>
  <c r="Q273" i="4"/>
  <c r="Q272" i="4"/>
  <c r="R272" i="4" s="1"/>
  <c r="S272" i="4" s="1"/>
  <c r="T272" i="4" s="1"/>
  <c r="U272" i="4" s="1"/>
  <c r="V272" i="4" s="1"/>
  <c r="W272" i="4" s="1"/>
  <c r="X272" i="4" s="1"/>
  <c r="Y272" i="4" s="1"/>
  <c r="Z272" i="4" s="1"/>
  <c r="AA272" i="4" s="1"/>
  <c r="AB272" i="4" s="1"/>
  <c r="AC272" i="4" s="1"/>
  <c r="R271" i="4"/>
  <c r="S271" i="4" s="1"/>
  <c r="T271" i="4" s="1"/>
  <c r="U271" i="4" s="1"/>
  <c r="V271" i="4" s="1"/>
  <c r="W271" i="4" s="1"/>
  <c r="X271" i="4" s="1"/>
  <c r="Y271" i="4" s="1"/>
  <c r="Z271" i="4" s="1"/>
  <c r="AA271" i="4" s="1"/>
  <c r="AB271" i="4" s="1"/>
  <c r="AC271" i="4" s="1"/>
  <c r="Q271" i="4"/>
  <c r="AC270" i="4"/>
  <c r="T270" i="4"/>
  <c r="U270" i="4" s="1"/>
  <c r="V270" i="4" s="1"/>
  <c r="W270" i="4" s="1"/>
  <c r="X270" i="4" s="1"/>
  <c r="Y270" i="4" s="1"/>
  <c r="Z270" i="4" s="1"/>
  <c r="AA270" i="4" s="1"/>
  <c r="AB270" i="4" s="1"/>
  <c r="Q270" i="4"/>
  <c r="R270" i="4" s="1"/>
  <c r="S270" i="4" s="1"/>
  <c r="W269" i="4"/>
  <c r="X269" i="4" s="1"/>
  <c r="Y269" i="4" s="1"/>
  <c r="Z269" i="4" s="1"/>
  <c r="AA269" i="4" s="1"/>
  <c r="AB269" i="4" s="1"/>
  <c r="AC269" i="4" s="1"/>
  <c r="S269" i="4"/>
  <c r="T269" i="4" s="1"/>
  <c r="U269" i="4" s="1"/>
  <c r="V269" i="4" s="1"/>
  <c r="Q269" i="4"/>
  <c r="R269" i="4" s="1"/>
  <c r="U268" i="4"/>
  <c r="V268" i="4" s="1"/>
  <c r="W268" i="4" s="1"/>
  <c r="X268" i="4" s="1"/>
  <c r="Y268" i="4" s="1"/>
  <c r="Z268" i="4" s="1"/>
  <c r="AA268" i="4" s="1"/>
  <c r="AB268" i="4" s="1"/>
  <c r="AC268" i="4" s="1"/>
  <c r="R268" i="4"/>
  <c r="S268" i="4" s="1"/>
  <c r="T268" i="4" s="1"/>
  <c r="Q268" i="4"/>
  <c r="AB267" i="4"/>
  <c r="AC267" i="4" s="1"/>
  <c r="Y267" i="4"/>
  <c r="Z267" i="4" s="1"/>
  <c r="AA267" i="4" s="1"/>
  <c r="R267" i="4"/>
  <c r="S267" i="4" s="1"/>
  <c r="T267" i="4" s="1"/>
  <c r="U267" i="4" s="1"/>
  <c r="V267" i="4" s="1"/>
  <c r="W267" i="4" s="1"/>
  <c r="X267" i="4" s="1"/>
  <c r="Q267" i="4"/>
  <c r="AA266" i="4"/>
  <c r="AB266" i="4" s="1"/>
  <c r="AC266" i="4" s="1"/>
  <c r="T266" i="4"/>
  <c r="U266" i="4" s="1"/>
  <c r="V266" i="4" s="1"/>
  <c r="W266" i="4" s="1"/>
  <c r="X266" i="4" s="1"/>
  <c r="Y266" i="4" s="1"/>
  <c r="Z266" i="4" s="1"/>
  <c r="R266" i="4"/>
  <c r="S266" i="4" s="1"/>
  <c r="Q266" i="4"/>
  <c r="X265" i="4"/>
  <c r="Y265" i="4" s="1"/>
  <c r="Z265" i="4" s="1"/>
  <c r="AA265" i="4" s="1"/>
  <c r="AB265" i="4" s="1"/>
  <c r="AC265" i="4" s="1"/>
  <c r="U265" i="4"/>
  <c r="V265" i="4" s="1"/>
  <c r="W265" i="4" s="1"/>
  <c r="S265" i="4"/>
  <c r="T265" i="4" s="1"/>
  <c r="R265" i="4"/>
  <c r="Q265" i="4"/>
  <c r="Y264" i="4"/>
  <c r="Z264" i="4" s="1"/>
  <c r="AA264" i="4" s="1"/>
  <c r="AB264" i="4" s="1"/>
  <c r="AC264" i="4" s="1"/>
  <c r="R264" i="4"/>
  <c r="S264" i="4" s="1"/>
  <c r="T264" i="4" s="1"/>
  <c r="U264" i="4" s="1"/>
  <c r="V264" i="4" s="1"/>
  <c r="W264" i="4" s="1"/>
  <c r="X264" i="4" s="1"/>
  <c r="Q264" i="4"/>
  <c r="W263" i="4"/>
  <c r="X263" i="4" s="1"/>
  <c r="Y263" i="4" s="1"/>
  <c r="Z263" i="4" s="1"/>
  <c r="AA263" i="4" s="1"/>
  <c r="AB263" i="4" s="1"/>
  <c r="AC263" i="4" s="1"/>
  <c r="T263" i="4"/>
  <c r="U263" i="4" s="1"/>
  <c r="V263" i="4" s="1"/>
  <c r="R263" i="4"/>
  <c r="S263" i="4" s="1"/>
  <c r="Q263" i="4"/>
  <c r="Q262" i="4"/>
  <c r="R262" i="4" s="1"/>
  <c r="S262" i="4" s="1"/>
  <c r="T262" i="4" s="1"/>
  <c r="U262" i="4" s="1"/>
  <c r="V262" i="4" s="1"/>
  <c r="W262" i="4" s="1"/>
  <c r="X262" i="4" s="1"/>
  <c r="Y262" i="4" s="1"/>
  <c r="Z262" i="4" s="1"/>
  <c r="AA262" i="4" s="1"/>
  <c r="AB262" i="4" s="1"/>
  <c r="AC262" i="4" s="1"/>
  <c r="AA261" i="4"/>
  <c r="AB261" i="4" s="1"/>
  <c r="AC261" i="4" s="1"/>
  <c r="T261" i="4"/>
  <c r="U261" i="4" s="1"/>
  <c r="V261" i="4" s="1"/>
  <c r="W261" i="4" s="1"/>
  <c r="X261" i="4" s="1"/>
  <c r="Y261" i="4" s="1"/>
  <c r="Z261" i="4" s="1"/>
  <c r="S261" i="4"/>
  <c r="Q261" i="4"/>
  <c r="R261" i="4" s="1"/>
  <c r="AA260" i="4"/>
  <c r="AB260" i="4" s="1"/>
  <c r="AC260" i="4" s="1"/>
  <c r="R260" i="4"/>
  <c r="S260" i="4" s="1"/>
  <c r="T260" i="4" s="1"/>
  <c r="U260" i="4" s="1"/>
  <c r="V260" i="4" s="1"/>
  <c r="W260" i="4" s="1"/>
  <c r="X260" i="4" s="1"/>
  <c r="Y260" i="4" s="1"/>
  <c r="Z260" i="4" s="1"/>
  <c r="Q260" i="4"/>
  <c r="Y259" i="4"/>
  <c r="Z259" i="4" s="1"/>
  <c r="AA259" i="4" s="1"/>
  <c r="AB259" i="4" s="1"/>
  <c r="AC259" i="4" s="1"/>
  <c r="X259" i="4"/>
  <c r="S259" i="4"/>
  <c r="T259" i="4" s="1"/>
  <c r="U259" i="4" s="1"/>
  <c r="V259" i="4" s="1"/>
  <c r="W259" i="4" s="1"/>
  <c r="Q259" i="4"/>
  <c r="R259" i="4" s="1"/>
  <c r="T258" i="4"/>
  <c r="U258" i="4" s="1"/>
  <c r="V258" i="4" s="1"/>
  <c r="W258" i="4" s="1"/>
  <c r="X258" i="4" s="1"/>
  <c r="Y258" i="4" s="1"/>
  <c r="Z258" i="4" s="1"/>
  <c r="AA258" i="4" s="1"/>
  <c r="AB258" i="4" s="1"/>
  <c r="AC258" i="4" s="1"/>
  <c r="R258" i="4"/>
  <c r="S258" i="4" s="1"/>
  <c r="Q258" i="4"/>
  <c r="R257" i="4"/>
  <c r="S257" i="4" s="1"/>
  <c r="T257" i="4" s="1"/>
  <c r="U257" i="4" s="1"/>
  <c r="V257" i="4" s="1"/>
  <c r="W257" i="4" s="1"/>
  <c r="X257" i="4" s="1"/>
  <c r="Y257" i="4" s="1"/>
  <c r="Z257" i="4" s="1"/>
  <c r="AA257" i="4" s="1"/>
  <c r="AB257" i="4" s="1"/>
  <c r="AC257" i="4" s="1"/>
  <c r="Q257" i="4"/>
  <c r="V256" i="4"/>
  <c r="W256" i="4" s="1"/>
  <c r="X256" i="4" s="1"/>
  <c r="Y256" i="4" s="1"/>
  <c r="Z256" i="4" s="1"/>
  <c r="AA256" i="4" s="1"/>
  <c r="AB256" i="4" s="1"/>
  <c r="AC256" i="4" s="1"/>
  <c r="R256" i="4"/>
  <c r="S256" i="4" s="1"/>
  <c r="T256" i="4" s="1"/>
  <c r="U256" i="4" s="1"/>
  <c r="Q256" i="4"/>
  <c r="X255" i="4"/>
  <c r="Y255" i="4" s="1"/>
  <c r="Z255" i="4" s="1"/>
  <c r="AA255" i="4" s="1"/>
  <c r="AB255" i="4" s="1"/>
  <c r="AC255" i="4" s="1"/>
  <c r="T255" i="4"/>
  <c r="U255" i="4" s="1"/>
  <c r="V255" i="4" s="1"/>
  <c r="W255" i="4" s="1"/>
  <c r="S255" i="4"/>
  <c r="Q255" i="4"/>
  <c r="R255" i="4" s="1"/>
  <c r="AB254" i="4"/>
  <c r="AC254" i="4" s="1"/>
  <c r="U254" i="4"/>
  <c r="V254" i="4" s="1"/>
  <c r="W254" i="4" s="1"/>
  <c r="X254" i="4" s="1"/>
  <c r="Y254" i="4" s="1"/>
  <c r="Z254" i="4" s="1"/>
  <c r="AA254" i="4" s="1"/>
  <c r="Q254" i="4"/>
  <c r="R254" i="4" s="1"/>
  <c r="S254" i="4" s="1"/>
  <c r="T254" i="4" s="1"/>
  <c r="U253" i="4"/>
  <c r="V253" i="4" s="1"/>
  <c r="W253" i="4" s="1"/>
  <c r="X253" i="4" s="1"/>
  <c r="Y253" i="4" s="1"/>
  <c r="Z253" i="4" s="1"/>
  <c r="AA253" i="4" s="1"/>
  <c r="AB253" i="4" s="1"/>
  <c r="AC253" i="4" s="1"/>
  <c r="T253" i="4"/>
  <c r="R253" i="4"/>
  <c r="S253" i="4" s="1"/>
  <c r="Q253" i="4"/>
  <c r="Z252" i="4"/>
  <c r="AA252" i="4" s="1"/>
  <c r="AB252" i="4" s="1"/>
  <c r="AC252" i="4" s="1"/>
  <c r="S252" i="4"/>
  <c r="T252" i="4" s="1"/>
  <c r="U252" i="4" s="1"/>
  <c r="V252" i="4" s="1"/>
  <c r="W252" i="4" s="1"/>
  <c r="X252" i="4" s="1"/>
  <c r="Y252" i="4" s="1"/>
  <c r="R252" i="4"/>
  <c r="Q252" i="4"/>
  <c r="R251" i="4"/>
  <c r="S251" i="4" s="1"/>
  <c r="T251" i="4" s="1"/>
  <c r="U251" i="4" s="1"/>
  <c r="V251" i="4" s="1"/>
  <c r="W251" i="4" s="1"/>
  <c r="X251" i="4" s="1"/>
  <c r="Y251" i="4" s="1"/>
  <c r="Z251" i="4" s="1"/>
  <c r="AA251" i="4" s="1"/>
  <c r="AB251" i="4" s="1"/>
  <c r="AC251" i="4" s="1"/>
  <c r="Q251" i="4"/>
  <c r="S250" i="4"/>
  <c r="T250" i="4" s="1"/>
  <c r="U250" i="4" s="1"/>
  <c r="V250" i="4" s="1"/>
  <c r="W250" i="4" s="1"/>
  <c r="X250" i="4" s="1"/>
  <c r="Y250" i="4" s="1"/>
  <c r="Z250" i="4" s="1"/>
  <c r="AA250" i="4" s="1"/>
  <c r="AB250" i="4" s="1"/>
  <c r="AC250" i="4" s="1"/>
  <c r="R250" i="4"/>
  <c r="Q250" i="4"/>
  <c r="U249" i="4"/>
  <c r="V249" i="4" s="1"/>
  <c r="W249" i="4" s="1"/>
  <c r="X249" i="4" s="1"/>
  <c r="Y249" i="4" s="1"/>
  <c r="Z249" i="4" s="1"/>
  <c r="AA249" i="4" s="1"/>
  <c r="AB249" i="4" s="1"/>
  <c r="AC249" i="4" s="1"/>
  <c r="Q249" i="4"/>
  <c r="R249" i="4" s="1"/>
  <c r="S249" i="4" s="1"/>
  <c r="T249" i="4" s="1"/>
  <c r="W248" i="4"/>
  <c r="X248" i="4" s="1"/>
  <c r="Y248" i="4" s="1"/>
  <c r="Z248" i="4" s="1"/>
  <c r="AA248" i="4" s="1"/>
  <c r="AB248" i="4" s="1"/>
  <c r="AC248" i="4" s="1"/>
  <c r="S248" i="4"/>
  <c r="T248" i="4" s="1"/>
  <c r="U248" i="4" s="1"/>
  <c r="V248" i="4" s="1"/>
  <c r="Q248" i="4"/>
  <c r="R248" i="4" s="1"/>
  <c r="V247" i="4"/>
  <c r="W247" i="4" s="1"/>
  <c r="X247" i="4" s="1"/>
  <c r="Y247" i="4" s="1"/>
  <c r="Z247" i="4" s="1"/>
  <c r="AA247" i="4" s="1"/>
  <c r="AB247" i="4" s="1"/>
  <c r="AC247" i="4" s="1"/>
  <c r="R247" i="4"/>
  <c r="S247" i="4" s="1"/>
  <c r="T247" i="4" s="1"/>
  <c r="U247" i="4" s="1"/>
  <c r="Q247" i="4"/>
  <c r="Q246" i="4"/>
  <c r="R246" i="4" s="1"/>
  <c r="S246" i="4" s="1"/>
  <c r="T246" i="4" s="1"/>
  <c r="U246" i="4" s="1"/>
  <c r="V246" i="4" s="1"/>
  <c r="W246" i="4" s="1"/>
  <c r="X246" i="4" s="1"/>
  <c r="Y246" i="4" s="1"/>
  <c r="Z246" i="4" s="1"/>
  <c r="AA246" i="4" s="1"/>
  <c r="AB246" i="4" s="1"/>
  <c r="AC246" i="4" s="1"/>
  <c r="R245" i="4"/>
  <c r="S245" i="4" s="1"/>
  <c r="T245" i="4" s="1"/>
  <c r="U245" i="4" s="1"/>
  <c r="V245" i="4" s="1"/>
  <c r="W245" i="4" s="1"/>
  <c r="X245" i="4" s="1"/>
  <c r="Y245" i="4" s="1"/>
  <c r="Z245" i="4" s="1"/>
  <c r="AA245" i="4" s="1"/>
  <c r="AB245" i="4" s="1"/>
  <c r="AC245" i="4" s="1"/>
  <c r="Q245" i="4"/>
  <c r="AC244" i="4"/>
  <c r="Q244" i="4"/>
  <c r="R244" i="4" s="1"/>
  <c r="S244" i="4" s="1"/>
  <c r="T244" i="4" s="1"/>
  <c r="U244" i="4" s="1"/>
  <c r="V244" i="4" s="1"/>
  <c r="W244" i="4" s="1"/>
  <c r="X244" i="4" s="1"/>
  <c r="Y244" i="4" s="1"/>
  <c r="Z244" i="4" s="1"/>
  <c r="AA244" i="4" s="1"/>
  <c r="AB244" i="4" s="1"/>
  <c r="Z243" i="4"/>
  <c r="AA243" i="4" s="1"/>
  <c r="AB243" i="4" s="1"/>
  <c r="AC243" i="4" s="1"/>
  <c r="Q243" i="4"/>
  <c r="R243" i="4" s="1"/>
  <c r="S243" i="4" s="1"/>
  <c r="T243" i="4" s="1"/>
  <c r="U243" i="4" s="1"/>
  <c r="V243" i="4" s="1"/>
  <c r="W243" i="4" s="1"/>
  <c r="X243" i="4" s="1"/>
  <c r="Y243" i="4" s="1"/>
  <c r="Z242" i="4"/>
  <c r="AA242" i="4" s="1"/>
  <c r="AB242" i="4" s="1"/>
  <c r="AC242" i="4" s="1"/>
  <c r="U242" i="4"/>
  <c r="V242" i="4" s="1"/>
  <c r="W242" i="4" s="1"/>
  <c r="X242" i="4" s="1"/>
  <c r="Y242" i="4" s="1"/>
  <c r="Q242" i="4"/>
  <c r="R242" i="4" s="1"/>
  <c r="S242" i="4" s="1"/>
  <c r="T242" i="4" s="1"/>
  <c r="S241" i="4"/>
  <c r="T241" i="4" s="1"/>
  <c r="U241" i="4" s="1"/>
  <c r="V241" i="4" s="1"/>
  <c r="W241" i="4" s="1"/>
  <c r="X241" i="4" s="1"/>
  <c r="Y241" i="4" s="1"/>
  <c r="Z241" i="4" s="1"/>
  <c r="AA241" i="4" s="1"/>
  <c r="AB241" i="4" s="1"/>
  <c r="AC241" i="4" s="1"/>
  <c r="R241" i="4"/>
  <c r="Q241" i="4"/>
  <c r="W240" i="4"/>
  <c r="X240" i="4" s="1"/>
  <c r="Y240" i="4" s="1"/>
  <c r="Z240" i="4" s="1"/>
  <c r="AA240" i="4" s="1"/>
  <c r="AB240" i="4" s="1"/>
  <c r="AC240" i="4" s="1"/>
  <c r="S240" i="4"/>
  <c r="T240" i="4" s="1"/>
  <c r="U240" i="4" s="1"/>
  <c r="V240" i="4" s="1"/>
  <c r="R240" i="4"/>
  <c r="Q240" i="4"/>
  <c r="Y239" i="4"/>
  <c r="Z239" i="4" s="1"/>
  <c r="AA239" i="4" s="1"/>
  <c r="AB239" i="4" s="1"/>
  <c r="AC239" i="4" s="1"/>
  <c r="S239" i="4"/>
  <c r="T239" i="4" s="1"/>
  <c r="U239" i="4" s="1"/>
  <c r="V239" i="4" s="1"/>
  <c r="W239" i="4" s="1"/>
  <c r="X239" i="4" s="1"/>
  <c r="R239" i="4"/>
  <c r="Q239" i="4"/>
  <c r="U238" i="4"/>
  <c r="V238" i="4" s="1"/>
  <c r="W238" i="4" s="1"/>
  <c r="X238" i="4" s="1"/>
  <c r="Y238" i="4" s="1"/>
  <c r="Z238" i="4" s="1"/>
  <c r="AA238" i="4" s="1"/>
  <c r="AB238" i="4" s="1"/>
  <c r="AC238" i="4" s="1"/>
  <c r="R238" i="4"/>
  <c r="S238" i="4" s="1"/>
  <c r="T238" i="4" s="1"/>
  <c r="Q238" i="4"/>
  <c r="T237" i="4"/>
  <c r="U237" i="4" s="1"/>
  <c r="V237" i="4" s="1"/>
  <c r="W237" i="4" s="1"/>
  <c r="X237" i="4" s="1"/>
  <c r="Y237" i="4" s="1"/>
  <c r="Z237" i="4" s="1"/>
  <c r="AA237" i="4" s="1"/>
  <c r="AB237" i="4" s="1"/>
  <c r="AC237" i="4" s="1"/>
  <c r="Q237" i="4"/>
  <c r="R237" i="4" s="1"/>
  <c r="S237" i="4" s="1"/>
  <c r="S236" i="4"/>
  <c r="T236" i="4" s="1"/>
  <c r="U236" i="4" s="1"/>
  <c r="V236" i="4" s="1"/>
  <c r="W236" i="4" s="1"/>
  <c r="X236" i="4" s="1"/>
  <c r="Y236" i="4" s="1"/>
  <c r="Z236" i="4" s="1"/>
  <c r="AA236" i="4" s="1"/>
  <c r="AB236" i="4" s="1"/>
  <c r="AC236" i="4" s="1"/>
  <c r="R236" i="4"/>
  <c r="Q236" i="4"/>
  <c r="U235" i="4"/>
  <c r="V235" i="4" s="1"/>
  <c r="W235" i="4" s="1"/>
  <c r="X235" i="4" s="1"/>
  <c r="Y235" i="4" s="1"/>
  <c r="Z235" i="4" s="1"/>
  <c r="AA235" i="4" s="1"/>
  <c r="AB235" i="4" s="1"/>
  <c r="AC235" i="4" s="1"/>
  <c r="R235" i="4"/>
  <c r="S235" i="4" s="1"/>
  <c r="T235" i="4" s="1"/>
  <c r="Q235" i="4"/>
  <c r="AA234" i="4"/>
  <c r="AB234" i="4" s="1"/>
  <c r="AC234" i="4" s="1"/>
  <c r="S234" i="4"/>
  <c r="T234" i="4" s="1"/>
  <c r="U234" i="4" s="1"/>
  <c r="V234" i="4" s="1"/>
  <c r="W234" i="4" s="1"/>
  <c r="X234" i="4" s="1"/>
  <c r="Y234" i="4" s="1"/>
  <c r="Z234" i="4" s="1"/>
  <c r="Q234" i="4"/>
  <c r="R234" i="4" s="1"/>
  <c r="S233" i="4"/>
  <c r="T233" i="4" s="1"/>
  <c r="U233" i="4" s="1"/>
  <c r="V233" i="4" s="1"/>
  <c r="W233" i="4" s="1"/>
  <c r="X233" i="4" s="1"/>
  <c r="Y233" i="4" s="1"/>
  <c r="Z233" i="4" s="1"/>
  <c r="AA233" i="4" s="1"/>
  <c r="AB233" i="4" s="1"/>
  <c r="AC233" i="4" s="1"/>
  <c r="R233" i="4"/>
  <c r="Q233" i="4"/>
  <c r="T232" i="4"/>
  <c r="U232" i="4" s="1"/>
  <c r="V232" i="4" s="1"/>
  <c r="W232" i="4" s="1"/>
  <c r="X232" i="4" s="1"/>
  <c r="Y232" i="4" s="1"/>
  <c r="Z232" i="4" s="1"/>
  <c r="AA232" i="4" s="1"/>
  <c r="AB232" i="4" s="1"/>
  <c r="AC232" i="4" s="1"/>
  <c r="Q232" i="4"/>
  <c r="R232" i="4" s="1"/>
  <c r="S232" i="4" s="1"/>
  <c r="W231" i="4"/>
  <c r="X231" i="4" s="1"/>
  <c r="Y231" i="4" s="1"/>
  <c r="Z231" i="4" s="1"/>
  <c r="AA231" i="4" s="1"/>
  <c r="AB231" i="4" s="1"/>
  <c r="AC231" i="4" s="1"/>
  <c r="T231" i="4"/>
  <c r="U231" i="4" s="1"/>
  <c r="V231" i="4" s="1"/>
  <c r="R231" i="4"/>
  <c r="S231" i="4" s="1"/>
  <c r="Q231" i="4"/>
  <c r="W230" i="4"/>
  <c r="X230" i="4" s="1"/>
  <c r="Y230" i="4" s="1"/>
  <c r="Z230" i="4" s="1"/>
  <c r="AA230" i="4" s="1"/>
  <c r="AB230" i="4" s="1"/>
  <c r="AC230" i="4" s="1"/>
  <c r="Q230" i="4"/>
  <c r="R230" i="4" s="1"/>
  <c r="S230" i="4" s="1"/>
  <c r="T230" i="4" s="1"/>
  <c r="U230" i="4" s="1"/>
  <c r="V230" i="4" s="1"/>
  <c r="Z229" i="4"/>
  <c r="AA229" i="4" s="1"/>
  <c r="AB229" i="4" s="1"/>
  <c r="AC229" i="4" s="1"/>
  <c r="V229" i="4"/>
  <c r="W229" i="4" s="1"/>
  <c r="X229" i="4" s="1"/>
  <c r="Y229" i="4" s="1"/>
  <c r="Q229" i="4"/>
  <c r="R229" i="4" s="1"/>
  <c r="S229" i="4" s="1"/>
  <c r="T229" i="4" s="1"/>
  <c r="U229" i="4" s="1"/>
  <c r="S228" i="4"/>
  <c r="T228" i="4" s="1"/>
  <c r="U228" i="4" s="1"/>
  <c r="V228" i="4" s="1"/>
  <c r="W228" i="4" s="1"/>
  <c r="X228" i="4" s="1"/>
  <c r="Y228" i="4" s="1"/>
  <c r="Z228" i="4" s="1"/>
  <c r="AA228" i="4" s="1"/>
  <c r="AB228" i="4" s="1"/>
  <c r="AC228" i="4" s="1"/>
  <c r="Q228" i="4"/>
  <c r="R228" i="4" s="1"/>
  <c r="R227" i="4"/>
  <c r="S227" i="4" s="1"/>
  <c r="T227" i="4" s="1"/>
  <c r="U227" i="4" s="1"/>
  <c r="V227" i="4" s="1"/>
  <c r="W227" i="4" s="1"/>
  <c r="X227" i="4" s="1"/>
  <c r="Y227" i="4" s="1"/>
  <c r="Z227" i="4" s="1"/>
  <c r="AA227" i="4" s="1"/>
  <c r="AB227" i="4" s="1"/>
  <c r="AC227" i="4" s="1"/>
  <c r="Q227" i="4"/>
  <c r="T226" i="4"/>
  <c r="U226" i="4" s="1"/>
  <c r="V226" i="4" s="1"/>
  <c r="W226" i="4" s="1"/>
  <c r="X226" i="4" s="1"/>
  <c r="Y226" i="4" s="1"/>
  <c r="Z226" i="4" s="1"/>
  <c r="AA226" i="4" s="1"/>
  <c r="AB226" i="4" s="1"/>
  <c r="AC226" i="4" s="1"/>
  <c r="R226" i="4"/>
  <c r="S226" i="4" s="1"/>
  <c r="Q226" i="4"/>
  <c r="AA225" i="4"/>
  <c r="AB225" i="4" s="1"/>
  <c r="AC225" i="4" s="1"/>
  <c r="U225" i="4"/>
  <c r="V225" i="4" s="1"/>
  <c r="W225" i="4" s="1"/>
  <c r="X225" i="4" s="1"/>
  <c r="Y225" i="4" s="1"/>
  <c r="Z225" i="4" s="1"/>
  <c r="R225" i="4"/>
  <c r="S225" i="4" s="1"/>
  <c r="T225" i="4" s="1"/>
  <c r="Q225" i="4"/>
  <c r="S224" i="4"/>
  <c r="T224" i="4" s="1"/>
  <c r="U224" i="4" s="1"/>
  <c r="V224" i="4" s="1"/>
  <c r="W224" i="4" s="1"/>
  <c r="X224" i="4" s="1"/>
  <c r="Y224" i="4" s="1"/>
  <c r="Z224" i="4" s="1"/>
  <c r="AA224" i="4" s="1"/>
  <c r="AB224" i="4" s="1"/>
  <c r="AC224" i="4" s="1"/>
  <c r="Q224" i="4"/>
  <c r="R224" i="4" s="1"/>
  <c r="V223" i="4"/>
  <c r="W223" i="4" s="1"/>
  <c r="X223" i="4" s="1"/>
  <c r="Y223" i="4" s="1"/>
  <c r="Z223" i="4" s="1"/>
  <c r="AA223" i="4" s="1"/>
  <c r="AB223" i="4" s="1"/>
  <c r="AC223" i="4" s="1"/>
  <c r="S223" i="4"/>
  <c r="T223" i="4" s="1"/>
  <c r="U223" i="4" s="1"/>
  <c r="R223" i="4"/>
  <c r="Q223" i="4"/>
  <c r="S222" i="4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Q222" i="4"/>
  <c r="R222" i="4" s="1"/>
  <c r="U221" i="4"/>
  <c r="V221" i="4" s="1"/>
  <c r="W221" i="4" s="1"/>
  <c r="X221" i="4" s="1"/>
  <c r="Y221" i="4" s="1"/>
  <c r="Z221" i="4" s="1"/>
  <c r="AA221" i="4" s="1"/>
  <c r="AB221" i="4" s="1"/>
  <c r="AC221" i="4" s="1"/>
  <c r="T221" i="4"/>
  <c r="R221" i="4"/>
  <c r="S221" i="4" s="1"/>
  <c r="Q221" i="4"/>
  <c r="S220" i="4"/>
  <c r="T220" i="4" s="1"/>
  <c r="U220" i="4" s="1"/>
  <c r="V220" i="4" s="1"/>
  <c r="W220" i="4" s="1"/>
  <c r="X220" i="4" s="1"/>
  <c r="Y220" i="4" s="1"/>
  <c r="Z220" i="4" s="1"/>
  <c r="AA220" i="4" s="1"/>
  <c r="AB220" i="4" s="1"/>
  <c r="AC220" i="4" s="1"/>
  <c r="R220" i="4"/>
  <c r="Q220" i="4"/>
  <c r="T219" i="4"/>
  <c r="U219" i="4" s="1"/>
  <c r="V219" i="4" s="1"/>
  <c r="W219" i="4" s="1"/>
  <c r="X219" i="4" s="1"/>
  <c r="Y219" i="4" s="1"/>
  <c r="Z219" i="4" s="1"/>
  <c r="AA219" i="4" s="1"/>
  <c r="AB219" i="4" s="1"/>
  <c r="AC219" i="4" s="1"/>
  <c r="S219" i="4"/>
  <c r="R219" i="4"/>
  <c r="Q219" i="4"/>
  <c r="T218" i="4"/>
  <c r="U218" i="4" s="1"/>
  <c r="V218" i="4" s="1"/>
  <c r="W218" i="4" s="1"/>
  <c r="X218" i="4" s="1"/>
  <c r="Y218" i="4" s="1"/>
  <c r="Z218" i="4" s="1"/>
  <c r="AA218" i="4" s="1"/>
  <c r="AB218" i="4" s="1"/>
  <c r="AC218" i="4" s="1"/>
  <c r="S218" i="4"/>
  <c r="R218" i="4"/>
  <c r="Q218" i="4"/>
  <c r="Y217" i="4"/>
  <c r="Z217" i="4" s="1"/>
  <c r="AA217" i="4" s="1"/>
  <c r="AB217" i="4" s="1"/>
  <c r="AC217" i="4" s="1"/>
  <c r="V217" i="4"/>
  <c r="W217" i="4" s="1"/>
  <c r="X217" i="4" s="1"/>
  <c r="T217" i="4"/>
  <c r="U217" i="4" s="1"/>
  <c r="R217" i="4"/>
  <c r="S217" i="4" s="1"/>
  <c r="Q217" i="4"/>
  <c r="S216" i="4"/>
  <c r="T216" i="4" s="1"/>
  <c r="U216" i="4" s="1"/>
  <c r="V216" i="4" s="1"/>
  <c r="W216" i="4" s="1"/>
  <c r="X216" i="4" s="1"/>
  <c r="Y216" i="4" s="1"/>
  <c r="Z216" i="4" s="1"/>
  <c r="AA216" i="4" s="1"/>
  <c r="AB216" i="4" s="1"/>
  <c r="AC216" i="4" s="1"/>
  <c r="Q216" i="4"/>
  <c r="R216" i="4" s="1"/>
  <c r="X215" i="4"/>
  <c r="Y215" i="4" s="1"/>
  <c r="Z215" i="4" s="1"/>
  <c r="AA215" i="4" s="1"/>
  <c r="AB215" i="4" s="1"/>
  <c r="AC215" i="4" s="1"/>
  <c r="R215" i="4"/>
  <c r="S215" i="4" s="1"/>
  <c r="T215" i="4" s="1"/>
  <c r="U215" i="4" s="1"/>
  <c r="V215" i="4" s="1"/>
  <c r="W215" i="4" s="1"/>
  <c r="Q215" i="4"/>
  <c r="AC214" i="4"/>
  <c r="AA214" i="4"/>
  <c r="AB214" i="4" s="1"/>
  <c r="U214" i="4"/>
  <c r="V214" i="4" s="1"/>
  <c r="W214" i="4" s="1"/>
  <c r="X214" i="4" s="1"/>
  <c r="Y214" i="4" s="1"/>
  <c r="Z214" i="4" s="1"/>
  <c r="S214" i="4"/>
  <c r="T214" i="4" s="1"/>
  <c r="Q214" i="4"/>
  <c r="R214" i="4" s="1"/>
  <c r="Q213" i="4"/>
  <c r="R213" i="4" s="1"/>
  <c r="S213" i="4" s="1"/>
  <c r="T213" i="4" s="1"/>
  <c r="U213" i="4" s="1"/>
  <c r="V213" i="4" s="1"/>
  <c r="W213" i="4" s="1"/>
  <c r="X213" i="4" s="1"/>
  <c r="Y213" i="4" s="1"/>
  <c r="Z213" i="4" s="1"/>
  <c r="AA213" i="4" s="1"/>
  <c r="AB213" i="4" s="1"/>
  <c r="AC213" i="4" s="1"/>
  <c r="AC212" i="4"/>
  <c r="Q212" i="4"/>
  <c r="R212" i="4" s="1"/>
  <c r="S212" i="4" s="1"/>
  <c r="T212" i="4" s="1"/>
  <c r="U212" i="4" s="1"/>
  <c r="V212" i="4" s="1"/>
  <c r="W212" i="4" s="1"/>
  <c r="X212" i="4" s="1"/>
  <c r="Y212" i="4" s="1"/>
  <c r="Z212" i="4" s="1"/>
  <c r="AA212" i="4" s="1"/>
  <c r="AB212" i="4" s="1"/>
  <c r="X211" i="4"/>
  <c r="Y211" i="4" s="1"/>
  <c r="Z211" i="4" s="1"/>
  <c r="AA211" i="4" s="1"/>
  <c r="AB211" i="4" s="1"/>
  <c r="AC211" i="4" s="1"/>
  <c r="T211" i="4"/>
  <c r="U211" i="4" s="1"/>
  <c r="V211" i="4" s="1"/>
  <c r="W211" i="4" s="1"/>
  <c r="R211" i="4"/>
  <c r="S211" i="4" s="1"/>
  <c r="Q211" i="4"/>
  <c r="AA210" i="4"/>
  <c r="AB210" i="4" s="1"/>
  <c r="AC210" i="4" s="1"/>
  <c r="S210" i="4"/>
  <c r="T210" i="4" s="1"/>
  <c r="U210" i="4" s="1"/>
  <c r="V210" i="4" s="1"/>
  <c r="W210" i="4" s="1"/>
  <c r="X210" i="4" s="1"/>
  <c r="Y210" i="4" s="1"/>
  <c r="Z210" i="4" s="1"/>
  <c r="Q210" i="4"/>
  <c r="R210" i="4" s="1"/>
  <c r="S209" i="4"/>
  <c r="T209" i="4" s="1"/>
  <c r="U209" i="4" s="1"/>
  <c r="V209" i="4" s="1"/>
  <c r="W209" i="4" s="1"/>
  <c r="X209" i="4" s="1"/>
  <c r="Y209" i="4" s="1"/>
  <c r="Z209" i="4" s="1"/>
  <c r="AA209" i="4" s="1"/>
  <c r="AB209" i="4" s="1"/>
  <c r="AC209" i="4" s="1"/>
  <c r="Q209" i="4"/>
  <c r="R209" i="4" s="1"/>
  <c r="Q208" i="4"/>
  <c r="R208" i="4" s="1"/>
  <c r="S208" i="4" s="1"/>
  <c r="T208" i="4" s="1"/>
  <c r="U208" i="4" s="1"/>
  <c r="V208" i="4" s="1"/>
  <c r="W208" i="4" s="1"/>
  <c r="X208" i="4" s="1"/>
  <c r="Y208" i="4" s="1"/>
  <c r="Z208" i="4" s="1"/>
  <c r="AA208" i="4" s="1"/>
  <c r="AB208" i="4" s="1"/>
  <c r="AC208" i="4" s="1"/>
  <c r="R207" i="4"/>
  <c r="S207" i="4" s="1"/>
  <c r="T207" i="4" s="1"/>
  <c r="U207" i="4" s="1"/>
  <c r="V207" i="4" s="1"/>
  <c r="W207" i="4" s="1"/>
  <c r="X207" i="4" s="1"/>
  <c r="Y207" i="4" s="1"/>
  <c r="Z207" i="4" s="1"/>
  <c r="AA207" i="4" s="1"/>
  <c r="AB207" i="4" s="1"/>
  <c r="AC207" i="4" s="1"/>
  <c r="Q207" i="4"/>
  <c r="AB206" i="4"/>
  <c r="AC206" i="4" s="1"/>
  <c r="T206" i="4"/>
  <c r="U206" i="4" s="1"/>
  <c r="V206" i="4" s="1"/>
  <c r="W206" i="4" s="1"/>
  <c r="X206" i="4" s="1"/>
  <c r="Y206" i="4" s="1"/>
  <c r="Z206" i="4" s="1"/>
  <c r="AA206" i="4" s="1"/>
  <c r="S206" i="4"/>
  <c r="R206" i="4"/>
  <c r="Q206" i="4"/>
  <c r="V205" i="4"/>
  <c r="W205" i="4" s="1"/>
  <c r="X205" i="4" s="1"/>
  <c r="Y205" i="4" s="1"/>
  <c r="Z205" i="4" s="1"/>
  <c r="AA205" i="4" s="1"/>
  <c r="AB205" i="4" s="1"/>
  <c r="AC205" i="4" s="1"/>
  <c r="T205" i="4"/>
  <c r="U205" i="4" s="1"/>
  <c r="R205" i="4"/>
  <c r="S205" i="4" s="1"/>
  <c r="Q205" i="4"/>
  <c r="W204" i="4"/>
  <c r="X204" i="4" s="1"/>
  <c r="Y204" i="4" s="1"/>
  <c r="Z204" i="4" s="1"/>
  <c r="AA204" i="4" s="1"/>
  <c r="AB204" i="4" s="1"/>
  <c r="AC204" i="4" s="1"/>
  <c r="Q204" i="4"/>
  <c r="R204" i="4" s="1"/>
  <c r="S204" i="4" s="1"/>
  <c r="T204" i="4" s="1"/>
  <c r="U204" i="4" s="1"/>
  <c r="V204" i="4" s="1"/>
  <c r="T203" i="4"/>
  <c r="U203" i="4" s="1"/>
  <c r="V203" i="4" s="1"/>
  <c r="W203" i="4" s="1"/>
  <c r="X203" i="4" s="1"/>
  <c r="Y203" i="4" s="1"/>
  <c r="Z203" i="4" s="1"/>
  <c r="AA203" i="4" s="1"/>
  <c r="AB203" i="4" s="1"/>
  <c r="AC203" i="4" s="1"/>
  <c r="S203" i="4"/>
  <c r="R203" i="4"/>
  <c r="Q203" i="4"/>
  <c r="S202" i="4"/>
  <c r="T202" i="4" s="1"/>
  <c r="U202" i="4" s="1"/>
  <c r="V202" i="4" s="1"/>
  <c r="W202" i="4" s="1"/>
  <c r="X202" i="4" s="1"/>
  <c r="Y202" i="4" s="1"/>
  <c r="Z202" i="4" s="1"/>
  <c r="AA202" i="4" s="1"/>
  <c r="AB202" i="4" s="1"/>
  <c r="AC202" i="4" s="1"/>
  <c r="Q202" i="4"/>
  <c r="R202" i="4" s="1"/>
  <c r="S201" i="4"/>
  <c r="T201" i="4" s="1"/>
  <c r="U201" i="4" s="1"/>
  <c r="V201" i="4" s="1"/>
  <c r="W201" i="4" s="1"/>
  <c r="X201" i="4" s="1"/>
  <c r="Y201" i="4" s="1"/>
  <c r="Z201" i="4" s="1"/>
  <c r="AA201" i="4" s="1"/>
  <c r="AB201" i="4" s="1"/>
  <c r="AC201" i="4" s="1"/>
  <c r="R201" i="4"/>
  <c r="Q201" i="4"/>
  <c r="U200" i="4"/>
  <c r="V200" i="4" s="1"/>
  <c r="W200" i="4" s="1"/>
  <c r="X200" i="4" s="1"/>
  <c r="Y200" i="4" s="1"/>
  <c r="Z200" i="4" s="1"/>
  <c r="AA200" i="4" s="1"/>
  <c r="AB200" i="4" s="1"/>
  <c r="AC200" i="4" s="1"/>
  <c r="S200" i="4"/>
  <c r="T200" i="4" s="1"/>
  <c r="R200" i="4"/>
  <c r="Q200" i="4"/>
  <c r="T199" i="4"/>
  <c r="U199" i="4" s="1"/>
  <c r="V199" i="4" s="1"/>
  <c r="W199" i="4" s="1"/>
  <c r="X199" i="4" s="1"/>
  <c r="Y199" i="4" s="1"/>
  <c r="Z199" i="4" s="1"/>
  <c r="AA199" i="4" s="1"/>
  <c r="AB199" i="4" s="1"/>
  <c r="AC199" i="4" s="1"/>
  <c r="S199" i="4"/>
  <c r="R199" i="4"/>
  <c r="Q199" i="4"/>
  <c r="Q198" i="4"/>
  <c r="R198" i="4" s="1"/>
  <c r="S198" i="4" s="1"/>
  <c r="T198" i="4" s="1"/>
  <c r="U198" i="4" s="1"/>
  <c r="V198" i="4" s="1"/>
  <c r="W198" i="4" s="1"/>
  <c r="X198" i="4" s="1"/>
  <c r="Y198" i="4" s="1"/>
  <c r="Z198" i="4" s="1"/>
  <c r="AA198" i="4" s="1"/>
  <c r="AB198" i="4" s="1"/>
  <c r="AC198" i="4" s="1"/>
  <c r="AB197" i="4"/>
  <c r="AC197" i="4" s="1"/>
  <c r="T197" i="4"/>
  <c r="U197" i="4" s="1"/>
  <c r="V197" i="4" s="1"/>
  <c r="W197" i="4" s="1"/>
  <c r="X197" i="4" s="1"/>
  <c r="Y197" i="4" s="1"/>
  <c r="Z197" i="4" s="1"/>
  <c r="AA197" i="4" s="1"/>
  <c r="Q197" i="4"/>
  <c r="R197" i="4" s="1"/>
  <c r="S197" i="4" s="1"/>
  <c r="Q196" i="4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R195" i="4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Q195" i="4"/>
  <c r="S194" i="4"/>
  <c r="T194" i="4" s="1"/>
  <c r="U194" i="4" s="1"/>
  <c r="V194" i="4" s="1"/>
  <c r="W194" i="4" s="1"/>
  <c r="X194" i="4" s="1"/>
  <c r="Y194" i="4" s="1"/>
  <c r="Z194" i="4" s="1"/>
  <c r="AA194" i="4" s="1"/>
  <c r="AB194" i="4" s="1"/>
  <c r="AC194" i="4" s="1"/>
  <c r="Q194" i="4"/>
  <c r="R194" i="4" s="1"/>
  <c r="AB193" i="4"/>
  <c r="AC193" i="4" s="1"/>
  <c r="Z193" i="4"/>
  <c r="AA193" i="4" s="1"/>
  <c r="S193" i="4"/>
  <c r="T193" i="4" s="1"/>
  <c r="U193" i="4" s="1"/>
  <c r="V193" i="4" s="1"/>
  <c r="W193" i="4" s="1"/>
  <c r="X193" i="4" s="1"/>
  <c r="Y193" i="4" s="1"/>
  <c r="R193" i="4"/>
  <c r="Q193" i="4"/>
  <c r="Q192" i="4"/>
  <c r="R192" i="4" s="1"/>
  <c r="S192" i="4" s="1"/>
  <c r="T192" i="4" s="1"/>
  <c r="U192" i="4" s="1"/>
  <c r="V192" i="4" s="1"/>
  <c r="W192" i="4" s="1"/>
  <c r="X192" i="4" s="1"/>
  <c r="Y192" i="4" s="1"/>
  <c r="Z192" i="4" s="1"/>
  <c r="AA192" i="4" s="1"/>
  <c r="AB192" i="4" s="1"/>
  <c r="AC192" i="4" s="1"/>
  <c r="R191" i="4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Q191" i="4"/>
  <c r="V190" i="4"/>
  <c r="W190" i="4" s="1"/>
  <c r="X190" i="4" s="1"/>
  <c r="Y190" i="4" s="1"/>
  <c r="Z190" i="4" s="1"/>
  <c r="AA190" i="4" s="1"/>
  <c r="AB190" i="4" s="1"/>
  <c r="AC190" i="4" s="1"/>
  <c r="R190" i="4"/>
  <c r="S190" i="4" s="1"/>
  <c r="T190" i="4" s="1"/>
  <c r="U190" i="4" s="1"/>
  <c r="Q190" i="4"/>
  <c r="Q189" i="4"/>
  <c r="R189" i="4" s="1"/>
  <c r="S189" i="4" s="1"/>
  <c r="T189" i="4" s="1"/>
  <c r="U189" i="4" s="1"/>
  <c r="V189" i="4" s="1"/>
  <c r="W189" i="4" s="1"/>
  <c r="X189" i="4" s="1"/>
  <c r="Y189" i="4" s="1"/>
  <c r="Z189" i="4" s="1"/>
  <c r="AA189" i="4" s="1"/>
  <c r="AB189" i="4" s="1"/>
  <c r="AC189" i="4" s="1"/>
  <c r="S188" i="4"/>
  <c r="T188" i="4" s="1"/>
  <c r="U188" i="4" s="1"/>
  <c r="V188" i="4" s="1"/>
  <c r="W188" i="4" s="1"/>
  <c r="X188" i="4" s="1"/>
  <c r="Y188" i="4" s="1"/>
  <c r="Z188" i="4" s="1"/>
  <c r="AA188" i="4" s="1"/>
  <c r="AB188" i="4" s="1"/>
  <c r="AC188" i="4" s="1"/>
  <c r="Q188" i="4"/>
  <c r="R188" i="4" s="1"/>
  <c r="R187" i="4"/>
  <c r="S187" i="4" s="1"/>
  <c r="T187" i="4" s="1"/>
  <c r="U187" i="4" s="1"/>
  <c r="V187" i="4" s="1"/>
  <c r="W187" i="4" s="1"/>
  <c r="X187" i="4" s="1"/>
  <c r="Y187" i="4" s="1"/>
  <c r="Z187" i="4" s="1"/>
  <c r="AA187" i="4" s="1"/>
  <c r="AB187" i="4" s="1"/>
  <c r="AC187" i="4" s="1"/>
  <c r="Q187" i="4"/>
  <c r="S186" i="4"/>
  <c r="T186" i="4" s="1"/>
  <c r="U186" i="4" s="1"/>
  <c r="V186" i="4" s="1"/>
  <c r="W186" i="4" s="1"/>
  <c r="X186" i="4" s="1"/>
  <c r="Y186" i="4" s="1"/>
  <c r="Z186" i="4" s="1"/>
  <c r="AA186" i="4" s="1"/>
  <c r="AB186" i="4" s="1"/>
  <c r="AC186" i="4" s="1"/>
  <c r="R186" i="4"/>
  <c r="Q186" i="4"/>
  <c r="Q185" i="4"/>
  <c r="R185" i="4" s="1"/>
  <c r="S185" i="4" s="1"/>
  <c r="T185" i="4" s="1"/>
  <c r="U185" i="4" s="1"/>
  <c r="V185" i="4" s="1"/>
  <c r="W185" i="4" s="1"/>
  <c r="X185" i="4" s="1"/>
  <c r="Y185" i="4" s="1"/>
  <c r="Z185" i="4" s="1"/>
  <c r="AA185" i="4" s="1"/>
  <c r="AB185" i="4" s="1"/>
  <c r="AC185" i="4" s="1"/>
  <c r="R184" i="4"/>
  <c r="S184" i="4" s="1"/>
  <c r="T184" i="4" s="1"/>
  <c r="U184" i="4" s="1"/>
  <c r="V184" i="4" s="1"/>
  <c r="W184" i="4" s="1"/>
  <c r="X184" i="4" s="1"/>
  <c r="Y184" i="4" s="1"/>
  <c r="Z184" i="4" s="1"/>
  <c r="AA184" i="4" s="1"/>
  <c r="AB184" i="4" s="1"/>
  <c r="AC184" i="4" s="1"/>
  <c r="Q184" i="4"/>
  <c r="Z183" i="4"/>
  <c r="AA183" i="4" s="1"/>
  <c r="AB183" i="4" s="1"/>
  <c r="AC183" i="4" s="1"/>
  <c r="V183" i="4"/>
  <c r="W183" i="4" s="1"/>
  <c r="X183" i="4" s="1"/>
  <c r="Y183" i="4" s="1"/>
  <c r="S183" i="4"/>
  <c r="T183" i="4" s="1"/>
  <c r="U183" i="4" s="1"/>
  <c r="R183" i="4"/>
  <c r="Q183" i="4"/>
  <c r="R182" i="4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Q182" i="4"/>
  <c r="Z181" i="4"/>
  <c r="AA181" i="4" s="1"/>
  <c r="AB181" i="4" s="1"/>
  <c r="AC181" i="4" s="1"/>
  <c r="Q181" i="4"/>
  <c r="R181" i="4" s="1"/>
  <c r="S181" i="4" s="1"/>
  <c r="T181" i="4" s="1"/>
  <c r="U181" i="4" s="1"/>
  <c r="V181" i="4" s="1"/>
  <c r="W181" i="4" s="1"/>
  <c r="X181" i="4" s="1"/>
  <c r="Y181" i="4" s="1"/>
  <c r="Y180" i="4"/>
  <c r="Z180" i="4" s="1"/>
  <c r="AA180" i="4" s="1"/>
  <c r="AB180" i="4" s="1"/>
  <c r="AC180" i="4" s="1"/>
  <c r="W180" i="4"/>
  <c r="X180" i="4" s="1"/>
  <c r="R180" i="4"/>
  <c r="S180" i="4" s="1"/>
  <c r="T180" i="4" s="1"/>
  <c r="U180" i="4" s="1"/>
  <c r="V180" i="4" s="1"/>
  <c r="Q180" i="4"/>
  <c r="AC179" i="4"/>
  <c r="S179" i="4"/>
  <c r="T179" i="4" s="1"/>
  <c r="U179" i="4" s="1"/>
  <c r="V179" i="4" s="1"/>
  <c r="W179" i="4" s="1"/>
  <c r="X179" i="4" s="1"/>
  <c r="Y179" i="4" s="1"/>
  <c r="Z179" i="4" s="1"/>
  <c r="AA179" i="4" s="1"/>
  <c r="AB179" i="4" s="1"/>
  <c r="Q179" i="4"/>
  <c r="R179" i="4" s="1"/>
  <c r="T178" i="4"/>
  <c r="U178" i="4" s="1"/>
  <c r="V178" i="4" s="1"/>
  <c r="W178" i="4" s="1"/>
  <c r="X178" i="4" s="1"/>
  <c r="Y178" i="4" s="1"/>
  <c r="Z178" i="4" s="1"/>
  <c r="AA178" i="4" s="1"/>
  <c r="AB178" i="4" s="1"/>
  <c r="AC178" i="4" s="1"/>
  <c r="Q178" i="4"/>
  <c r="R178" i="4" s="1"/>
  <c r="S178" i="4" s="1"/>
  <c r="U177" i="4"/>
  <c r="V177" i="4" s="1"/>
  <c r="W177" i="4" s="1"/>
  <c r="X177" i="4" s="1"/>
  <c r="Y177" i="4" s="1"/>
  <c r="Z177" i="4" s="1"/>
  <c r="AA177" i="4" s="1"/>
  <c r="AB177" i="4" s="1"/>
  <c r="AC177" i="4" s="1"/>
  <c r="T177" i="4"/>
  <c r="Q177" i="4"/>
  <c r="R177" i="4" s="1"/>
  <c r="S177" i="4" s="1"/>
  <c r="R176" i="4"/>
  <c r="S176" i="4" s="1"/>
  <c r="T176" i="4" s="1"/>
  <c r="U176" i="4" s="1"/>
  <c r="V176" i="4" s="1"/>
  <c r="W176" i="4" s="1"/>
  <c r="X176" i="4" s="1"/>
  <c r="Y176" i="4" s="1"/>
  <c r="Z176" i="4" s="1"/>
  <c r="AA176" i="4" s="1"/>
  <c r="AB176" i="4" s="1"/>
  <c r="AC176" i="4" s="1"/>
  <c r="Q176" i="4"/>
  <c r="Q175" i="4"/>
  <c r="R175" i="4" s="1"/>
  <c r="S175" i="4" s="1"/>
  <c r="T175" i="4" s="1"/>
  <c r="U175" i="4" s="1"/>
  <c r="V175" i="4" s="1"/>
  <c r="W175" i="4" s="1"/>
  <c r="X175" i="4" s="1"/>
  <c r="Y175" i="4" s="1"/>
  <c r="Z175" i="4" s="1"/>
  <c r="AA175" i="4" s="1"/>
  <c r="AB175" i="4" s="1"/>
  <c r="AC175" i="4" s="1"/>
  <c r="W174" i="4"/>
  <c r="X174" i="4" s="1"/>
  <c r="Y174" i="4" s="1"/>
  <c r="Z174" i="4" s="1"/>
  <c r="AA174" i="4" s="1"/>
  <c r="AB174" i="4" s="1"/>
  <c r="AC174" i="4" s="1"/>
  <c r="U174" i="4"/>
  <c r="V174" i="4" s="1"/>
  <c r="S174" i="4"/>
  <c r="T174" i="4" s="1"/>
  <c r="Q174" i="4"/>
  <c r="R174" i="4" s="1"/>
  <c r="S173" i="4"/>
  <c r="T173" i="4" s="1"/>
  <c r="U173" i="4" s="1"/>
  <c r="V173" i="4" s="1"/>
  <c r="W173" i="4" s="1"/>
  <c r="X173" i="4" s="1"/>
  <c r="Y173" i="4" s="1"/>
  <c r="Z173" i="4" s="1"/>
  <c r="AA173" i="4" s="1"/>
  <c r="AB173" i="4" s="1"/>
  <c r="AC173" i="4" s="1"/>
  <c r="R173" i="4"/>
  <c r="Q173" i="4"/>
  <c r="U172" i="4"/>
  <c r="V172" i="4" s="1"/>
  <c r="W172" i="4" s="1"/>
  <c r="X172" i="4" s="1"/>
  <c r="Y172" i="4" s="1"/>
  <c r="Z172" i="4" s="1"/>
  <c r="AA172" i="4" s="1"/>
  <c r="AB172" i="4" s="1"/>
  <c r="AC172" i="4" s="1"/>
  <c r="S172" i="4"/>
  <c r="T172" i="4" s="1"/>
  <c r="Q172" i="4"/>
  <c r="R172" i="4" s="1"/>
  <c r="X171" i="4"/>
  <c r="Y171" i="4" s="1"/>
  <c r="Z171" i="4" s="1"/>
  <c r="AA171" i="4" s="1"/>
  <c r="AB171" i="4" s="1"/>
  <c r="AC171" i="4" s="1"/>
  <c r="R171" i="4"/>
  <c r="S171" i="4" s="1"/>
  <c r="T171" i="4" s="1"/>
  <c r="U171" i="4" s="1"/>
  <c r="V171" i="4" s="1"/>
  <c r="W171" i="4" s="1"/>
  <c r="Q171" i="4"/>
  <c r="T170" i="4"/>
  <c r="U170" i="4" s="1"/>
  <c r="V170" i="4" s="1"/>
  <c r="W170" i="4" s="1"/>
  <c r="X170" i="4" s="1"/>
  <c r="Y170" i="4" s="1"/>
  <c r="Z170" i="4" s="1"/>
  <c r="AA170" i="4" s="1"/>
  <c r="AB170" i="4" s="1"/>
  <c r="AC170" i="4" s="1"/>
  <c r="R170" i="4"/>
  <c r="S170" i="4" s="1"/>
  <c r="Q170" i="4"/>
  <c r="S169" i="4"/>
  <c r="T169" i="4" s="1"/>
  <c r="U169" i="4" s="1"/>
  <c r="V169" i="4" s="1"/>
  <c r="W169" i="4" s="1"/>
  <c r="X169" i="4" s="1"/>
  <c r="Y169" i="4" s="1"/>
  <c r="Z169" i="4" s="1"/>
  <c r="AA169" i="4" s="1"/>
  <c r="AB169" i="4" s="1"/>
  <c r="AC169" i="4" s="1"/>
  <c r="R169" i="4"/>
  <c r="Q169" i="4"/>
  <c r="Q168" i="4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AA167" i="4"/>
  <c r="AB167" i="4" s="1"/>
  <c r="AC167" i="4" s="1"/>
  <c r="V167" i="4"/>
  <c r="W167" i="4" s="1"/>
  <c r="X167" i="4" s="1"/>
  <c r="Y167" i="4" s="1"/>
  <c r="Z167" i="4" s="1"/>
  <c r="S167" i="4"/>
  <c r="T167" i="4" s="1"/>
  <c r="U167" i="4" s="1"/>
  <c r="R167" i="4"/>
  <c r="Q167" i="4"/>
  <c r="Q166" i="4"/>
  <c r="R166" i="4" s="1"/>
  <c r="S166" i="4" s="1"/>
  <c r="T166" i="4" s="1"/>
  <c r="U166" i="4" s="1"/>
  <c r="V166" i="4" s="1"/>
  <c r="W166" i="4" s="1"/>
  <c r="X166" i="4" s="1"/>
  <c r="Y166" i="4" s="1"/>
  <c r="Z166" i="4" s="1"/>
  <c r="AA166" i="4" s="1"/>
  <c r="AB166" i="4" s="1"/>
  <c r="AC166" i="4" s="1"/>
  <c r="Y165" i="4"/>
  <c r="Z165" i="4" s="1"/>
  <c r="AA165" i="4" s="1"/>
  <c r="AB165" i="4" s="1"/>
  <c r="AC165" i="4" s="1"/>
  <c r="S165" i="4"/>
  <c r="T165" i="4" s="1"/>
  <c r="U165" i="4" s="1"/>
  <c r="V165" i="4" s="1"/>
  <c r="W165" i="4" s="1"/>
  <c r="X165" i="4" s="1"/>
  <c r="R165" i="4"/>
  <c r="Q165" i="4"/>
  <c r="AA164" i="4"/>
  <c r="AB164" i="4" s="1"/>
  <c r="AC164" i="4" s="1"/>
  <c r="U164" i="4"/>
  <c r="V164" i="4" s="1"/>
  <c r="W164" i="4" s="1"/>
  <c r="X164" i="4" s="1"/>
  <c r="Y164" i="4" s="1"/>
  <c r="Z164" i="4" s="1"/>
  <c r="T164" i="4"/>
  <c r="Q164" i="4"/>
  <c r="R164" i="4" s="1"/>
  <c r="S164" i="4" s="1"/>
  <c r="S163" i="4"/>
  <c r="T163" i="4" s="1"/>
  <c r="U163" i="4" s="1"/>
  <c r="V163" i="4" s="1"/>
  <c r="W163" i="4" s="1"/>
  <c r="X163" i="4" s="1"/>
  <c r="Y163" i="4" s="1"/>
  <c r="Z163" i="4" s="1"/>
  <c r="AA163" i="4" s="1"/>
  <c r="AB163" i="4" s="1"/>
  <c r="AC163" i="4" s="1"/>
  <c r="R163" i="4"/>
  <c r="Q163" i="4"/>
  <c r="U162" i="4"/>
  <c r="V162" i="4" s="1"/>
  <c r="W162" i="4" s="1"/>
  <c r="X162" i="4" s="1"/>
  <c r="Y162" i="4" s="1"/>
  <c r="Z162" i="4" s="1"/>
  <c r="AA162" i="4" s="1"/>
  <c r="AB162" i="4" s="1"/>
  <c r="AC162" i="4" s="1"/>
  <c r="Q162" i="4"/>
  <c r="R162" i="4" s="1"/>
  <c r="S162" i="4" s="1"/>
  <c r="T162" i="4" s="1"/>
  <c r="U161" i="4"/>
  <c r="V161" i="4" s="1"/>
  <c r="W161" i="4" s="1"/>
  <c r="X161" i="4" s="1"/>
  <c r="Y161" i="4" s="1"/>
  <c r="Z161" i="4" s="1"/>
  <c r="AA161" i="4" s="1"/>
  <c r="AB161" i="4" s="1"/>
  <c r="AC161" i="4" s="1"/>
  <c r="T161" i="4"/>
  <c r="Q161" i="4"/>
  <c r="R161" i="4" s="1"/>
  <c r="S161" i="4" s="1"/>
  <c r="Q160" i="4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AB159" i="4"/>
  <c r="AC159" i="4" s="1"/>
  <c r="Y159" i="4"/>
  <c r="Z159" i="4" s="1"/>
  <c r="AA159" i="4" s="1"/>
  <c r="Q159" i="4"/>
  <c r="R159" i="4" s="1"/>
  <c r="S159" i="4" s="1"/>
  <c r="T159" i="4" s="1"/>
  <c r="U159" i="4" s="1"/>
  <c r="V159" i="4" s="1"/>
  <c r="W159" i="4" s="1"/>
  <c r="X159" i="4" s="1"/>
  <c r="S158" i="4"/>
  <c r="T158" i="4" s="1"/>
  <c r="U158" i="4" s="1"/>
  <c r="V158" i="4" s="1"/>
  <c r="W158" i="4" s="1"/>
  <c r="X158" i="4" s="1"/>
  <c r="Y158" i="4" s="1"/>
  <c r="Z158" i="4" s="1"/>
  <c r="AA158" i="4" s="1"/>
  <c r="AB158" i="4" s="1"/>
  <c r="AC158" i="4" s="1"/>
  <c r="R158" i="4"/>
  <c r="Q158" i="4"/>
  <c r="V157" i="4"/>
  <c r="W157" i="4" s="1"/>
  <c r="X157" i="4" s="1"/>
  <c r="Y157" i="4" s="1"/>
  <c r="Z157" i="4" s="1"/>
  <c r="AA157" i="4" s="1"/>
  <c r="AB157" i="4" s="1"/>
  <c r="AC157" i="4" s="1"/>
  <c r="U157" i="4"/>
  <c r="R157" i="4"/>
  <c r="S157" i="4" s="1"/>
  <c r="T157" i="4" s="1"/>
  <c r="Q157" i="4"/>
  <c r="S156" i="4"/>
  <c r="T156" i="4" s="1"/>
  <c r="U156" i="4" s="1"/>
  <c r="V156" i="4" s="1"/>
  <c r="W156" i="4" s="1"/>
  <c r="X156" i="4" s="1"/>
  <c r="Y156" i="4" s="1"/>
  <c r="Z156" i="4" s="1"/>
  <c r="AA156" i="4" s="1"/>
  <c r="AB156" i="4" s="1"/>
  <c r="AC156" i="4" s="1"/>
  <c r="R156" i="4"/>
  <c r="Q156" i="4"/>
  <c r="W155" i="4"/>
  <c r="X155" i="4" s="1"/>
  <c r="Y155" i="4" s="1"/>
  <c r="Z155" i="4" s="1"/>
  <c r="AA155" i="4" s="1"/>
  <c r="AB155" i="4" s="1"/>
  <c r="AC155" i="4" s="1"/>
  <c r="S155" i="4"/>
  <c r="T155" i="4" s="1"/>
  <c r="U155" i="4" s="1"/>
  <c r="V155" i="4" s="1"/>
  <c r="R155" i="4"/>
  <c r="Q155" i="4"/>
  <c r="Q154" i="4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U153" i="4"/>
  <c r="V153" i="4" s="1"/>
  <c r="W153" i="4" s="1"/>
  <c r="X153" i="4" s="1"/>
  <c r="Y153" i="4" s="1"/>
  <c r="Z153" i="4" s="1"/>
  <c r="AA153" i="4" s="1"/>
  <c r="AB153" i="4" s="1"/>
  <c r="AC153" i="4" s="1"/>
  <c r="T153" i="4"/>
  <c r="Q153" i="4"/>
  <c r="R153" i="4" s="1"/>
  <c r="S153" i="4" s="1"/>
  <c r="V152" i="4"/>
  <c r="W152" i="4" s="1"/>
  <c r="X152" i="4" s="1"/>
  <c r="Y152" i="4" s="1"/>
  <c r="Z152" i="4" s="1"/>
  <c r="AA152" i="4" s="1"/>
  <c r="AB152" i="4" s="1"/>
  <c r="AC152" i="4" s="1"/>
  <c r="T152" i="4"/>
  <c r="U152" i="4" s="1"/>
  <c r="S152" i="4"/>
  <c r="R152" i="4"/>
  <c r="Q152" i="4"/>
  <c r="T151" i="4"/>
  <c r="U151" i="4" s="1"/>
  <c r="V151" i="4" s="1"/>
  <c r="W151" i="4" s="1"/>
  <c r="X151" i="4" s="1"/>
  <c r="Y151" i="4" s="1"/>
  <c r="Z151" i="4" s="1"/>
  <c r="AA151" i="4" s="1"/>
  <c r="AB151" i="4" s="1"/>
  <c r="AC151" i="4" s="1"/>
  <c r="R151" i="4"/>
  <c r="S151" i="4" s="1"/>
  <c r="Q151" i="4"/>
  <c r="Q150" i="4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T149" i="4"/>
  <c r="U149" i="4" s="1"/>
  <c r="V149" i="4" s="1"/>
  <c r="W149" i="4" s="1"/>
  <c r="X149" i="4" s="1"/>
  <c r="Y149" i="4" s="1"/>
  <c r="Z149" i="4" s="1"/>
  <c r="AA149" i="4" s="1"/>
  <c r="AB149" i="4" s="1"/>
  <c r="AC149" i="4" s="1"/>
  <c r="Q149" i="4"/>
  <c r="R149" i="4" s="1"/>
  <c r="S149" i="4" s="1"/>
  <c r="R148" i="4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Q148" i="4"/>
  <c r="Z147" i="4"/>
  <c r="AA147" i="4" s="1"/>
  <c r="AB147" i="4" s="1"/>
  <c r="AC147" i="4" s="1"/>
  <c r="Q147" i="4"/>
  <c r="R147" i="4" s="1"/>
  <c r="S147" i="4" s="1"/>
  <c r="T147" i="4" s="1"/>
  <c r="U147" i="4" s="1"/>
  <c r="V147" i="4" s="1"/>
  <c r="W147" i="4" s="1"/>
  <c r="X147" i="4" s="1"/>
  <c r="Y147" i="4" s="1"/>
  <c r="Y146" i="4"/>
  <c r="Z146" i="4" s="1"/>
  <c r="AA146" i="4" s="1"/>
  <c r="AB146" i="4" s="1"/>
  <c r="AC146" i="4" s="1"/>
  <c r="T146" i="4"/>
  <c r="U146" i="4" s="1"/>
  <c r="V146" i="4" s="1"/>
  <c r="W146" i="4" s="1"/>
  <c r="X146" i="4" s="1"/>
  <c r="R146" i="4"/>
  <c r="S146" i="4" s="1"/>
  <c r="Q146" i="4"/>
  <c r="R145" i="4"/>
  <c r="S145" i="4" s="1"/>
  <c r="T145" i="4" s="1"/>
  <c r="U145" i="4" s="1"/>
  <c r="V145" i="4" s="1"/>
  <c r="W145" i="4" s="1"/>
  <c r="X145" i="4" s="1"/>
  <c r="Y145" i="4" s="1"/>
  <c r="Z145" i="4" s="1"/>
  <c r="AA145" i="4" s="1"/>
  <c r="AB145" i="4" s="1"/>
  <c r="AC145" i="4" s="1"/>
  <c r="Q145" i="4"/>
  <c r="R144" i="4"/>
  <c r="S144" i="4" s="1"/>
  <c r="T144" i="4" s="1"/>
  <c r="U144" i="4" s="1"/>
  <c r="V144" i="4" s="1"/>
  <c r="W144" i="4" s="1"/>
  <c r="X144" i="4" s="1"/>
  <c r="Y144" i="4" s="1"/>
  <c r="Z144" i="4" s="1"/>
  <c r="AA144" i="4" s="1"/>
  <c r="AB144" i="4" s="1"/>
  <c r="AC144" i="4" s="1"/>
  <c r="Q144" i="4"/>
  <c r="W143" i="4"/>
  <c r="X143" i="4" s="1"/>
  <c r="Y143" i="4" s="1"/>
  <c r="Z143" i="4" s="1"/>
  <c r="AA143" i="4" s="1"/>
  <c r="AB143" i="4" s="1"/>
  <c r="AC143" i="4" s="1"/>
  <c r="T143" i="4"/>
  <c r="U143" i="4" s="1"/>
  <c r="V143" i="4" s="1"/>
  <c r="S143" i="4"/>
  <c r="Q143" i="4"/>
  <c r="R143" i="4" s="1"/>
  <c r="AB142" i="4"/>
  <c r="AC142" i="4" s="1"/>
  <c r="T142" i="4"/>
  <c r="U142" i="4" s="1"/>
  <c r="V142" i="4" s="1"/>
  <c r="W142" i="4" s="1"/>
  <c r="X142" i="4" s="1"/>
  <c r="Y142" i="4" s="1"/>
  <c r="Z142" i="4" s="1"/>
  <c r="AA142" i="4" s="1"/>
  <c r="R142" i="4"/>
  <c r="S142" i="4" s="1"/>
  <c r="Q142" i="4"/>
  <c r="U141" i="4"/>
  <c r="V141" i="4" s="1"/>
  <c r="W141" i="4" s="1"/>
  <c r="X141" i="4" s="1"/>
  <c r="Y141" i="4" s="1"/>
  <c r="Z141" i="4" s="1"/>
  <c r="AA141" i="4" s="1"/>
  <c r="AB141" i="4" s="1"/>
  <c r="AC141" i="4" s="1"/>
  <c r="S141" i="4"/>
  <c r="T141" i="4" s="1"/>
  <c r="Q141" i="4"/>
  <c r="R141" i="4" s="1"/>
  <c r="Q140" i="4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R139" i="4"/>
  <c r="S139" i="4" s="1"/>
  <c r="T139" i="4" s="1"/>
  <c r="U139" i="4" s="1"/>
  <c r="V139" i="4" s="1"/>
  <c r="W139" i="4" s="1"/>
  <c r="X139" i="4" s="1"/>
  <c r="Y139" i="4" s="1"/>
  <c r="Z139" i="4" s="1"/>
  <c r="AA139" i="4" s="1"/>
  <c r="AB139" i="4" s="1"/>
  <c r="AC139" i="4" s="1"/>
  <c r="Q139" i="4"/>
  <c r="Q138" i="4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Q137" i="4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AB136" i="4"/>
  <c r="AC136" i="4" s="1"/>
  <c r="S136" i="4"/>
  <c r="T136" i="4" s="1"/>
  <c r="U136" i="4" s="1"/>
  <c r="V136" i="4" s="1"/>
  <c r="W136" i="4" s="1"/>
  <c r="X136" i="4" s="1"/>
  <c r="Y136" i="4" s="1"/>
  <c r="Z136" i="4" s="1"/>
  <c r="AA136" i="4" s="1"/>
  <c r="R136" i="4"/>
  <c r="Q136" i="4"/>
  <c r="R135" i="4"/>
  <c r="S135" i="4" s="1"/>
  <c r="T135" i="4" s="1"/>
  <c r="U135" i="4" s="1"/>
  <c r="V135" i="4" s="1"/>
  <c r="W135" i="4" s="1"/>
  <c r="X135" i="4" s="1"/>
  <c r="Y135" i="4" s="1"/>
  <c r="Z135" i="4" s="1"/>
  <c r="AA135" i="4" s="1"/>
  <c r="AB135" i="4" s="1"/>
  <c r="AC135" i="4" s="1"/>
  <c r="Q135" i="4"/>
  <c r="T134" i="4"/>
  <c r="U134" i="4" s="1"/>
  <c r="V134" i="4" s="1"/>
  <c r="W134" i="4" s="1"/>
  <c r="X134" i="4" s="1"/>
  <c r="Y134" i="4" s="1"/>
  <c r="Z134" i="4" s="1"/>
  <c r="AA134" i="4" s="1"/>
  <c r="AB134" i="4" s="1"/>
  <c r="AC134" i="4" s="1"/>
  <c r="S134" i="4"/>
  <c r="Q134" i="4"/>
  <c r="R134" i="4" s="1"/>
  <c r="R133" i="4"/>
  <c r="S133" i="4" s="1"/>
  <c r="T133" i="4" s="1"/>
  <c r="U133" i="4" s="1"/>
  <c r="V133" i="4" s="1"/>
  <c r="W133" i="4" s="1"/>
  <c r="X133" i="4" s="1"/>
  <c r="Y133" i="4" s="1"/>
  <c r="Z133" i="4" s="1"/>
  <c r="AA133" i="4" s="1"/>
  <c r="AB133" i="4" s="1"/>
  <c r="AC133" i="4" s="1"/>
  <c r="Q133" i="4"/>
  <c r="W132" i="4"/>
  <c r="X132" i="4" s="1"/>
  <c r="Y132" i="4" s="1"/>
  <c r="Z132" i="4" s="1"/>
  <c r="AA132" i="4" s="1"/>
  <c r="AB132" i="4" s="1"/>
  <c r="AC132" i="4" s="1"/>
  <c r="R132" i="4"/>
  <c r="S132" i="4" s="1"/>
  <c r="T132" i="4" s="1"/>
  <c r="U132" i="4" s="1"/>
  <c r="V132" i="4" s="1"/>
  <c r="Q132" i="4"/>
  <c r="S131" i="4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R131" i="4"/>
  <c r="Q131" i="4"/>
  <c r="Q130" i="4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T129" i="4"/>
  <c r="U129" i="4" s="1"/>
  <c r="V129" i="4" s="1"/>
  <c r="W129" i="4" s="1"/>
  <c r="X129" i="4" s="1"/>
  <c r="Y129" i="4" s="1"/>
  <c r="Z129" i="4" s="1"/>
  <c r="AA129" i="4" s="1"/>
  <c r="AB129" i="4" s="1"/>
  <c r="AC129" i="4" s="1"/>
  <c r="S129" i="4"/>
  <c r="R129" i="4"/>
  <c r="Q129" i="4"/>
  <c r="T128" i="4"/>
  <c r="U128" i="4" s="1"/>
  <c r="V128" i="4" s="1"/>
  <c r="W128" i="4" s="1"/>
  <c r="X128" i="4" s="1"/>
  <c r="Y128" i="4" s="1"/>
  <c r="Z128" i="4" s="1"/>
  <c r="AA128" i="4" s="1"/>
  <c r="AB128" i="4" s="1"/>
  <c r="AC128" i="4" s="1"/>
  <c r="S128" i="4"/>
  <c r="R128" i="4"/>
  <c r="Q128" i="4"/>
  <c r="X127" i="4"/>
  <c r="Y127" i="4" s="1"/>
  <c r="Z127" i="4" s="1"/>
  <c r="AA127" i="4" s="1"/>
  <c r="AB127" i="4" s="1"/>
  <c r="AC127" i="4" s="1"/>
  <c r="R127" i="4"/>
  <c r="S127" i="4" s="1"/>
  <c r="T127" i="4" s="1"/>
  <c r="U127" i="4" s="1"/>
  <c r="V127" i="4" s="1"/>
  <c r="W127" i="4" s="1"/>
  <c r="Q127" i="4"/>
  <c r="T126" i="4"/>
  <c r="U126" i="4" s="1"/>
  <c r="V126" i="4" s="1"/>
  <c r="W126" i="4" s="1"/>
  <c r="X126" i="4" s="1"/>
  <c r="Y126" i="4" s="1"/>
  <c r="Z126" i="4" s="1"/>
  <c r="AA126" i="4" s="1"/>
  <c r="AB126" i="4" s="1"/>
  <c r="AC126" i="4" s="1"/>
  <c r="R126" i="4"/>
  <c r="S126" i="4" s="1"/>
  <c r="Q126" i="4"/>
  <c r="S125" i="4"/>
  <c r="T125" i="4" s="1"/>
  <c r="U125" i="4" s="1"/>
  <c r="V125" i="4" s="1"/>
  <c r="W125" i="4" s="1"/>
  <c r="X125" i="4" s="1"/>
  <c r="Y125" i="4" s="1"/>
  <c r="Z125" i="4" s="1"/>
  <c r="AA125" i="4" s="1"/>
  <c r="AB125" i="4" s="1"/>
  <c r="AC125" i="4" s="1"/>
  <c r="R125" i="4"/>
  <c r="Q125" i="4"/>
  <c r="S124" i="4"/>
  <c r="T124" i="4" s="1"/>
  <c r="U124" i="4" s="1"/>
  <c r="V124" i="4" s="1"/>
  <c r="W124" i="4" s="1"/>
  <c r="X124" i="4" s="1"/>
  <c r="Y124" i="4" s="1"/>
  <c r="Z124" i="4" s="1"/>
  <c r="AA124" i="4" s="1"/>
  <c r="AB124" i="4" s="1"/>
  <c r="AC124" i="4" s="1"/>
  <c r="R124" i="4"/>
  <c r="Q124" i="4"/>
  <c r="Q123" i="4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T122" i="4"/>
  <c r="U122" i="4" s="1"/>
  <c r="V122" i="4" s="1"/>
  <c r="W122" i="4" s="1"/>
  <c r="X122" i="4" s="1"/>
  <c r="Y122" i="4" s="1"/>
  <c r="Z122" i="4" s="1"/>
  <c r="AA122" i="4" s="1"/>
  <c r="AB122" i="4" s="1"/>
  <c r="AC122" i="4" s="1"/>
  <c r="R122" i="4"/>
  <c r="S122" i="4" s="1"/>
  <c r="Q122" i="4"/>
  <c r="V121" i="4"/>
  <c r="W121" i="4" s="1"/>
  <c r="X121" i="4" s="1"/>
  <c r="Y121" i="4" s="1"/>
  <c r="Z121" i="4" s="1"/>
  <c r="AA121" i="4" s="1"/>
  <c r="AB121" i="4" s="1"/>
  <c r="AC121" i="4" s="1"/>
  <c r="R121" i="4"/>
  <c r="S121" i="4" s="1"/>
  <c r="T121" i="4" s="1"/>
  <c r="U121" i="4" s="1"/>
  <c r="Q121" i="4"/>
  <c r="Q120" i="4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T119" i="4"/>
  <c r="U119" i="4" s="1"/>
  <c r="V119" i="4" s="1"/>
  <c r="W119" i="4" s="1"/>
  <c r="X119" i="4" s="1"/>
  <c r="Y119" i="4" s="1"/>
  <c r="Z119" i="4" s="1"/>
  <c r="AA119" i="4" s="1"/>
  <c r="AB119" i="4" s="1"/>
  <c r="AC119" i="4" s="1"/>
  <c r="Q119" i="4"/>
  <c r="R119" i="4" s="1"/>
  <c r="S119" i="4" s="1"/>
  <c r="U118" i="4"/>
  <c r="V118" i="4" s="1"/>
  <c r="W118" i="4" s="1"/>
  <c r="X118" i="4" s="1"/>
  <c r="Y118" i="4" s="1"/>
  <c r="Z118" i="4" s="1"/>
  <c r="AA118" i="4" s="1"/>
  <c r="AB118" i="4" s="1"/>
  <c r="AC118" i="4" s="1"/>
  <c r="S118" i="4"/>
  <c r="T118" i="4" s="1"/>
  <c r="Q118" i="4"/>
  <c r="R118" i="4" s="1"/>
  <c r="Q117" i="4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V116" i="4"/>
  <c r="W116" i="4" s="1"/>
  <c r="X116" i="4" s="1"/>
  <c r="Y116" i="4" s="1"/>
  <c r="Z116" i="4" s="1"/>
  <c r="AA116" i="4" s="1"/>
  <c r="AB116" i="4" s="1"/>
  <c r="AC116" i="4" s="1"/>
  <c r="Q116" i="4"/>
  <c r="R116" i="4" s="1"/>
  <c r="S116" i="4" s="1"/>
  <c r="T116" i="4" s="1"/>
  <c r="U116" i="4" s="1"/>
  <c r="S115" i="4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Q115" i="4"/>
  <c r="R115" i="4" s="1"/>
  <c r="R114" i="4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Q114" i="4"/>
  <c r="S113" i="4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Q113" i="4"/>
  <c r="R113" i="4" s="1"/>
  <c r="Q112" i="4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W111" i="4"/>
  <c r="X111" i="4" s="1"/>
  <c r="Y111" i="4" s="1"/>
  <c r="Z111" i="4" s="1"/>
  <c r="AA111" i="4" s="1"/>
  <c r="AB111" i="4" s="1"/>
  <c r="AC111" i="4" s="1"/>
  <c r="U111" i="4"/>
  <c r="V111" i="4" s="1"/>
  <c r="R111" i="4"/>
  <c r="S111" i="4" s="1"/>
  <c r="T111" i="4" s="1"/>
  <c r="Q111" i="4"/>
  <c r="Y110" i="4"/>
  <c r="Z110" i="4" s="1"/>
  <c r="AA110" i="4" s="1"/>
  <c r="AB110" i="4" s="1"/>
  <c r="AC110" i="4" s="1"/>
  <c r="S110" i="4"/>
  <c r="T110" i="4" s="1"/>
  <c r="U110" i="4" s="1"/>
  <c r="V110" i="4" s="1"/>
  <c r="W110" i="4" s="1"/>
  <c r="X110" i="4" s="1"/>
  <c r="Q110" i="4"/>
  <c r="R110" i="4" s="1"/>
  <c r="Q109" i="4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U108" i="4"/>
  <c r="V108" i="4" s="1"/>
  <c r="W108" i="4" s="1"/>
  <c r="X108" i="4" s="1"/>
  <c r="Y108" i="4" s="1"/>
  <c r="Z108" i="4" s="1"/>
  <c r="AA108" i="4" s="1"/>
  <c r="AB108" i="4" s="1"/>
  <c r="AC108" i="4" s="1"/>
  <c r="R108" i="4"/>
  <c r="S108" i="4" s="1"/>
  <c r="T108" i="4" s="1"/>
  <c r="Q108" i="4"/>
  <c r="U107" i="4"/>
  <c r="V107" i="4" s="1"/>
  <c r="W107" i="4" s="1"/>
  <c r="X107" i="4" s="1"/>
  <c r="Y107" i="4" s="1"/>
  <c r="Z107" i="4" s="1"/>
  <c r="AA107" i="4" s="1"/>
  <c r="AB107" i="4" s="1"/>
  <c r="AC107" i="4" s="1"/>
  <c r="R107" i="4"/>
  <c r="S107" i="4" s="1"/>
  <c r="T107" i="4" s="1"/>
  <c r="Q107" i="4"/>
  <c r="X106" i="4"/>
  <c r="Y106" i="4" s="1"/>
  <c r="Z106" i="4" s="1"/>
  <c r="AA106" i="4" s="1"/>
  <c r="AB106" i="4" s="1"/>
  <c r="AC106" i="4" s="1"/>
  <c r="S106" i="4"/>
  <c r="T106" i="4" s="1"/>
  <c r="U106" i="4" s="1"/>
  <c r="V106" i="4" s="1"/>
  <c r="W106" i="4" s="1"/>
  <c r="Q106" i="4"/>
  <c r="R106" i="4" s="1"/>
  <c r="Q105" i="4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Q104" i="4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B103" i="4"/>
  <c r="AC103" i="4" s="1"/>
  <c r="Q103" i="4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V102" i="4"/>
  <c r="W102" i="4" s="1"/>
  <c r="X102" i="4" s="1"/>
  <c r="Y102" i="4" s="1"/>
  <c r="Z102" i="4" s="1"/>
  <c r="AA102" i="4" s="1"/>
  <c r="AB102" i="4" s="1"/>
  <c r="AC102" i="4" s="1"/>
  <c r="R102" i="4"/>
  <c r="S102" i="4" s="1"/>
  <c r="T102" i="4" s="1"/>
  <c r="U102" i="4" s="1"/>
  <c r="Q102" i="4"/>
  <c r="S101" i="4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Q101" i="4"/>
  <c r="R101" i="4" s="1"/>
  <c r="R100" i="4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Q100" i="4"/>
  <c r="R99" i="4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Q99" i="4"/>
  <c r="R98" i="4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Q98" i="4"/>
  <c r="Q97" i="4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U96" i="4"/>
  <c r="V96" i="4" s="1"/>
  <c r="W96" i="4" s="1"/>
  <c r="X96" i="4" s="1"/>
  <c r="Y96" i="4" s="1"/>
  <c r="Z96" i="4" s="1"/>
  <c r="AA96" i="4" s="1"/>
  <c r="AB96" i="4" s="1"/>
  <c r="AC96" i="4" s="1"/>
  <c r="Q96" i="4"/>
  <c r="R96" i="4" s="1"/>
  <c r="S96" i="4" s="1"/>
  <c r="T96" i="4" s="1"/>
  <c r="S95" i="4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R95" i="4"/>
  <c r="Q95" i="4"/>
  <c r="S94" i="4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R94" i="4"/>
  <c r="Q94" i="4"/>
  <c r="R93" i="4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Q93" i="4"/>
  <c r="T92" i="4"/>
  <c r="U92" i="4" s="1"/>
  <c r="V92" i="4" s="1"/>
  <c r="W92" i="4" s="1"/>
  <c r="X92" i="4" s="1"/>
  <c r="Y92" i="4" s="1"/>
  <c r="Z92" i="4" s="1"/>
  <c r="AA92" i="4" s="1"/>
  <c r="AB92" i="4" s="1"/>
  <c r="AC92" i="4" s="1"/>
  <c r="S92" i="4"/>
  <c r="R92" i="4"/>
  <c r="Q92" i="4"/>
  <c r="Y91" i="4"/>
  <c r="Z91" i="4" s="1"/>
  <c r="AA91" i="4" s="1"/>
  <c r="AB91" i="4" s="1"/>
  <c r="AC91" i="4" s="1"/>
  <c r="R91" i="4"/>
  <c r="S91" i="4" s="1"/>
  <c r="T91" i="4" s="1"/>
  <c r="U91" i="4" s="1"/>
  <c r="V91" i="4" s="1"/>
  <c r="W91" i="4" s="1"/>
  <c r="X91" i="4" s="1"/>
  <c r="Q91" i="4"/>
  <c r="T90" i="4"/>
  <c r="U90" i="4" s="1"/>
  <c r="V90" i="4" s="1"/>
  <c r="W90" i="4" s="1"/>
  <c r="X90" i="4" s="1"/>
  <c r="Y90" i="4" s="1"/>
  <c r="Z90" i="4" s="1"/>
  <c r="AA90" i="4" s="1"/>
  <c r="AB90" i="4" s="1"/>
  <c r="AC90" i="4" s="1"/>
  <c r="Q90" i="4"/>
  <c r="R90" i="4" s="1"/>
  <c r="S90" i="4" s="1"/>
  <c r="Q89" i="4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Q88" i="4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Q87" i="4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Q86" i="4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B85" i="4"/>
  <c r="AC85" i="4" s="1"/>
  <c r="Q85" i="4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Q84" i="4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Q83" i="4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X82" i="4"/>
  <c r="Y82" i="4" s="1"/>
  <c r="Z82" i="4" s="1"/>
  <c r="AA82" i="4" s="1"/>
  <c r="AB82" i="4" s="1"/>
  <c r="AC82" i="4" s="1"/>
  <c r="T82" i="4"/>
  <c r="U82" i="4" s="1"/>
  <c r="V82" i="4" s="1"/>
  <c r="W82" i="4" s="1"/>
  <c r="S82" i="4"/>
  <c r="R82" i="4"/>
  <c r="Q82" i="4"/>
  <c r="S81" i="4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Q81" i="4"/>
  <c r="R81" i="4" s="1"/>
  <c r="Q80" i="4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T79" i="4"/>
  <c r="U79" i="4" s="1"/>
  <c r="V79" i="4" s="1"/>
  <c r="W79" i="4" s="1"/>
  <c r="X79" i="4" s="1"/>
  <c r="Y79" i="4" s="1"/>
  <c r="Z79" i="4" s="1"/>
  <c r="AA79" i="4" s="1"/>
  <c r="AB79" i="4" s="1"/>
  <c r="AC79" i="4" s="1"/>
  <c r="R79" i="4"/>
  <c r="S79" i="4" s="1"/>
  <c r="Q79" i="4"/>
  <c r="Z78" i="4"/>
  <c r="AA78" i="4" s="1"/>
  <c r="AB78" i="4" s="1"/>
  <c r="AC78" i="4" s="1"/>
  <c r="Q78" i="4"/>
  <c r="R78" i="4" s="1"/>
  <c r="S78" i="4" s="1"/>
  <c r="T78" i="4" s="1"/>
  <c r="U78" i="4" s="1"/>
  <c r="V78" i="4" s="1"/>
  <c r="W78" i="4" s="1"/>
  <c r="X78" i="4" s="1"/>
  <c r="Y78" i="4" s="1"/>
  <c r="W77" i="4"/>
  <c r="X77" i="4" s="1"/>
  <c r="Y77" i="4" s="1"/>
  <c r="Z77" i="4" s="1"/>
  <c r="AA77" i="4" s="1"/>
  <c r="AB77" i="4" s="1"/>
  <c r="AC77" i="4" s="1"/>
  <c r="R77" i="4"/>
  <c r="S77" i="4" s="1"/>
  <c r="T77" i="4" s="1"/>
  <c r="U77" i="4" s="1"/>
  <c r="V77" i="4" s="1"/>
  <c r="Q77" i="4"/>
  <c r="R76" i="4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Q76" i="4"/>
  <c r="AC75" i="4"/>
  <c r="Q75" i="4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R74" i="4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Q74" i="4"/>
  <c r="U73" i="4"/>
  <c r="V73" i="4" s="1"/>
  <c r="W73" i="4" s="1"/>
  <c r="X73" i="4" s="1"/>
  <c r="Y73" i="4" s="1"/>
  <c r="Z73" i="4" s="1"/>
  <c r="AA73" i="4" s="1"/>
  <c r="AB73" i="4" s="1"/>
  <c r="AC73" i="4" s="1"/>
  <c r="Q73" i="4"/>
  <c r="R73" i="4" s="1"/>
  <c r="S73" i="4" s="1"/>
  <c r="T73" i="4" s="1"/>
  <c r="R72" i="4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Q72" i="4"/>
  <c r="R71" i="4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Q71" i="4"/>
  <c r="Q70" i="4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A69" i="4"/>
  <c r="AB69" i="4" s="1"/>
  <c r="AC69" i="4" s="1"/>
  <c r="U69" i="4"/>
  <c r="V69" i="4" s="1"/>
  <c r="W69" i="4" s="1"/>
  <c r="X69" i="4" s="1"/>
  <c r="Y69" i="4" s="1"/>
  <c r="Z69" i="4" s="1"/>
  <c r="S69" i="4"/>
  <c r="T69" i="4" s="1"/>
  <c r="Q69" i="4"/>
  <c r="R69" i="4" s="1"/>
  <c r="S68" i="4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Q68" i="4"/>
  <c r="R68" i="4" s="1"/>
  <c r="Q67" i="4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R66" i="4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Q66" i="4"/>
  <c r="W65" i="4"/>
  <c r="X65" i="4" s="1"/>
  <c r="Y65" i="4" s="1"/>
  <c r="Z65" i="4" s="1"/>
  <c r="AA65" i="4" s="1"/>
  <c r="AB65" i="4" s="1"/>
  <c r="AC65" i="4" s="1"/>
  <c r="V65" i="4"/>
  <c r="R65" i="4"/>
  <c r="S65" i="4" s="1"/>
  <c r="T65" i="4" s="1"/>
  <c r="U65" i="4" s="1"/>
  <c r="Q65" i="4"/>
  <c r="R64" i="4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Q64" i="4"/>
  <c r="Q63" i="4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U62" i="4"/>
  <c r="V62" i="4" s="1"/>
  <c r="W62" i="4" s="1"/>
  <c r="X62" i="4" s="1"/>
  <c r="Y62" i="4" s="1"/>
  <c r="Z62" i="4" s="1"/>
  <c r="AA62" i="4" s="1"/>
  <c r="AB62" i="4" s="1"/>
  <c r="AC62" i="4" s="1"/>
  <c r="Q62" i="4"/>
  <c r="R62" i="4" s="1"/>
  <c r="S62" i="4" s="1"/>
  <c r="T62" i="4" s="1"/>
  <c r="Q61" i="4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R60" i="4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Q60" i="4"/>
  <c r="R59" i="4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Q59" i="4"/>
  <c r="R58" i="4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Q58" i="4"/>
  <c r="T57" i="4"/>
  <c r="U57" i="4" s="1"/>
  <c r="V57" i="4" s="1"/>
  <c r="W57" i="4" s="1"/>
  <c r="X57" i="4" s="1"/>
  <c r="Y57" i="4" s="1"/>
  <c r="Z57" i="4" s="1"/>
  <c r="AA57" i="4" s="1"/>
  <c r="AB57" i="4" s="1"/>
  <c r="AC57" i="4" s="1"/>
  <c r="R57" i="4"/>
  <c r="S57" i="4" s="1"/>
  <c r="Q57" i="4"/>
  <c r="Z56" i="4"/>
  <c r="AA56" i="4" s="1"/>
  <c r="AB56" i="4" s="1"/>
  <c r="AC56" i="4" s="1"/>
  <c r="R56" i="4"/>
  <c r="S56" i="4" s="1"/>
  <c r="T56" i="4" s="1"/>
  <c r="U56" i="4" s="1"/>
  <c r="V56" i="4" s="1"/>
  <c r="W56" i="4" s="1"/>
  <c r="X56" i="4" s="1"/>
  <c r="Y56" i="4" s="1"/>
  <c r="Q56" i="4"/>
  <c r="Q55" i="4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R54" i="4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Q54" i="4"/>
  <c r="S53" i="4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Q53" i="4"/>
  <c r="R53" i="4" s="1"/>
  <c r="Y52" i="4"/>
  <c r="Z52" i="4" s="1"/>
  <c r="AA52" i="4" s="1"/>
  <c r="AB52" i="4" s="1"/>
  <c r="AC52" i="4" s="1"/>
  <c r="T52" i="4"/>
  <c r="U52" i="4" s="1"/>
  <c r="V52" i="4" s="1"/>
  <c r="W52" i="4" s="1"/>
  <c r="X52" i="4" s="1"/>
  <c r="R52" i="4"/>
  <c r="S52" i="4" s="1"/>
  <c r="Q52" i="4"/>
  <c r="Q51" i="4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B50" i="4"/>
  <c r="AC50" i="4" s="1"/>
  <c r="R50" i="4"/>
  <c r="S50" i="4" s="1"/>
  <c r="T50" i="4" s="1"/>
  <c r="U50" i="4" s="1"/>
  <c r="V50" i="4" s="1"/>
  <c r="W50" i="4" s="1"/>
  <c r="X50" i="4" s="1"/>
  <c r="Y50" i="4" s="1"/>
  <c r="Z50" i="4" s="1"/>
  <c r="AA50" i="4" s="1"/>
  <c r="Q50" i="4"/>
  <c r="U49" i="4"/>
  <c r="V49" i="4" s="1"/>
  <c r="W49" i="4" s="1"/>
  <c r="X49" i="4" s="1"/>
  <c r="Y49" i="4" s="1"/>
  <c r="Z49" i="4" s="1"/>
  <c r="AA49" i="4" s="1"/>
  <c r="AB49" i="4" s="1"/>
  <c r="AC49" i="4" s="1"/>
  <c r="S49" i="4"/>
  <c r="T49" i="4" s="1"/>
  <c r="Q49" i="4"/>
  <c r="R49" i="4" s="1"/>
  <c r="Q48" i="4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R47" i="4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Q47" i="4"/>
  <c r="W46" i="4"/>
  <c r="X46" i="4" s="1"/>
  <c r="Y46" i="4" s="1"/>
  <c r="Z46" i="4" s="1"/>
  <c r="AA46" i="4" s="1"/>
  <c r="AB46" i="4" s="1"/>
  <c r="AC46" i="4" s="1"/>
  <c r="R46" i="4"/>
  <c r="S46" i="4" s="1"/>
  <c r="T46" i="4" s="1"/>
  <c r="U46" i="4" s="1"/>
  <c r="V46" i="4" s="1"/>
  <c r="Q46" i="4"/>
  <c r="S45" i="4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R45" i="4"/>
  <c r="Q45" i="4"/>
  <c r="Q44" i="4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Q43" i="4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Q42" i="4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Q41" i="4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S40" i="4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R40" i="4"/>
  <c r="Q40" i="4"/>
  <c r="R39" i="4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Q39" i="4"/>
  <c r="R38" i="4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Q38" i="4"/>
  <c r="Q37" i="4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Q36" i="4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B35" i="4"/>
  <c r="AC35" i="4" s="1"/>
  <c r="S35" i="4"/>
  <c r="T35" i="4" s="1"/>
  <c r="U35" i="4" s="1"/>
  <c r="V35" i="4" s="1"/>
  <c r="W35" i="4" s="1"/>
  <c r="X35" i="4" s="1"/>
  <c r="Y35" i="4" s="1"/>
  <c r="Z35" i="4" s="1"/>
  <c r="AA35" i="4" s="1"/>
  <c r="Q35" i="4"/>
  <c r="R35" i="4" s="1"/>
  <c r="S34" i="4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R34" i="4"/>
  <c r="Q34" i="4"/>
  <c r="R33" i="4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Q33" i="4"/>
  <c r="T32" i="4"/>
  <c r="U32" i="4" s="1"/>
  <c r="V32" i="4" s="1"/>
  <c r="W32" i="4" s="1"/>
  <c r="X32" i="4" s="1"/>
  <c r="Y32" i="4" s="1"/>
  <c r="Z32" i="4" s="1"/>
  <c r="AA32" i="4" s="1"/>
  <c r="AB32" i="4" s="1"/>
  <c r="AC32" i="4" s="1"/>
  <c r="R32" i="4"/>
  <c r="S32" i="4" s="1"/>
  <c r="Q32" i="4"/>
  <c r="R31" i="4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Q31" i="4"/>
  <c r="Q30" i="4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S29" i="4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Q29" i="4"/>
  <c r="R29" i="4" s="1"/>
  <c r="S28" i="4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Q28" i="4"/>
  <c r="R28" i="4" s="1"/>
  <c r="Q27" i="4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U26" i="4"/>
  <c r="V26" i="4" s="1"/>
  <c r="W26" i="4" s="1"/>
  <c r="X26" i="4" s="1"/>
  <c r="Y26" i="4" s="1"/>
  <c r="Z26" i="4" s="1"/>
  <c r="AA26" i="4" s="1"/>
  <c r="AB26" i="4" s="1"/>
  <c r="AC26" i="4" s="1"/>
  <c r="T26" i="4"/>
  <c r="R26" i="4"/>
  <c r="S26" i="4" s="1"/>
  <c r="Q26" i="4"/>
  <c r="S25" i="4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R25" i="4"/>
  <c r="Q25" i="4"/>
  <c r="V24" i="4"/>
  <c r="W24" i="4" s="1"/>
  <c r="X24" i="4" s="1"/>
  <c r="Y24" i="4" s="1"/>
  <c r="Z24" i="4" s="1"/>
  <c r="AA24" i="4" s="1"/>
  <c r="AB24" i="4" s="1"/>
  <c r="AC24" i="4" s="1"/>
  <c r="Q24" i="4"/>
  <c r="R24" i="4" s="1"/>
  <c r="S24" i="4" s="1"/>
  <c r="T24" i="4" s="1"/>
  <c r="U24" i="4" s="1"/>
  <c r="U23" i="4"/>
  <c r="V23" i="4" s="1"/>
  <c r="W23" i="4" s="1"/>
  <c r="X23" i="4" s="1"/>
  <c r="Y23" i="4" s="1"/>
  <c r="Z23" i="4" s="1"/>
  <c r="AA23" i="4" s="1"/>
  <c r="AB23" i="4" s="1"/>
  <c r="AC23" i="4" s="1"/>
  <c r="S23" i="4"/>
  <c r="T23" i="4" s="1"/>
  <c r="Q23" i="4"/>
  <c r="R23" i="4" s="1"/>
  <c r="R22" i="4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Q22" i="4"/>
  <c r="S21" i="4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R21" i="4"/>
  <c r="Q21" i="4"/>
  <c r="U20" i="4"/>
  <c r="V20" i="4" s="1"/>
  <c r="W20" i="4" s="1"/>
  <c r="X20" i="4" s="1"/>
  <c r="Y20" i="4" s="1"/>
  <c r="Z20" i="4" s="1"/>
  <c r="AA20" i="4" s="1"/>
  <c r="AB20" i="4" s="1"/>
  <c r="AC20" i="4" s="1"/>
  <c r="T20" i="4"/>
  <c r="S20" i="4"/>
  <c r="R20" i="4"/>
  <c r="Q20" i="4"/>
  <c r="Q19" i="4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T18" i="4"/>
  <c r="U18" i="4" s="1"/>
  <c r="V18" i="4" s="1"/>
  <c r="W18" i="4" s="1"/>
  <c r="X18" i="4" s="1"/>
  <c r="Y18" i="4" s="1"/>
  <c r="Z18" i="4" s="1"/>
  <c r="AA18" i="4" s="1"/>
  <c r="AB18" i="4" s="1"/>
  <c r="AC18" i="4" s="1"/>
  <c r="Q18" i="4"/>
  <c r="R18" i="4" s="1"/>
  <c r="S18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Q17" i="4"/>
  <c r="Q16" i="4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U15" i="4"/>
  <c r="V15" i="4" s="1"/>
  <c r="W15" i="4" s="1"/>
  <c r="X15" i="4" s="1"/>
  <c r="Y15" i="4" s="1"/>
  <c r="Z15" i="4" s="1"/>
  <c r="AA15" i="4" s="1"/>
  <c r="AB15" i="4" s="1"/>
  <c r="AC15" i="4" s="1"/>
  <c r="S15" i="4"/>
  <c r="T15" i="4" s="1"/>
  <c r="Q15" i="4"/>
  <c r="R15" i="4" s="1"/>
  <c r="X14" i="4"/>
  <c r="Y14" i="4" s="1"/>
  <c r="Z14" i="4" s="1"/>
  <c r="AA14" i="4" s="1"/>
  <c r="AB14" i="4" s="1"/>
  <c r="AC14" i="4" s="1"/>
  <c r="R14" i="4"/>
  <c r="S14" i="4" s="1"/>
  <c r="T14" i="4" s="1"/>
  <c r="U14" i="4" s="1"/>
  <c r="V14" i="4" s="1"/>
  <c r="W14" i="4" s="1"/>
  <c r="Q14" i="4"/>
  <c r="Q13" i="4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X12" i="4"/>
  <c r="Y12" i="4" s="1"/>
  <c r="Z12" i="4" s="1"/>
  <c r="AA12" i="4" s="1"/>
  <c r="AB12" i="4" s="1"/>
  <c r="AC12" i="4" s="1"/>
  <c r="R12" i="4"/>
  <c r="S12" i="4" s="1"/>
  <c r="T12" i="4" s="1"/>
  <c r="U12" i="4" s="1"/>
  <c r="V12" i="4" s="1"/>
  <c r="W12" i="4" s="1"/>
  <c r="Q12" i="4"/>
  <c r="Q11" i="4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Q10" i="4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U9" i="4"/>
  <c r="V9" i="4" s="1"/>
  <c r="W9" i="4" s="1"/>
  <c r="X9" i="4" s="1"/>
  <c r="Y9" i="4" s="1"/>
  <c r="Z9" i="4" s="1"/>
  <c r="AA9" i="4" s="1"/>
  <c r="AB9" i="4" s="1"/>
  <c r="AC9" i="4" s="1"/>
  <c r="Q9" i="4"/>
  <c r="R9" i="4" s="1"/>
  <c r="S9" i="4" s="1"/>
  <c r="T9" i="4" s="1"/>
  <c r="Q8" i="4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T7" i="4"/>
  <c r="U7" i="4" s="1"/>
  <c r="V7" i="4" s="1"/>
  <c r="W7" i="4" s="1"/>
  <c r="X7" i="4" s="1"/>
  <c r="Y7" i="4" s="1"/>
  <c r="Z7" i="4" s="1"/>
  <c r="AA7" i="4" s="1"/>
  <c r="AB7" i="4" s="1"/>
  <c r="AC7" i="4" s="1"/>
  <c r="Q7" i="4"/>
  <c r="R7" i="4" s="1"/>
  <c r="S7" i="4" s="1"/>
  <c r="R6" i="4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Q6" i="4"/>
  <c r="R5" i="4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Q5" i="4"/>
  <c r="T4" i="4"/>
  <c r="U4" i="4" s="1"/>
  <c r="V4" i="4" s="1"/>
  <c r="W4" i="4" s="1"/>
  <c r="X4" i="4" s="1"/>
  <c r="Y4" i="4" s="1"/>
  <c r="Z4" i="4" s="1"/>
  <c r="AA4" i="4" s="1"/>
  <c r="AB4" i="4" s="1"/>
  <c r="AC4" i="4" s="1"/>
  <c r="S4" i="4"/>
  <c r="R4" i="4"/>
  <c r="Q4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V1" i="4"/>
  <c r="W1" i="4" s="1"/>
  <c r="X1" i="4" s="1"/>
  <c r="Y1" i="4" s="1"/>
  <c r="Z1" i="4" s="1"/>
  <c r="AA1" i="4" s="1"/>
  <c r="AB1" i="4" s="1"/>
  <c r="AC1" i="4" s="1"/>
</calcChain>
</file>

<file path=xl/sharedStrings.xml><?xml version="1.0" encoding="utf-8"?>
<sst xmlns="http://schemas.openxmlformats.org/spreadsheetml/2006/main" count="15" uniqueCount="3">
  <si>
    <t>Length (m)</t>
  </si>
  <si>
    <t>Strain (microstrain)</t>
  </si>
  <si>
    <t>this one: {18.3523216: 1198.247127, 18.3533216: 1186.76029, 18.354321600000002: 1175.2734509999998, 18.355321600000003: 1164.5130359999998, 18.356321600000005: 1208.4782820000003, 18.357321600000006: 1252.4435270000001, 18.358321600000007: 1296.489445, 18.35932160000001: 1343.533731, 18.36032160000001: 1390.578018, 18.36132160000001: 1435.1237419999998, 18.362321600000012: 1415.182408, 18.363321600000013: 1395.2410770000001, 18.364321600000014: 1376.3086179999998, 18.365321600000016: 1376.3846480000002, 18.366321600000017: 1376.460681, 18.367321600000018: 1374.7245169999999, 18.36832160000002: 1346.2620599999998, 18.36932160000002: 1317.7996019999998, 18.370321600000022: 1325.6055250000002, 18.371321600000023: 1770.62063, 18.372321600000024: 2215.635737, 18.373321600000025: 2513.5122049999995, 18.374321600000027: 1318.1857639999996, 18.375321600000028: 122.85932200000002, 18.37632160000003: -846.523424, 18.37732160000003: 197.433534, 18.37832160000003: 1241.3904890000001, 18.379321600000033: 2183.6846119999996, 18.380321600000034: 2335.862322, 18.381321600000035: 2488.0400340000006, 18.382321600000036: 2576.045468, 18.383321600000038: 2223.3272319999996, 18.38432160000004: 1870.608995, 18.38532160000004: 1467.84508, 18.38632160000004: 758.1676360000001, 18.387321600000043: 48.49019200000038, 18.388321600000044: -460.45127899999966, 18.389321600000045: 139.3035759999997, 18.390321600000046: 739.058436, 18.391321600000047: 1253.302685, 18.39232160000005: 1332.9200320000002, 18.39332160000005: 1412.537379, 18.39432160000005: 1108.229615, 18.395321600000052: -975.1114060000001, 18.396321600000054: -3058.45243, 18.397321600000055: -4366.826126, 18.398321600000056: -2384.2315259999996, 18.399321600000057: -401.636926, 18.40032160000006: 1169.8336049999998, 18.40132160000006: 1134.146091, 18.40232160000006: 1098.458573, 18.403321600000062: 1049.240358, 18.404321600000063: 951.1418700000002, 18.405321600000065: 853.043382, 18.406321600000066: 742.650296, 18.407321600000067: 590.628117, 18.40832160000007: 438.60593800000004, 18.40932160000007: 483.9340470000001, 18.41032160000007: 1150.453067, 18.411321600000072: 1816.9720909999999, 18.412321600000073: 2744.300071, 18.413321600000074: 4436.818147000001, 18.414321600000076: 6129.33622, 18.415321600000077: 6838.052226, 18.416321600000078: 4850.053769999999, 18.41732160000008: 2862.055311, 18.41832160000008: 1389.983955, 18.41932160000008: 1254.5065129999998, 18.420321600000083: 1119.029069, 18.421321600000084: 1004.052193, 18.422321600000085: 938.878483, 18.423321600000087: 873.704774, 18.424321600000088: 671.1347400000001, 18.42532160000009: 154.88971999999987, 18.42632160000009: -361.3553039999997, 18.42732160000009: -192.21972500000004, 18.428321600000093: 1448.855361, 18.429321600000094: 3089.930448000001, 18.430321600000095: 4084.1943949999995, 18.431321600000096: 3769.9758319999996, 18.432321600000098: 3455.7572680000003, 18.4333216000001: 2783.6171810000005, 18.4343216000001: 1422.8444540000003, 18.4353216000001: 62.07172399999999, 18.436321600000102: -505.42112299999997, 18.437321600000104: 367.7680870000001, 18.438321600000105: 1240.957293, 18.439321600000106: 1371.6912660000003, 18.440321600000107: 228.43497100000013, 18.44132160000011: -914.821324, 18.44232160000011: -868.5701510000001, 18.44332160000011: 1107.784014, 18.444321600000112: 3084.13818, 18.445321600000113: 3948.1607349999995, 18.446321600000115: 3104.2014899999995, 18.447321600000116: 2260.2422429999997, 18.448321600000117: 648.8263830000001, 18.44932160000012: -2087.284285, 18.45032160000012: -4823.394952000001, 18.45132160000012: -4959.877087999999, 18.452321600000122: -1487.1782699999994, 18.453321600000123: 1985.5205500000002, 18.454321600000124: 3616.808173999999, 18.455321600000126: 2825.0067790000003, 18.456321600000127: 2033.205383, 18.457321600000128: 1620.727847, 18.45832160000013: 1681.7228969999999, 18.45932160000013: 1742.717947, 18.460321600000132: 1621.4867940000004, 18.461321600000133: 1284.5211439999998, 18.462321600000134: 947.555496, 18.463321600000135: 2012.847057, 18.464321600000137: 4665.131485, 18.465321600000138: 7317.415911, 18.46632160000014: 6254.382703, 18.46732160000014: 1201.7363250000003, 18.46832160000014: -3850.9100549999994, 18.469321600000143: -3877.2813349999988, 18.470321600000144: 1218.013126, 18.471321600000145: 6313.3075850000005, 18.472321600000146: 6521.910405999999, 18.473321600000148: 2005.301558, 18.47432160000015: -2511.307286, 18.47532160000015: -4230.057206000001, 18.47632160000015: -3381.6441439999994, 18.477321600000153: -2533.231083, 18.478321600000154: -1324.656642, 18.479321600000155: 199.86187799999993, 18.480321600000156: 1724.3803980000002, 18.481321600000157: 1235.3136909999998, 18.48232160000016: -929.4041880000001, 18.48332160000016: -3094.122065999999, 18.48432160000016: -3046.461219, 18.485321600000162: -1252.72727, 18.486321600000164: 541.0066760000002, 18.487321600000165: 1598.1922200000004, 18.488321600000166: 2104.254128, 18.489321600000167: 2610.3160370000005, 18.49032160000017: 3348.410041, 18.49132160000017: 4251.108004000001, 18.49232160000017: 5153.805971999998, 18.493321600000172: 5347.6964339999995, 18.494321600000173: 5061.519017, 18.495321600000175: 4775.3416, 18.496321600000176: 4166.212745, 18.497321600000177: 3349.9985070000002, 18.498321600000178: 2533.7842689999998, 18.49932160000018: 2384.915014, 18.50032160000018: 2640.913152, 18.501321600000182: 2896.9112920000002, 18.502321600000183: 2536.784397, 18.503321600000184: 1823.270287, 18.504321600000186: 1109.756177, 18.505321600000187: 1233.731561, 18.506321600000188: 1815.237542, 18.50732160000019: 2396.743521, 18.50832160000019: 2772.204543, 18.50932160000019: 3041.426552, 18.510321600000193: 3310.648565, 18.511321600000194: 3037.813165999999, 18.512321600000195: 2501.4809929999997, 18.513321600000197: 1965.1488180000001, 18.514321600000198: 645.3236240000001, 18.5153216000002: -1033.1266530000005, 18.5163216000002: -2711.576930999999, 18.5173216000002: -3826.4303189999996, 18.518321600000203: -4698.705677999999, 18.519321600000204: -5570.981036000001, 18.520321600000205: -3879.357396999999, 18.521321600000206: -1141.5243429999998, 18.522321600000208: 1596.3087139999998, 18.52332160000021: 3188.8610590000003, 18.52432160000021: 4343.283764, 18.52532160000021: 5497.706467, 18.526321600000212: 4391.755533, 18.527321600000214: 2476.6866090000003, 18.528321600000215: 561.6176880000002, 18.529321600000216: 655.1144219999996, 18.530321600000217: 1419.9196310000004, 18.53132160000022: 2184.724839, 18.53232160000022: 132.44229799999977, 18.53332160000022: -2796.809338, 18.534321600000222: -5726.060974, 18.535321600000223: -4672.940893, 18.536321600000225: -2455.6795869999996, 18.537321600000226: -238.418282, 18.538321600000227: 2266.1030650000002, 18.53932160000023: 4848.41716, 18.54032160000023: 7430.731253, 18.54132160000023: 5179.251638, 18.542321600000232: 1719.3235960000002, 18.543321600000233: -1740.6044439999996, 18.544321600000234: -1384.8239780000006, 18.545321600000236: -151.96083999999988, 18.546321600000237: 1080.902296, 18.547321600000238: 2657.188724, 18.54832160000024: 4305.71791, 18.54932160000024: 5954.247095999998, 18.55032160000024: 5254.337039, 18.551321600000243: 4098.0898720000005, 18.552321600000244: 2941.8426999999997, 18.553321600000245: 36.11547000000024, 18.554321600000247: -3177.375423, 18.555321600000248: -6390.866315, 18.55632160000025: -5535.523012, 18.55732160000025: -4036.988202999999, 18.55832160000025: -2538.453395, 18.559321600000253: -1677.7817099999993, 18.560321600000254: -906.9027619999999, 18.561321600000255: -136.02380799999992, 18.562321600000256: -37.032217000000145, 18.563321600000258: -21.337436999999937, 18.56432160000026: -5.642658999999867, 18.56532160000026: -1096.976409, 18.56632160000026: -2310.084527, 18.567321600000263: -3523.1926439999997, 18.568321600000264: -2126.409593, 18.569321600000265: -484.0569130000001, 18.570321600000266: 1158.2957690000003, 18.571321600000267: 1267.7772350000002, 18.57232160000027: 1256.7255239999997, 18.57332160000027: 1245.6738109999994, 18.57432160000027: 1216.5979990000003, 18.575321600000272: 1186.3757909999997, 18.576321600000274: 1156.153581, 18.577321600000275: 44.15159799999955, 18.578321600000276: -1123.1105299999997, 18.579321600000277: -2290.372654, 18.58032160000028: -1535.0782250000004, 18.58132160000028: -709.0209560000003, 18.58232160000028: 117.03630900000013, 18.583321600000282: 108.06826899999993, 18.584321600000283: 79.87969800000002, 18.585321600000285: 51.69112699999994, 18.586321600000286: 308.9477179999999, 18.587321600000287: 568.9129529999999, 18.588321600000288: 826.5650049999999, 18.58932160000029: 461.34441700000013, 18.59032160000029: 96.12382799999975, 18.591321600000292: -227.61033899999987, 18.592321600000293: 2191.49244, 18.593321600000294: 4610.59522, 18.594321600000296: 6898.093521999999, 18.595321600000297: 4617.036431999999, 18.596321600000298: 2335.9793439999994, 18.5973216000003: 101.80488699999995, 18.5983216000003: -1038.555539, 18.5993216000003: -2178.9159650000006}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</si>
</sst>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7"/>
  <sheetViews>
    <sheetView tabSelected="1" topLeftCell="E1" workbookViewId="0">
      <selection activeCell="W19" sqref="W19"/>
    </sheetView>
  </sheetViews>
  <sheetFormatPr defaultRowHeight="15" x14ac:dyDescent="0.25"/>
  <cols>
    <col min="15" max="15" width="14.28515625" customWidth="1"/>
    <col min="16" max="16" width="17.85546875" style="3" customWidth="1"/>
    <col min="18" max="28" width="9.140625" style="2"/>
    <col min="29" max="29" width="13.42578125" style="6" customWidth="1"/>
  </cols>
  <sheetData>
    <row r="1" spans="1:29" x14ac:dyDescent="0.25">
      <c r="Q1">
        <v>0</v>
      </c>
      <c r="R1" s="5">
        <v>0</v>
      </c>
      <c r="S1" s="5">
        <v>100</v>
      </c>
      <c r="T1" s="5">
        <v>200</v>
      </c>
      <c r="U1" s="5">
        <v>300</v>
      </c>
      <c r="V1" s="5">
        <f>U1+100</f>
        <v>400</v>
      </c>
      <c r="W1" s="5">
        <f>V1+100</f>
        <v>500</v>
      </c>
      <c r="X1" s="5">
        <f>W1+100</f>
        <v>600</v>
      </c>
      <c r="Y1" s="5">
        <f>X1+100</f>
        <v>700</v>
      </c>
      <c r="Z1" s="5">
        <f>Y1</f>
        <v>700</v>
      </c>
      <c r="AA1" s="5">
        <f>Z1</f>
        <v>700</v>
      </c>
      <c r="AB1" s="5">
        <f>AA1</f>
        <v>700</v>
      </c>
      <c r="AC1" s="5">
        <f>AB1</f>
        <v>700</v>
      </c>
    </row>
    <row r="2" spans="1:29" x14ac:dyDescent="0.25">
      <c r="B2">
        <v>1</v>
      </c>
      <c r="C2">
        <v>2</v>
      </c>
      <c r="D2">
        <v>21</v>
      </c>
      <c r="E2">
        <v>41</v>
      </c>
      <c r="F2">
        <v>61</v>
      </c>
      <c r="G2">
        <v>81</v>
      </c>
      <c r="H2">
        <v>101</v>
      </c>
      <c r="I2">
        <v>121</v>
      </c>
      <c r="J2">
        <v>141</v>
      </c>
      <c r="K2">
        <v>142</v>
      </c>
      <c r="L2">
        <v>143</v>
      </c>
      <c r="M2">
        <v>144</v>
      </c>
      <c r="N2">
        <v>145</v>
      </c>
      <c r="Q2">
        <v>1</v>
      </c>
      <c r="R2" s="5">
        <v>2</v>
      </c>
      <c r="S2" s="5">
        <v>21</v>
      </c>
      <c r="T2" s="5">
        <v>41</v>
      </c>
      <c r="U2" s="5">
        <v>61</v>
      </c>
      <c r="V2" s="5">
        <v>81</v>
      </c>
      <c r="W2" s="5">
        <v>101</v>
      </c>
      <c r="X2" s="5">
        <v>121</v>
      </c>
      <c r="Y2" s="5">
        <v>141</v>
      </c>
      <c r="Z2" s="5">
        <v>142</v>
      </c>
      <c r="AA2" s="5">
        <v>143</v>
      </c>
      <c r="AB2" s="5">
        <v>144</v>
      </c>
      <c r="AC2" s="5">
        <v>145</v>
      </c>
    </row>
    <row r="3" spans="1:29" x14ac:dyDescent="0.2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Q3">
        <v>2</v>
      </c>
      <c r="R3" s="5">
        <v>4</v>
      </c>
      <c r="S3" s="5">
        <v>4</v>
      </c>
      <c r="T3" s="5">
        <v>4</v>
      </c>
      <c r="U3" s="5">
        <v>4</v>
      </c>
      <c r="V3" s="5">
        <v>4</v>
      </c>
      <c r="W3" s="5">
        <v>4</v>
      </c>
      <c r="X3" s="5">
        <v>4</v>
      </c>
      <c r="Y3" s="5">
        <v>4</v>
      </c>
      <c r="Z3" s="5">
        <v>6</v>
      </c>
      <c r="AA3" s="5">
        <v>8</v>
      </c>
      <c r="AB3" s="5">
        <v>10</v>
      </c>
      <c r="AC3" s="5">
        <v>12</v>
      </c>
    </row>
    <row r="4" spans="1:29" x14ac:dyDescent="0.25">
      <c r="A4" s="1">
        <v>17.602508499999999</v>
      </c>
      <c r="B4" s="1">
        <v>-4.2103323899999996</v>
      </c>
      <c r="C4" s="1">
        <v>-25.390586899999999</v>
      </c>
      <c r="D4" s="1">
        <v>29.821805999999999</v>
      </c>
      <c r="E4" s="1">
        <v>-16.930513399999999</v>
      </c>
      <c r="F4" s="1">
        <v>-8.5948858300000008</v>
      </c>
      <c r="G4" s="1">
        <v>8.3335542700000005</v>
      </c>
      <c r="H4" s="1">
        <v>25.399917599999998</v>
      </c>
      <c r="I4" s="1">
        <v>-4.1107778499999998</v>
      </c>
      <c r="J4" s="1">
        <v>-34.124435400000003</v>
      </c>
      <c r="K4" s="1">
        <v>16.847551299999999</v>
      </c>
      <c r="L4" s="1">
        <v>-21.377288799999999</v>
      </c>
      <c r="M4" s="1">
        <v>-12.5957384</v>
      </c>
      <c r="N4" s="1">
        <v>25.312809000000001</v>
      </c>
      <c r="P4" s="3">
        <f>A4</f>
        <v>17.602508499999999</v>
      </c>
      <c r="Q4" s="1">
        <f>B4</f>
        <v>-4.2103323899999996</v>
      </c>
      <c r="R4" s="2">
        <f>Q4+C4</f>
        <v>-29.60091929</v>
      </c>
      <c r="S4" s="2">
        <f t="shared" ref="S4:AC4" si="0">R4+D4</f>
        <v>0.22088670999999849</v>
      </c>
      <c r="T4" s="2">
        <f t="shared" si="0"/>
        <v>-16.70962669</v>
      </c>
      <c r="U4" s="2">
        <f t="shared" si="0"/>
        <v>-25.304512520000003</v>
      </c>
      <c r="V4" s="2">
        <f t="shared" si="0"/>
        <v>-16.970958250000002</v>
      </c>
      <c r="W4" s="2">
        <f t="shared" si="0"/>
        <v>8.428959349999996</v>
      </c>
      <c r="X4" s="2">
        <f t="shared" si="0"/>
        <v>4.3181814999999961</v>
      </c>
      <c r="Y4" s="2">
        <f t="shared" si="0"/>
        <v>-29.806253900000009</v>
      </c>
      <c r="Z4" s="2">
        <f t="shared" si="0"/>
        <v>-12.958702600000009</v>
      </c>
      <c r="AA4" s="2">
        <f t="shared" si="0"/>
        <v>-34.335991400000012</v>
      </c>
      <c r="AB4" s="2">
        <f t="shared" si="0"/>
        <v>-46.931729800000014</v>
      </c>
      <c r="AC4" s="6">
        <f t="shared" si="0"/>
        <v>-21.618920800000012</v>
      </c>
    </row>
    <row r="5" spans="1:29" x14ac:dyDescent="0.25">
      <c r="A5" s="1">
        <v>17.6054955</v>
      </c>
      <c r="B5" s="1">
        <v>-4.1647033699999998</v>
      </c>
      <c r="C5" s="1">
        <v>-25.2848091</v>
      </c>
      <c r="D5" s="1">
        <v>25.390586899999999</v>
      </c>
      <c r="E5" s="1">
        <v>-21.072403000000001</v>
      </c>
      <c r="F5" s="1">
        <v>-8.39162827</v>
      </c>
      <c r="G5" s="1">
        <v>4.3845529599999997</v>
      </c>
      <c r="H5" s="1">
        <v>25.497400299999999</v>
      </c>
      <c r="I5" s="1">
        <v>4.0361113499999997</v>
      </c>
      <c r="J5" s="1">
        <v>-34.153469100000002</v>
      </c>
      <c r="K5" s="1">
        <v>12.8363285</v>
      </c>
      <c r="L5" s="1">
        <v>-17.065328600000001</v>
      </c>
      <c r="M5" s="1">
        <v>-12.8508472</v>
      </c>
      <c r="N5" s="1">
        <v>25.310735699999999</v>
      </c>
      <c r="P5" s="3">
        <f t="shared" ref="P5:P68" si="1">A5</f>
        <v>17.6054955</v>
      </c>
      <c r="Q5" s="1">
        <f t="shared" ref="Q5:Q68" si="2">B5</f>
        <v>-4.1647033699999998</v>
      </c>
      <c r="R5" s="2">
        <f t="shared" ref="R5:R68" si="3">Q5+C5</f>
        <v>-29.449512470000002</v>
      </c>
      <c r="S5" s="2">
        <f t="shared" ref="S5:S68" si="4">R5+D5</f>
        <v>-4.0589255700000031</v>
      </c>
      <c r="T5" s="2">
        <f t="shared" ref="T5:T68" si="5">S5+E5</f>
        <v>-25.131328570000004</v>
      </c>
      <c r="U5" s="2">
        <f t="shared" ref="U5:U68" si="6">T5+F5</f>
        <v>-33.522956840000006</v>
      </c>
      <c r="V5" s="2">
        <f t="shared" ref="V5:V68" si="7">U5+G5</f>
        <v>-29.138403880000006</v>
      </c>
      <c r="W5" s="2">
        <f t="shared" ref="W5:W68" si="8">V5+H5</f>
        <v>-3.6410035800000067</v>
      </c>
      <c r="X5" s="2">
        <f t="shared" ref="X5:X68" si="9">W5+I5</f>
        <v>0.39510776999999297</v>
      </c>
      <c r="Y5" s="2">
        <f t="shared" ref="Y5:Y68" si="10">X5+J5</f>
        <v>-33.758361330000007</v>
      </c>
      <c r="Z5" s="2">
        <f t="shared" ref="Z5:Z68" si="11">Y5+K5</f>
        <v>-20.922032830000006</v>
      </c>
      <c r="AA5" s="2">
        <f t="shared" ref="AA5:AA68" si="12">Z5+L5</f>
        <v>-37.987361430000007</v>
      </c>
      <c r="AB5" s="2">
        <f t="shared" ref="AB5:AB68" si="13">AA5+M5</f>
        <v>-50.838208630000011</v>
      </c>
      <c r="AC5" s="6">
        <f t="shared" ref="AC5:AC68" si="14">AB5+N5</f>
        <v>-25.527472930000012</v>
      </c>
    </row>
    <row r="6" spans="1:29" x14ac:dyDescent="0.25">
      <c r="A6" s="1">
        <v>17.6084824</v>
      </c>
      <c r="B6" s="1">
        <v>-4.18959188</v>
      </c>
      <c r="C6" s="1">
        <v>-21.433288600000001</v>
      </c>
      <c r="D6" s="1">
        <v>25.726581599999999</v>
      </c>
      <c r="E6" s="1">
        <v>-21.1678104</v>
      </c>
      <c r="F6" s="1">
        <v>-4.3347759200000002</v>
      </c>
      <c r="G6" s="1">
        <v>12.5314426</v>
      </c>
      <c r="H6" s="1">
        <v>25.387475999999999</v>
      </c>
      <c r="I6" s="1">
        <v>-8.3646650299999994</v>
      </c>
      <c r="J6" s="1">
        <v>-29.683879900000001</v>
      </c>
      <c r="K6" s="1">
        <v>12.915143</v>
      </c>
      <c r="L6" s="1">
        <v>-17.169031100000002</v>
      </c>
      <c r="M6" s="1">
        <v>-12.6330709</v>
      </c>
      <c r="N6" s="1">
        <v>25.386436499999999</v>
      </c>
      <c r="P6" s="3">
        <f t="shared" si="1"/>
        <v>17.6084824</v>
      </c>
      <c r="Q6" s="1">
        <f t="shared" si="2"/>
        <v>-4.18959188</v>
      </c>
      <c r="R6" s="2">
        <f t="shared" si="3"/>
        <v>-25.622880479999999</v>
      </c>
      <c r="S6" s="2">
        <f t="shared" si="4"/>
        <v>0.1037011200000002</v>
      </c>
      <c r="T6" s="2">
        <f t="shared" si="5"/>
        <v>-21.06410928</v>
      </c>
      <c r="U6" s="2">
        <f t="shared" si="6"/>
        <v>-25.398885200000002</v>
      </c>
      <c r="V6" s="2">
        <f t="shared" si="7"/>
        <v>-12.867442600000002</v>
      </c>
      <c r="W6" s="2">
        <f t="shared" si="8"/>
        <v>12.520033399999997</v>
      </c>
      <c r="X6" s="2">
        <f t="shared" si="9"/>
        <v>4.1553683699999979</v>
      </c>
      <c r="Y6" s="2">
        <f t="shared" si="10"/>
        <v>-25.528511530000003</v>
      </c>
      <c r="Z6" s="2">
        <f t="shared" si="11"/>
        <v>-12.613368530000002</v>
      </c>
      <c r="AA6" s="2">
        <f t="shared" si="12"/>
        <v>-29.782399630000004</v>
      </c>
      <c r="AB6" s="2">
        <f t="shared" si="13"/>
        <v>-42.415470530000007</v>
      </c>
      <c r="AC6" s="6">
        <f t="shared" si="14"/>
        <v>-17.029034030000009</v>
      </c>
    </row>
    <row r="7" spans="1:29" x14ac:dyDescent="0.25">
      <c r="A7" s="1">
        <v>17.6114693</v>
      </c>
      <c r="B7" s="1">
        <v>-4.1294441199999996</v>
      </c>
      <c r="C7" s="1">
        <v>-25.3947334</v>
      </c>
      <c r="D7" s="1">
        <v>25.702730200000001</v>
      </c>
      <c r="E7" s="1">
        <v>-25.562732700000002</v>
      </c>
      <c r="F7" s="1">
        <v>-4.35136843</v>
      </c>
      <c r="G7" s="1">
        <v>8.5845155700000007</v>
      </c>
      <c r="H7" s="1">
        <v>25.648805599999999</v>
      </c>
      <c r="I7" s="1">
        <v>-4.2331471399999998</v>
      </c>
      <c r="J7" s="1">
        <v>-29.926544199999999</v>
      </c>
      <c r="K7" s="1">
        <v>17.0798454</v>
      </c>
      <c r="L7" s="1">
        <v>-25.3822899</v>
      </c>
      <c r="M7" s="1">
        <v>-12.475442899999999</v>
      </c>
      <c r="N7" s="1">
        <v>21.138773</v>
      </c>
      <c r="P7" s="3">
        <f t="shared" si="1"/>
        <v>17.6114693</v>
      </c>
      <c r="Q7" s="1">
        <f t="shared" si="2"/>
        <v>-4.1294441199999996</v>
      </c>
      <c r="R7" s="2">
        <f t="shared" si="3"/>
        <v>-29.524177519999999</v>
      </c>
      <c r="S7" s="2">
        <f t="shared" si="4"/>
        <v>-3.8214473199999972</v>
      </c>
      <c r="T7" s="2">
        <f t="shared" si="5"/>
        <v>-29.384180019999999</v>
      </c>
      <c r="U7" s="2">
        <f t="shared" si="6"/>
        <v>-33.735548449999996</v>
      </c>
      <c r="V7" s="2">
        <f t="shared" si="7"/>
        <v>-25.151032879999995</v>
      </c>
      <c r="W7" s="2">
        <f t="shared" si="8"/>
        <v>0.49777272000000394</v>
      </c>
      <c r="X7" s="2">
        <f t="shared" si="9"/>
        <v>-3.7353744199999959</v>
      </c>
      <c r="Y7" s="2">
        <f t="shared" si="10"/>
        <v>-33.661918619999994</v>
      </c>
      <c r="Z7" s="2">
        <f t="shared" si="11"/>
        <v>-16.582073219999995</v>
      </c>
      <c r="AA7" s="2">
        <f t="shared" si="12"/>
        <v>-41.964363119999994</v>
      </c>
      <c r="AB7" s="2">
        <f t="shared" si="13"/>
        <v>-54.439806019999992</v>
      </c>
      <c r="AC7" s="6">
        <f t="shared" si="14"/>
        <v>-33.301033019999991</v>
      </c>
    </row>
    <row r="8" spans="1:29" x14ac:dyDescent="0.25">
      <c r="A8" s="1">
        <v>17.6144581</v>
      </c>
      <c r="B8" s="1">
        <v>-4.0195193299999996</v>
      </c>
      <c r="C8" s="1">
        <v>-29.7025471</v>
      </c>
      <c r="D8" s="1">
        <v>29.6102524</v>
      </c>
      <c r="E8" s="1">
        <v>-21.147068000000001</v>
      </c>
      <c r="F8" s="1">
        <v>-4.4322566999999999</v>
      </c>
      <c r="G8" s="1">
        <v>16.949180599999998</v>
      </c>
      <c r="H8" s="1">
        <v>25.603176099999999</v>
      </c>
      <c r="I8" s="1">
        <v>4.0755190800000003</v>
      </c>
      <c r="J8" s="1">
        <v>-33.829917899999998</v>
      </c>
      <c r="K8" s="1">
        <v>12.9379578</v>
      </c>
      <c r="L8" s="1">
        <v>-21.441585499999999</v>
      </c>
      <c r="M8" s="1">
        <v>-8.3107404700000007</v>
      </c>
      <c r="N8" s="1">
        <v>21.049587200000001</v>
      </c>
      <c r="P8" s="3">
        <f t="shared" si="1"/>
        <v>17.6144581</v>
      </c>
      <c r="Q8" s="1">
        <f t="shared" si="2"/>
        <v>-4.0195193299999996</v>
      </c>
      <c r="R8" s="2">
        <f t="shared" si="3"/>
        <v>-33.722066429999998</v>
      </c>
      <c r="S8" s="2">
        <f t="shared" si="4"/>
        <v>-4.1118140299999979</v>
      </c>
      <c r="T8" s="2">
        <f t="shared" si="5"/>
        <v>-25.258882029999999</v>
      </c>
      <c r="U8" s="2">
        <f t="shared" si="6"/>
        <v>-29.691138729999999</v>
      </c>
      <c r="V8" s="2">
        <f t="shared" si="7"/>
        <v>-12.74195813</v>
      </c>
      <c r="W8" s="2">
        <f t="shared" si="8"/>
        <v>12.861217969999998</v>
      </c>
      <c r="X8" s="2">
        <f t="shared" si="9"/>
        <v>16.936737049999998</v>
      </c>
      <c r="Y8" s="2">
        <f t="shared" si="10"/>
        <v>-16.89318085</v>
      </c>
      <c r="Z8" s="2">
        <f t="shared" si="11"/>
        <v>-3.9552230500000007</v>
      </c>
      <c r="AA8" s="2">
        <f t="shared" si="12"/>
        <v>-25.396808549999999</v>
      </c>
      <c r="AB8" s="2">
        <f t="shared" si="13"/>
        <v>-33.707549020000002</v>
      </c>
      <c r="AC8" s="6">
        <f t="shared" si="14"/>
        <v>-12.657961820000001</v>
      </c>
    </row>
    <row r="9" spans="1:29" x14ac:dyDescent="0.25">
      <c r="A9" s="1">
        <v>17.617445</v>
      </c>
      <c r="B9" s="1">
        <v>-0.124443322</v>
      </c>
      <c r="C9" s="1">
        <v>-25.533697100000001</v>
      </c>
      <c r="D9" s="1">
        <v>29.7170658</v>
      </c>
      <c r="E9" s="1">
        <v>-21.300548599999999</v>
      </c>
      <c r="F9" s="1">
        <v>-4.21862841</v>
      </c>
      <c r="G9" s="1">
        <v>21.0578842</v>
      </c>
      <c r="H9" s="1">
        <v>25.3760662</v>
      </c>
      <c r="I9" s="1">
        <v>-4.3700346899999998</v>
      </c>
      <c r="J9" s="1">
        <v>-25.680954</v>
      </c>
      <c r="K9" s="1">
        <v>12.7865515</v>
      </c>
      <c r="L9" s="1">
        <v>-21.203067799999999</v>
      </c>
      <c r="M9" s="1">
        <v>-12.915143</v>
      </c>
      <c r="N9" s="1">
        <v>25.355327599999999</v>
      </c>
      <c r="P9" s="3">
        <f t="shared" si="1"/>
        <v>17.617445</v>
      </c>
      <c r="Q9" s="1">
        <f t="shared" si="2"/>
        <v>-0.124443322</v>
      </c>
      <c r="R9" s="2">
        <f t="shared" si="3"/>
        <v>-25.658140422000002</v>
      </c>
      <c r="S9" s="2">
        <f t="shared" si="4"/>
        <v>4.0589253779999979</v>
      </c>
      <c r="T9" s="2">
        <f t="shared" si="5"/>
        <v>-17.241623222000001</v>
      </c>
      <c r="U9" s="2">
        <f t="shared" si="6"/>
        <v>-21.460251632000002</v>
      </c>
      <c r="V9" s="2">
        <f t="shared" si="7"/>
        <v>-0.40236743200000191</v>
      </c>
      <c r="W9" s="2">
        <f t="shared" si="8"/>
        <v>24.973698767999998</v>
      </c>
      <c r="X9" s="2">
        <f t="shared" si="9"/>
        <v>20.603664077999998</v>
      </c>
      <c r="Y9" s="2">
        <f t="shared" si="10"/>
        <v>-5.0772899220000021</v>
      </c>
      <c r="Z9" s="2">
        <f t="shared" si="11"/>
        <v>7.7092615779999978</v>
      </c>
      <c r="AA9" s="2">
        <f t="shared" si="12"/>
        <v>-13.493806222000002</v>
      </c>
      <c r="AB9" s="2">
        <f t="shared" si="13"/>
        <v>-26.408949222000004</v>
      </c>
      <c r="AC9" s="6">
        <f t="shared" si="14"/>
        <v>-1.053621622000005</v>
      </c>
    </row>
    <row r="10" spans="1:29" x14ac:dyDescent="0.25">
      <c r="A10" s="1">
        <v>17.6204319</v>
      </c>
      <c r="B10" s="1">
        <v>2.0740553700000001E-2</v>
      </c>
      <c r="C10" s="1">
        <v>-25.712064699999999</v>
      </c>
      <c r="D10" s="1">
        <v>25.590732599999999</v>
      </c>
      <c r="E10" s="1">
        <v>-25.701694499999999</v>
      </c>
      <c r="F10" s="1">
        <v>-9.9554657899999996E-2</v>
      </c>
      <c r="G10" s="1">
        <v>17.061178200000001</v>
      </c>
      <c r="H10" s="1">
        <v>21.1201057</v>
      </c>
      <c r="I10" s="1">
        <v>-4.50070047</v>
      </c>
      <c r="J10" s="1">
        <v>-29.9576569</v>
      </c>
      <c r="K10" s="1">
        <v>12.7284784</v>
      </c>
      <c r="L10" s="1">
        <v>-17.1628094</v>
      </c>
      <c r="M10" s="1">
        <v>-12.85707</v>
      </c>
      <c r="N10" s="1">
        <v>21.028846699999999</v>
      </c>
      <c r="P10" s="3">
        <f t="shared" si="1"/>
        <v>17.6204319</v>
      </c>
      <c r="Q10" s="1">
        <f t="shared" si="2"/>
        <v>2.0740553700000001E-2</v>
      </c>
      <c r="R10" s="2">
        <f t="shared" si="3"/>
        <v>-25.691324146299998</v>
      </c>
      <c r="S10" s="2">
        <f t="shared" si="4"/>
        <v>-0.10059154629999867</v>
      </c>
      <c r="T10" s="2">
        <f t="shared" si="5"/>
        <v>-25.802286046299997</v>
      </c>
      <c r="U10" s="2">
        <f t="shared" si="6"/>
        <v>-25.901840704199998</v>
      </c>
      <c r="V10" s="2">
        <f t="shared" si="7"/>
        <v>-8.8406625041999973</v>
      </c>
      <c r="W10" s="2">
        <f t="shared" si="8"/>
        <v>12.279443195800003</v>
      </c>
      <c r="X10" s="2">
        <f t="shared" si="9"/>
        <v>7.7787427258000026</v>
      </c>
      <c r="Y10" s="2">
        <f t="shared" si="10"/>
        <v>-22.178914174199996</v>
      </c>
      <c r="Z10" s="2">
        <f t="shared" si="11"/>
        <v>-9.4504357741999954</v>
      </c>
      <c r="AA10" s="2">
        <f t="shared" si="12"/>
        <v>-26.613245174199996</v>
      </c>
      <c r="AB10" s="2">
        <f t="shared" si="13"/>
        <v>-39.470315174199996</v>
      </c>
      <c r="AC10" s="6">
        <f t="shared" si="14"/>
        <v>-18.441468474199997</v>
      </c>
    </row>
    <row r="11" spans="1:29" x14ac:dyDescent="0.25">
      <c r="A11" s="1">
        <v>17.6234188</v>
      </c>
      <c r="B11" s="1">
        <v>-4.2352209099999998</v>
      </c>
      <c r="C11" s="1">
        <v>-21.385585800000001</v>
      </c>
      <c r="D11" s="1">
        <v>21.103513700000001</v>
      </c>
      <c r="E11" s="1">
        <v>-21.3565483</v>
      </c>
      <c r="F11" s="1">
        <v>-0.14518387599999999</v>
      </c>
      <c r="G11" s="1">
        <v>12.7595882</v>
      </c>
      <c r="H11" s="1">
        <v>29.736768699999999</v>
      </c>
      <c r="I11" s="1">
        <v>-4.3824791899999997</v>
      </c>
      <c r="J11" s="1">
        <v>-29.9140987</v>
      </c>
      <c r="K11" s="1">
        <v>16.7728863</v>
      </c>
      <c r="L11" s="1">
        <v>-17.131696699999999</v>
      </c>
      <c r="M11" s="1">
        <v>-16.791553499999999</v>
      </c>
      <c r="N11" s="1">
        <v>21.375215499999999</v>
      </c>
      <c r="P11" s="3">
        <f t="shared" si="1"/>
        <v>17.6234188</v>
      </c>
      <c r="Q11" s="1">
        <f t="shared" si="2"/>
        <v>-4.2352209099999998</v>
      </c>
      <c r="R11" s="2">
        <f t="shared" si="3"/>
        <v>-25.62080671</v>
      </c>
      <c r="S11" s="2">
        <f t="shared" si="4"/>
        <v>-4.5172930099999995</v>
      </c>
      <c r="T11" s="2">
        <f t="shared" si="5"/>
        <v>-25.87384131</v>
      </c>
      <c r="U11" s="2">
        <f t="shared" si="6"/>
        <v>-26.019025186</v>
      </c>
      <c r="V11" s="2">
        <f t="shared" si="7"/>
        <v>-13.259436986000001</v>
      </c>
      <c r="W11" s="2">
        <f t="shared" si="8"/>
        <v>16.477331713999998</v>
      </c>
      <c r="X11" s="2">
        <f t="shared" si="9"/>
        <v>12.094852523999998</v>
      </c>
      <c r="Y11" s="2">
        <f t="shared" si="10"/>
        <v>-17.819246176</v>
      </c>
      <c r="Z11" s="2">
        <f t="shared" si="11"/>
        <v>-1.0463598760000004</v>
      </c>
      <c r="AA11" s="2">
        <f t="shared" si="12"/>
        <v>-18.178056575999999</v>
      </c>
      <c r="AB11" s="2">
        <f t="shared" si="13"/>
        <v>-34.969610075999995</v>
      </c>
      <c r="AC11" s="6">
        <f t="shared" si="14"/>
        <v>-13.594394575999996</v>
      </c>
    </row>
    <row r="12" spans="1:29" x14ac:dyDescent="0.25">
      <c r="A12" s="1">
        <v>17.6264076</v>
      </c>
      <c r="B12" s="1">
        <v>-0.128591433</v>
      </c>
      <c r="C12" s="1">
        <v>-25.604213699999999</v>
      </c>
      <c r="D12" s="1">
        <v>25.328363400000001</v>
      </c>
      <c r="E12" s="1">
        <v>-25.687175799999999</v>
      </c>
      <c r="F12" s="1">
        <v>3.9925565700000001</v>
      </c>
      <c r="G12" s="1">
        <v>12.774107000000001</v>
      </c>
      <c r="H12" s="1">
        <v>29.6226959</v>
      </c>
      <c r="I12" s="1">
        <v>0.16799847800000001</v>
      </c>
      <c r="J12" s="1">
        <v>-29.802102999999999</v>
      </c>
      <c r="K12" s="1">
        <v>16.953329100000001</v>
      </c>
      <c r="L12" s="1">
        <v>-25.355327599999999</v>
      </c>
      <c r="M12" s="1">
        <v>-13.008475300000001</v>
      </c>
      <c r="N12" s="1">
        <v>25.3034763</v>
      </c>
      <c r="P12" s="3">
        <f t="shared" si="1"/>
        <v>17.6264076</v>
      </c>
      <c r="Q12" s="1">
        <f t="shared" si="2"/>
        <v>-0.128591433</v>
      </c>
      <c r="R12" s="2">
        <f t="shared" si="3"/>
        <v>-25.732805132999999</v>
      </c>
      <c r="S12" s="2">
        <f t="shared" si="4"/>
        <v>-0.40444173299999875</v>
      </c>
      <c r="T12" s="2">
        <f t="shared" si="5"/>
        <v>-26.091617532999997</v>
      </c>
      <c r="U12" s="2">
        <f t="shared" si="6"/>
        <v>-22.099060962999996</v>
      </c>
      <c r="V12" s="2">
        <f t="shared" si="7"/>
        <v>-9.3249539629999951</v>
      </c>
      <c r="W12" s="2">
        <f t="shared" si="8"/>
        <v>20.297741937000005</v>
      </c>
      <c r="X12" s="2">
        <f t="shared" si="9"/>
        <v>20.465740415000006</v>
      </c>
      <c r="Y12" s="2">
        <f t="shared" si="10"/>
        <v>-9.3363625849999927</v>
      </c>
      <c r="Z12" s="2">
        <f t="shared" si="11"/>
        <v>7.6169665150000085</v>
      </c>
      <c r="AA12" s="2">
        <f t="shared" si="12"/>
        <v>-17.73836108499999</v>
      </c>
      <c r="AB12" s="2">
        <f t="shared" si="13"/>
        <v>-30.746836384999991</v>
      </c>
      <c r="AC12" s="6">
        <f t="shared" si="14"/>
        <v>-5.4433600849999912</v>
      </c>
    </row>
    <row r="13" spans="1:29" x14ac:dyDescent="0.25">
      <c r="A13" s="1">
        <v>17.6293945</v>
      </c>
      <c r="B13" s="1">
        <v>-4.27255392</v>
      </c>
      <c r="C13" s="1">
        <v>-25.658140199999998</v>
      </c>
      <c r="D13" s="1">
        <v>29.552177400000001</v>
      </c>
      <c r="E13" s="1">
        <v>-25.591770199999999</v>
      </c>
      <c r="F13" s="1">
        <v>4.0713705999999998</v>
      </c>
      <c r="G13" s="1">
        <v>12.7035894</v>
      </c>
      <c r="H13" s="1">
        <v>33.856880199999999</v>
      </c>
      <c r="I13" s="1">
        <v>-8.3542957300000005</v>
      </c>
      <c r="J13" s="1">
        <v>-29.673509599999999</v>
      </c>
      <c r="K13" s="1">
        <v>12.684922200000001</v>
      </c>
      <c r="L13" s="1">
        <v>-21.223808300000002</v>
      </c>
      <c r="M13" s="1">
        <v>-16.826810800000001</v>
      </c>
      <c r="N13" s="1">
        <v>20.9956627</v>
      </c>
      <c r="P13" s="3">
        <f t="shared" si="1"/>
        <v>17.6293945</v>
      </c>
      <c r="Q13" s="1">
        <f t="shared" si="2"/>
        <v>-4.27255392</v>
      </c>
      <c r="R13" s="2">
        <f t="shared" si="3"/>
        <v>-29.930694119999998</v>
      </c>
      <c r="S13" s="2">
        <f t="shared" si="4"/>
        <v>-0.37851671999999681</v>
      </c>
      <c r="T13" s="2">
        <f t="shared" si="5"/>
        <v>-25.970286919999996</v>
      </c>
      <c r="U13" s="2">
        <f t="shared" si="6"/>
        <v>-21.898916319999998</v>
      </c>
      <c r="V13" s="2">
        <f t="shared" si="7"/>
        <v>-9.1953269199999976</v>
      </c>
      <c r="W13" s="2">
        <f t="shared" si="8"/>
        <v>24.66155328</v>
      </c>
      <c r="X13" s="2">
        <f t="shared" si="9"/>
        <v>16.307257549999999</v>
      </c>
      <c r="Y13" s="2">
        <f t="shared" si="10"/>
        <v>-13.36625205</v>
      </c>
      <c r="Z13" s="2">
        <f t="shared" si="11"/>
        <v>-0.68132984999999913</v>
      </c>
      <c r="AA13" s="2">
        <f t="shared" si="12"/>
        <v>-21.905138149999999</v>
      </c>
      <c r="AB13" s="2">
        <f t="shared" si="13"/>
        <v>-38.731948950000003</v>
      </c>
      <c r="AC13" s="6">
        <f t="shared" si="14"/>
        <v>-17.736286250000003</v>
      </c>
    </row>
    <row r="14" spans="1:29" x14ac:dyDescent="0.25">
      <c r="A14" s="1">
        <v>17.6323814</v>
      </c>
      <c r="B14" s="1">
        <v>-0.11199899000000001</v>
      </c>
      <c r="C14" s="1">
        <v>-33.811252600000003</v>
      </c>
      <c r="D14" s="1">
        <v>25.702730200000001</v>
      </c>
      <c r="E14" s="1">
        <v>-29.505510300000001</v>
      </c>
      <c r="F14" s="1">
        <v>-4.1958141299999996</v>
      </c>
      <c r="G14" s="1">
        <v>16.965772600000001</v>
      </c>
      <c r="H14" s="1">
        <v>12.7616625</v>
      </c>
      <c r="I14" s="1">
        <v>4.39492321</v>
      </c>
      <c r="J14" s="1">
        <v>-25.529546700000001</v>
      </c>
      <c r="K14" s="1">
        <v>8.51607132</v>
      </c>
      <c r="L14" s="1">
        <v>-21.379362100000002</v>
      </c>
      <c r="M14" s="1">
        <v>-16.969921100000001</v>
      </c>
      <c r="N14" s="1">
        <v>25.327327700000001</v>
      </c>
      <c r="P14" s="3">
        <f t="shared" si="1"/>
        <v>17.6323814</v>
      </c>
      <c r="Q14" s="1">
        <f t="shared" si="2"/>
        <v>-0.11199899000000001</v>
      </c>
      <c r="R14" s="2">
        <f t="shared" si="3"/>
        <v>-33.92325159</v>
      </c>
      <c r="S14" s="2">
        <f t="shared" si="4"/>
        <v>-8.2205213899999983</v>
      </c>
      <c r="T14" s="2">
        <f t="shared" si="5"/>
        <v>-37.726031689999999</v>
      </c>
      <c r="U14" s="2">
        <f t="shared" si="6"/>
        <v>-41.921845820000001</v>
      </c>
      <c r="V14" s="2">
        <f t="shared" si="7"/>
        <v>-24.95607322</v>
      </c>
      <c r="W14" s="2">
        <f t="shared" si="8"/>
        <v>-12.19441072</v>
      </c>
      <c r="X14" s="2">
        <f t="shared" si="9"/>
        <v>-7.7994875100000005</v>
      </c>
      <c r="Y14" s="2">
        <f t="shared" si="10"/>
        <v>-33.329034210000003</v>
      </c>
      <c r="Z14" s="2">
        <f t="shared" si="11"/>
        <v>-24.812962890000001</v>
      </c>
      <c r="AA14" s="2">
        <f t="shared" si="12"/>
        <v>-46.192324990000003</v>
      </c>
      <c r="AB14" s="2">
        <f t="shared" si="13"/>
        <v>-63.162246090000004</v>
      </c>
      <c r="AC14" s="6">
        <f t="shared" si="14"/>
        <v>-37.834918389999999</v>
      </c>
    </row>
    <row r="15" spans="1:29" x14ac:dyDescent="0.25">
      <c r="A15" s="1">
        <v>17.6353683</v>
      </c>
      <c r="B15" s="1">
        <v>0.14725792400000001</v>
      </c>
      <c r="C15" s="1">
        <v>-29.557363500000001</v>
      </c>
      <c r="D15" s="1">
        <v>21.16366</v>
      </c>
      <c r="E15" s="1">
        <v>-25.5523624</v>
      </c>
      <c r="F15" s="1">
        <v>-4.0029268299999998</v>
      </c>
      <c r="G15" s="1">
        <v>12.705663700000001</v>
      </c>
      <c r="H15" s="1">
        <v>21.101440400000001</v>
      </c>
      <c r="I15" s="1">
        <v>0.13066549599999999</v>
      </c>
      <c r="J15" s="1">
        <v>-29.5718803</v>
      </c>
      <c r="K15" s="1">
        <v>8.4185905499999993</v>
      </c>
      <c r="L15" s="1">
        <v>-17.0674019</v>
      </c>
      <c r="M15" s="1">
        <v>-17.013475400000001</v>
      </c>
      <c r="N15" s="1">
        <v>17.241620999999999</v>
      </c>
      <c r="P15" s="3">
        <f t="shared" si="1"/>
        <v>17.6353683</v>
      </c>
      <c r="Q15" s="1">
        <f t="shared" si="2"/>
        <v>0.14725792400000001</v>
      </c>
      <c r="R15" s="2">
        <f t="shared" si="3"/>
        <v>-29.410105575999999</v>
      </c>
      <c r="S15" s="2">
        <f t="shared" si="4"/>
        <v>-8.2464455759999993</v>
      </c>
      <c r="T15" s="2">
        <f t="shared" si="5"/>
        <v>-33.798807975999999</v>
      </c>
      <c r="U15" s="2">
        <f t="shared" si="6"/>
        <v>-37.801734805999999</v>
      </c>
      <c r="V15" s="2">
        <f t="shared" si="7"/>
        <v>-25.096071105999997</v>
      </c>
      <c r="W15" s="2">
        <f t="shared" si="8"/>
        <v>-3.9946307059999953</v>
      </c>
      <c r="X15" s="2">
        <f t="shared" si="9"/>
        <v>-3.8639652099999955</v>
      </c>
      <c r="Y15" s="2">
        <f t="shared" si="10"/>
        <v>-33.435845509999993</v>
      </c>
      <c r="Z15" s="2">
        <f t="shared" si="11"/>
        <v>-25.017254959999995</v>
      </c>
      <c r="AA15" s="2">
        <f t="shared" si="12"/>
        <v>-42.084656859999996</v>
      </c>
      <c r="AB15" s="2">
        <f t="shared" si="13"/>
        <v>-59.09813226</v>
      </c>
      <c r="AC15" s="6">
        <f t="shared" si="14"/>
        <v>-41.856511260000005</v>
      </c>
    </row>
    <row r="16" spans="1:29" x14ac:dyDescent="0.25">
      <c r="A16" s="1">
        <v>17.638355300000001</v>
      </c>
      <c r="B16" s="1">
        <v>4.0755190800000003</v>
      </c>
      <c r="C16" s="1">
        <v>-29.7938042</v>
      </c>
      <c r="D16" s="1">
        <v>25.6633244</v>
      </c>
      <c r="E16" s="1">
        <v>-29.789657600000002</v>
      </c>
      <c r="F16" s="1">
        <v>-4.1875176400000003</v>
      </c>
      <c r="G16" s="1">
        <v>21.128402699999999</v>
      </c>
      <c r="H16" s="1">
        <v>17.083993899999999</v>
      </c>
      <c r="I16" s="1">
        <v>-4.1273703599999996</v>
      </c>
      <c r="J16" s="1">
        <v>-25.361549400000001</v>
      </c>
      <c r="K16" s="1">
        <v>4.3824791899999997</v>
      </c>
      <c r="L16" s="1">
        <v>-21.398029300000001</v>
      </c>
      <c r="M16" s="1">
        <v>-12.915143</v>
      </c>
      <c r="N16" s="1">
        <v>21.4001026</v>
      </c>
      <c r="P16" s="3">
        <f t="shared" si="1"/>
        <v>17.638355300000001</v>
      </c>
      <c r="Q16" s="1">
        <f t="shared" si="2"/>
        <v>4.0755190800000003</v>
      </c>
      <c r="R16" s="2">
        <f t="shared" si="3"/>
        <v>-25.718285120000001</v>
      </c>
      <c r="S16" s="2">
        <f t="shared" si="4"/>
        <v>-5.4960720000000407E-2</v>
      </c>
      <c r="T16" s="2">
        <f t="shared" si="5"/>
        <v>-29.844618320000002</v>
      </c>
      <c r="U16" s="2">
        <f t="shared" si="6"/>
        <v>-34.032135960000005</v>
      </c>
      <c r="V16" s="2">
        <f t="shared" si="7"/>
        <v>-12.903733260000006</v>
      </c>
      <c r="W16" s="2">
        <f t="shared" si="8"/>
        <v>4.1802606399999931</v>
      </c>
      <c r="X16" s="2">
        <f t="shared" si="9"/>
        <v>5.2890279999993517E-2</v>
      </c>
      <c r="Y16" s="2">
        <f t="shared" si="10"/>
        <v>-25.308659120000009</v>
      </c>
      <c r="Z16" s="2">
        <f t="shared" si="11"/>
        <v>-20.926179930000011</v>
      </c>
      <c r="AA16" s="2">
        <f t="shared" si="12"/>
        <v>-42.324209230000008</v>
      </c>
      <c r="AB16" s="2">
        <f t="shared" si="13"/>
        <v>-55.239352230000009</v>
      </c>
      <c r="AC16" s="6">
        <f t="shared" si="14"/>
        <v>-33.839249630000012</v>
      </c>
    </row>
    <row r="17" spans="1:29" x14ac:dyDescent="0.25">
      <c r="A17" s="1">
        <v>17.641344100000001</v>
      </c>
      <c r="B17" s="1">
        <v>4.5089964900000004</v>
      </c>
      <c r="C17" s="1">
        <v>-33.999988600000002</v>
      </c>
      <c r="D17" s="1">
        <v>21.265289299999999</v>
      </c>
      <c r="E17" s="1">
        <v>-25.423770900000001</v>
      </c>
      <c r="F17" s="1">
        <v>-8.5057010700000006</v>
      </c>
      <c r="G17" s="1">
        <v>29.562549600000001</v>
      </c>
      <c r="H17" s="1">
        <v>16.9678459</v>
      </c>
      <c r="I17" s="1">
        <v>9.1258436400000004E-2</v>
      </c>
      <c r="J17" s="1">
        <v>-21.327510799999999</v>
      </c>
      <c r="K17" s="1">
        <v>12.5998859</v>
      </c>
      <c r="L17" s="1">
        <v>-21.3482533</v>
      </c>
      <c r="M17" s="1">
        <v>-16.779108000000001</v>
      </c>
      <c r="N17" s="1">
        <v>21.097290000000001</v>
      </c>
      <c r="P17" s="3">
        <f t="shared" si="1"/>
        <v>17.641344100000001</v>
      </c>
      <c r="Q17" s="1">
        <f t="shared" si="2"/>
        <v>4.5089964900000004</v>
      </c>
      <c r="R17" s="2">
        <f t="shared" si="3"/>
        <v>-29.490992110000001</v>
      </c>
      <c r="S17" s="2">
        <f t="shared" si="4"/>
        <v>-8.2257028100000014</v>
      </c>
      <c r="T17" s="2">
        <f t="shared" si="5"/>
        <v>-33.649473710000002</v>
      </c>
      <c r="U17" s="2">
        <f t="shared" si="6"/>
        <v>-42.155174780000003</v>
      </c>
      <c r="V17" s="2">
        <f t="shared" si="7"/>
        <v>-12.592625180000002</v>
      </c>
      <c r="W17" s="2">
        <f t="shared" si="8"/>
        <v>4.375220719999998</v>
      </c>
      <c r="X17" s="2">
        <f t="shared" si="9"/>
        <v>4.4664791563999984</v>
      </c>
      <c r="Y17" s="2">
        <f t="shared" si="10"/>
        <v>-16.861031643600001</v>
      </c>
      <c r="Z17" s="2">
        <f t="shared" si="11"/>
        <v>-4.2611457436000002</v>
      </c>
      <c r="AA17" s="2">
        <f t="shared" si="12"/>
        <v>-25.6093990436</v>
      </c>
      <c r="AB17" s="2">
        <f t="shared" si="13"/>
        <v>-42.388507043600001</v>
      </c>
      <c r="AC17" s="6">
        <f t="shared" si="14"/>
        <v>-21.2912170436</v>
      </c>
    </row>
    <row r="18" spans="1:29" x14ac:dyDescent="0.25">
      <c r="A18" s="1">
        <v>17.644331000000001</v>
      </c>
      <c r="B18" s="1">
        <v>-0.161776319</v>
      </c>
      <c r="C18" s="1">
        <v>-25.417549099999999</v>
      </c>
      <c r="D18" s="1">
        <v>17.069475199999999</v>
      </c>
      <c r="E18" s="1">
        <v>-25.668508500000002</v>
      </c>
      <c r="F18" s="1">
        <v>-4.43433046</v>
      </c>
      <c r="G18" s="1">
        <v>12.9524755</v>
      </c>
      <c r="H18" s="1">
        <v>33.9502144</v>
      </c>
      <c r="I18" s="1">
        <v>-8.5264415699999994</v>
      </c>
      <c r="J18" s="1">
        <v>-25.683027299999999</v>
      </c>
      <c r="K18" s="1">
        <v>21.1512165</v>
      </c>
      <c r="L18" s="1">
        <v>-21.030921899999999</v>
      </c>
      <c r="M18" s="1">
        <v>-21.161586799999998</v>
      </c>
      <c r="N18" s="1">
        <v>21.271512999999999</v>
      </c>
      <c r="P18" s="3">
        <f t="shared" si="1"/>
        <v>17.644331000000001</v>
      </c>
      <c r="Q18" s="1">
        <f t="shared" si="2"/>
        <v>-0.161776319</v>
      </c>
      <c r="R18" s="2">
        <f t="shared" si="3"/>
        <v>-25.579325419</v>
      </c>
      <c r="S18" s="2">
        <f t="shared" si="4"/>
        <v>-8.5098502190000005</v>
      </c>
      <c r="T18" s="2">
        <f t="shared" si="5"/>
        <v>-34.178358719000002</v>
      </c>
      <c r="U18" s="2">
        <f t="shared" si="6"/>
        <v>-38.612689179</v>
      </c>
      <c r="V18" s="2">
        <f t="shared" si="7"/>
        <v>-25.660213679000002</v>
      </c>
      <c r="W18" s="2">
        <f t="shared" si="8"/>
        <v>8.2900007209999984</v>
      </c>
      <c r="X18" s="2">
        <f t="shared" si="9"/>
        <v>-0.23644084900000095</v>
      </c>
      <c r="Y18" s="2">
        <f t="shared" si="10"/>
        <v>-25.919468149</v>
      </c>
      <c r="Z18" s="2">
        <f t="shared" si="11"/>
        <v>-4.7682516489999998</v>
      </c>
      <c r="AA18" s="2">
        <f t="shared" si="12"/>
        <v>-25.799173548999999</v>
      </c>
      <c r="AB18" s="2">
        <f t="shared" si="13"/>
        <v>-46.960760348999997</v>
      </c>
      <c r="AC18" s="6">
        <f t="shared" si="14"/>
        <v>-25.689247348999999</v>
      </c>
    </row>
    <row r="19" spans="1:29" x14ac:dyDescent="0.25">
      <c r="A19" s="1">
        <v>17.647317900000001</v>
      </c>
      <c r="B19" s="1">
        <v>0.194961205</v>
      </c>
      <c r="C19" s="1">
        <v>-21.0620327</v>
      </c>
      <c r="D19" s="1">
        <v>12.5646276</v>
      </c>
      <c r="E19" s="1">
        <v>-25.6187325</v>
      </c>
      <c r="F19" s="1">
        <v>-12.5812197</v>
      </c>
      <c r="G19" s="1">
        <v>21.182327300000001</v>
      </c>
      <c r="H19" s="1">
        <v>38.296394300000003</v>
      </c>
      <c r="I19" s="1">
        <v>-8.6156253800000009</v>
      </c>
      <c r="J19" s="1">
        <v>-17.1752529</v>
      </c>
      <c r="K19" s="1">
        <v>12.774107000000001</v>
      </c>
      <c r="L19" s="1">
        <v>-21.144994700000002</v>
      </c>
      <c r="M19" s="1">
        <v>-16.953329100000001</v>
      </c>
      <c r="N19" s="1">
        <v>21.251808199999999</v>
      </c>
      <c r="P19" s="3">
        <f t="shared" si="1"/>
        <v>17.647317900000001</v>
      </c>
      <c r="Q19" s="1">
        <f t="shared" si="2"/>
        <v>0.194961205</v>
      </c>
      <c r="R19" s="2">
        <f t="shared" si="3"/>
        <v>-20.867071495000001</v>
      </c>
      <c r="S19" s="2">
        <f t="shared" si="4"/>
        <v>-8.3024438950000015</v>
      </c>
      <c r="T19" s="2">
        <f t="shared" si="5"/>
        <v>-33.921176395000003</v>
      </c>
      <c r="U19" s="2">
        <f t="shared" si="6"/>
        <v>-46.502396095000002</v>
      </c>
      <c r="V19" s="2">
        <f t="shared" si="7"/>
        <v>-25.320068795000001</v>
      </c>
      <c r="W19" s="2">
        <f t="shared" si="8"/>
        <v>12.976325505000002</v>
      </c>
      <c r="X19" s="2">
        <f t="shared" si="9"/>
        <v>4.360700125000001</v>
      </c>
      <c r="Y19" s="2">
        <f t="shared" si="10"/>
        <v>-12.814552774999999</v>
      </c>
      <c r="Z19" s="2">
        <f t="shared" si="11"/>
        <v>-4.0445774999998463E-2</v>
      </c>
      <c r="AA19" s="2">
        <f t="shared" si="12"/>
        <v>-21.185440475</v>
      </c>
      <c r="AB19" s="2">
        <f t="shared" si="13"/>
        <v>-38.138769574999998</v>
      </c>
      <c r="AC19" s="6">
        <f t="shared" si="14"/>
        <v>-16.886961374999998</v>
      </c>
    </row>
    <row r="20" spans="1:29" x14ac:dyDescent="0.25">
      <c r="A20" s="1">
        <v>17.650304800000001</v>
      </c>
      <c r="B20" s="1">
        <v>-4.1522588699999998</v>
      </c>
      <c r="C20" s="1">
        <v>-17.137918500000001</v>
      </c>
      <c r="D20" s="1">
        <v>16.8330345</v>
      </c>
      <c r="E20" s="1">
        <v>-25.685102499999999</v>
      </c>
      <c r="F20" s="1">
        <v>-8.4185905499999993</v>
      </c>
      <c r="G20" s="1">
        <v>21.070327800000001</v>
      </c>
      <c r="H20" s="1">
        <v>34.009323100000003</v>
      </c>
      <c r="I20" s="1">
        <v>-16.930513399999999</v>
      </c>
      <c r="J20" s="1">
        <v>-12.954549800000001</v>
      </c>
      <c r="K20" s="1">
        <v>12.5646276</v>
      </c>
      <c r="L20" s="1">
        <v>-21.337883000000001</v>
      </c>
      <c r="M20" s="1">
        <v>-17.2105122</v>
      </c>
      <c r="N20" s="1">
        <v>25.556508999999998</v>
      </c>
      <c r="P20" s="3">
        <f t="shared" si="1"/>
        <v>17.650304800000001</v>
      </c>
      <c r="Q20" s="1">
        <f t="shared" si="2"/>
        <v>-4.1522588699999998</v>
      </c>
      <c r="R20" s="2">
        <f t="shared" si="3"/>
        <v>-21.290177370000002</v>
      </c>
      <c r="S20" s="2">
        <f t="shared" si="4"/>
        <v>-4.457142870000002</v>
      </c>
      <c r="T20" s="2">
        <f t="shared" si="5"/>
        <v>-30.142245370000001</v>
      </c>
      <c r="U20" s="2">
        <f t="shared" si="6"/>
        <v>-38.560835920000002</v>
      </c>
      <c r="V20" s="2">
        <f t="shared" si="7"/>
        <v>-17.490508120000001</v>
      </c>
      <c r="W20" s="2">
        <f t="shared" si="8"/>
        <v>16.518814980000002</v>
      </c>
      <c r="X20" s="2">
        <f t="shared" si="9"/>
        <v>-0.4116984199999969</v>
      </c>
      <c r="Y20" s="2">
        <f t="shared" si="10"/>
        <v>-13.366248219999997</v>
      </c>
      <c r="Z20" s="2">
        <f t="shared" si="11"/>
        <v>-0.80162061999999779</v>
      </c>
      <c r="AA20" s="2">
        <f t="shared" si="12"/>
        <v>-22.139503619999999</v>
      </c>
      <c r="AB20" s="2">
        <f t="shared" si="13"/>
        <v>-39.350015819999996</v>
      </c>
      <c r="AC20" s="6">
        <f t="shared" si="14"/>
        <v>-13.793506819999998</v>
      </c>
    </row>
    <row r="21" spans="1:29" x14ac:dyDescent="0.25">
      <c r="A21" s="1">
        <v>17.6532917</v>
      </c>
      <c r="B21" s="1">
        <v>0.32562670100000002</v>
      </c>
      <c r="C21" s="1">
        <v>-21.018478399999999</v>
      </c>
      <c r="D21" s="1">
        <v>8.4393320099999993</v>
      </c>
      <c r="E21" s="1">
        <v>-25.629102700000001</v>
      </c>
      <c r="F21" s="1">
        <v>-12.622700699999999</v>
      </c>
      <c r="G21" s="1">
        <v>17.104734400000002</v>
      </c>
      <c r="H21" s="1">
        <v>33.889026600000001</v>
      </c>
      <c r="I21" s="1">
        <v>-12.643442200000001</v>
      </c>
      <c r="J21" s="1">
        <v>-8.6944408400000004</v>
      </c>
      <c r="K21" s="1">
        <v>16.739700299999999</v>
      </c>
      <c r="L21" s="1">
        <v>-25.205993700000001</v>
      </c>
      <c r="M21" s="1">
        <v>-21.184402500000001</v>
      </c>
      <c r="N21" s="1">
        <v>17.009328799999999</v>
      </c>
      <c r="P21" s="3">
        <f t="shared" si="1"/>
        <v>17.6532917</v>
      </c>
      <c r="Q21" s="1">
        <f t="shared" si="2"/>
        <v>0.32562670100000002</v>
      </c>
      <c r="R21" s="2">
        <f t="shared" si="3"/>
        <v>-20.692851698999998</v>
      </c>
      <c r="S21" s="2">
        <f t="shared" si="4"/>
        <v>-12.253519688999999</v>
      </c>
      <c r="T21" s="2">
        <f t="shared" si="5"/>
        <v>-37.882622388999998</v>
      </c>
      <c r="U21" s="2">
        <f t="shared" si="6"/>
        <v>-50.505323089000001</v>
      </c>
      <c r="V21" s="2">
        <f t="shared" si="7"/>
        <v>-33.400588689000003</v>
      </c>
      <c r="W21" s="2">
        <f t="shared" si="8"/>
        <v>0.48843791099999834</v>
      </c>
      <c r="X21" s="2">
        <f t="shared" si="9"/>
        <v>-12.155004289000003</v>
      </c>
      <c r="Y21" s="2">
        <f t="shared" si="10"/>
        <v>-20.849445129000003</v>
      </c>
      <c r="Z21" s="2">
        <f t="shared" si="11"/>
        <v>-4.1097448290000038</v>
      </c>
      <c r="AA21" s="2">
        <f t="shared" si="12"/>
        <v>-29.315738529000004</v>
      </c>
      <c r="AB21" s="2">
        <f t="shared" si="13"/>
        <v>-50.500141029000005</v>
      </c>
      <c r="AC21" s="6">
        <f t="shared" si="14"/>
        <v>-33.490812229000007</v>
      </c>
    </row>
    <row r="22" spans="1:29" x14ac:dyDescent="0.25">
      <c r="A22" s="1">
        <v>17.656280500000001</v>
      </c>
      <c r="B22" s="1">
        <v>0.174220651</v>
      </c>
      <c r="C22" s="1">
        <v>-25.434141199999999</v>
      </c>
      <c r="D22" s="1">
        <v>12.543887099999999</v>
      </c>
      <c r="E22" s="1">
        <v>-29.542844800000001</v>
      </c>
      <c r="F22" s="1">
        <v>-8.5658483499999996</v>
      </c>
      <c r="G22" s="1">
        <v>21.368991900000001</v>
      </c>
      <c r="H22" s="1">
        <v>33.969913499999997</v>
      </c>
      <c r="I22" s="1">
        <v>-25.2827339</v>
      </c>
      <c r="J22" s="1">
        <v>-8.5119228400000004</v>
      </c>
      <c r="K22" s="1">
        <v>16.976142899999999</v>
      </c>
      <c r="L22" s="1">
        <v>-21.4498806</v>
      </c>
      <c r="M22" s="1">
        <v>-17.094364200000001</v>
      </c>
      <c r="N22" s="1">
        <v>17.065328600000001</v>
      </c>
      <c r="P22" s="3">
        <f t="shared" si="1"/>
        <v>17.656280500000001</v>
      </c>
      <c r="Q22" s="1">
        <f t="shared" si="2"/>
        <v>0.174220651</v>
      </c>
      <c r="R22" s="2">
        <f t="shared" si="3"/>
        <v>-25.259920549</v>
      </c>
      <c r="S22" s="2">
        <f t="shared" si="4"/>
        <v>-12.716033449000001</v>
      </c>
      <c r="T22" s="2">
        <f t="shared" si="5"/>
        <v>-42.258878249000006</v>
      </c>
      <c r="U22" s="2">
        <f t="shared" si="6"/>
        <v>-50.824726599000002</v>
      </c>
      <c r="V22" s="2">
        <f t="shared" si="7"/>
        <v>-29.455734699000001</v>
      </c>
      <c r="W22" s="2">
        <f t="shared" si="8"/>
        <v>4.5141788009999964</v>
      </c>
      <c r="X22" s="2">
        <f t="shared" si="9"/>
        <v>-20.768555099000004</v>
      </c>
      <c r="Y22" s="2">
        <f t="shared" si="10"/>
        <v>-29.280477939000004</v>
      </c>
      <c r="Z22" s="2">
        <f t="shared" si="11"/>
        <v>-12.304335039000005</v>
      </c>
      <c r="AA22" s="2">
        <f t="shared" si="12"/>
        <v>-33.754215639000009</v>
      </c>
      <c r="AB22" s="2">
        <f t="shared" si="13"/>
        <v>-50.84857983900001</v>
      </c>
      <c r="AC22" s="6">
        <f t="shared" si="14"/>
        <v>-33.783251239000009</v>
      </c>
    </row>
    <row r="23" spans="1:29" x14ac:dyDescent="0.25">
      <c r="A23" s="1">
        <v>17.659267400000001</v>
      </c>
      <c r="B23" s="1">
        <v>4.3700346899999998</v>
      </c>
      <c r="C23" s="1">
        <v>-25.473548900000001</v>
      </c>
      <c r="D23" s="1">
        <v>8.6902923600000008</v>
      </c>
      <c r="E23" s="1">
        <v>-25.423770900000001</v>
      </c>
      <c r="F23" s="1">
        <v>-12.7222557</v>
      </c>
      <c r="G23" s="1">
        <v>21.4498806</v>
      </c>
      <c r="H23" s="1">
        <v>38.212394699999997</v>
      </c>
      <c r="I23" s="1">
        <v>-17.046661400000001</v>
      </c>
      <c r="J23" s="1">
        <v>-8.3708877600000005</v>
      </c>
      <c r="K23" s="1">
        <v>8.5699968299999991</v>
      </c>
      <c r="L23" s="1">
        <v>-29.5760307</v>
      </c>
      <c r="M23" s="1">
        <v>-17.044586200000001</v>
      </c>
      <c r="N23" s="1">
        <v>12.892328300000001</v>
      </c>
      <c r="P23" s="3">
        <f t="shared" si="1"/>
        <v>17.659267400000001</v>
      </c>
      <c r="Q23" s="1">
        <f t="shared" si="2"/>
        <v>4.3700346899999998</v>
      </c>
      <c r="R23" s="2">
        <f t="shared" si="3"/>
        <v>-21.10351421</v>
      </c>
      <c r="S23" s="2">
        <f t="shared" si="4"/>
        <v>-12.413221849999999</v>
      </c>
      <c r="T23" s="2">
        <f t="shared" si="5"/>
        <v>-37.83699275</v>
      </c>
      <c r="U23" s="2">
        <f t="shared" si="6"/>
        <v>-50.559248449999998</v>
      </c>
      <c r="V23" s="2">
        <f t="shared" si="7"/>
        <v>-29.109367849999998</v>
      </c>
      <c r="W23" s="2">
        <f t="shared" si="8"/>
        <v>9.1030268499999991</v>
      </c>
      <c r="X23" s="2">
        <f t="shared" si="9"/>
        <v>-7.9436345500000023</v>
      </c>
      <c r="Y23" s="2">
        <f t="shared" si="10"/>
        <v>-16.314522310000001</v>
      </c>
      <c r="Z23" s="2">
        <f t="shared" si="11"/>
        <v>-7.7445254800000018</v>
      </c>
      <c r="AA23" s="2">
        <f t="shared" si="12"/>
        <v>-37.320556180000004</v>
      </c>
      <c r="AB23" s="2">
        <f t="shared" si="13"/>
        <v>-54.365142380000009</v>
      </c>
      <c r="AC23" s="6">
        <f t="shared" si="14"/>
        <v>-41.472814080000006</v>
      </c>
    </row>
    <row r="24" spans="1:29" x14ac:dyDescent="0.25">
      <c r="A24" s="1">
        <v>17.662254300000001</v>
      </c>
      <c r="B24" s="1">
        <v>12.626849200000001</v>
      </c>
      <c r="C24" s="1">
        <v>-21.095216799999999</v>
      </c>
      <c r="D24" s="1">
        <v>4.10662985</v>
      </c>
      <c r="E24" s="1">
        <v>-17.1275482</v>
      </c>
      <c r="F24" s="1">
        <v>-16.764589300000001</v>
      </c>
      <c r="G24" s="1">
        <v>20.9998112</v>
      </c>
      <c r="H24" s="1">
        <v>38.339950600000002</v>
      </c>
      <c r="I24" s="1">
        <v>-17.044586200000001</v>
      </c>
      <c r="J24" s="1">
        <v>-8.5098495500000002</v>
      </c>
      <c r="K24" s="1">
        <v>8.7089586299999997</v>
      </c>
      <c r="L24" s="1">
        <v>-21.286029800000001</v>
      </c>
      <c r="M24" s="1">
        <v>-21.427064900000001</v>
      </c>
      <c r="N24" s="1">
        <v>12.9732161</v>
      </c>
      <c r="P24" s="3">
        <f t="shared" si="1"/>
        <v>17.662254300000001</v>
      </c>
      <c r="Q24" s="1">
        <f t="shared" si="2"/>
        <v>12.626849200000001</v>
      </c>
      <c r="R24" s="2">
        <f t="shared" si="3"/>
        <v>-8.4683675999999988</v>
      </c>
      <c r="S24" s="2">
        <f t="shared" si="4"/>
        <v>-4.3617377499999987</v>
      </c>
      <c r="T24" s="2">
        <f t="shared" si="5"/>
        <v>-21.489285949999999</v>
      </c>
      <c r="U24" s="2">
        <f t="shared" si="6"/>
        <v>-38.25387525</v>
      </c>
      <c r="V24" s="2">
        <f t="shared" si="7"/>
        <v>-17.25406405</v>
      </c>
      <c r="W24" s="2">
        <f t="shared" si="8"/>
        <v>21.085886550000001</v>
      </c>
      <c r="X24" s="2">
        <f t="shared" si="9"/>
        <v>4.0413003500000002</v>
      </c>
      <c r="Y24" s="2">
        <f t="shared" si="10"/>
        <v>-4.4685492</v>
      </c>
      <c r="Z24" s="2">
        <f t="shared" si="11"/>
        <v>4.2404094299999997</v>
      </c>
      <c r="AA24" s="2">
        <f t="shared" si="12"/>
        <v>-17.045620370000002</v>
      </c>
      <c r="AB24" s="2">
        <f t="shared" si="13"/>
        <v>-38.472685269999999</v>
      </c>
      <c r="AC24" s="6">
        <f t="shared" si="14"/>
        <v>-25.499469169999998</v>
      </c>
    </row>
    <row r="25" spans="1:29" x14ac:dyDescent="0.25">
      <c r="A25" s="1">
        <v>17.665241200000001</v>
      </c>
      <c r="B25" s="1">
        <v>8.4040718099999996</v>
      </c>
      <c r="C25" s="1">
        <v>-21.346178099999999</v>
      </c>
      <c r="D25" s="1">
        <v>8.4517755500000007</v>
      </c>
      <c r="E25" s="1">
        <v>-21.2300301</v>
      </c>
      <c r="F25" s="1">
        <v>-12.7678852</v>
      </c>
      <c r="G25" s="1">
        <v>21.267362599999998</v>
      </c>
      <c r="H25" s="1">
        <v>25.562732700000002</v>
      </c>
      <c r="I25" s="1">
        <v>-21.286029800000001</v>
      </c>
      <c r="J25" s="1">
        <v>-12.7595882</v>
      </c>
      <c r="K25" s="1">
        <v>16.886959099999999</v>
      </c>
      <c r="L25" s="1">
        <v>-29.4847717</v>
      </c>
      <c r="M25" s="1">
        <v>-4.3430719399999997</v>
      </c>
      <c r="N25" s="1">
        <v>4.3368496900000002</v>
      </c>
      <c r="P25" s="3">
        <f t="shared" si="1"/>
        <v>17.665241200000001</v>
      </c>
      <c r="Q25" s="1">
        <f t="shared" si="2"/>
        <v>8.4040718099999996</v>
      </c>
      <c r="R25" s="2">
        <f t="shared" si="3"/>
        <v>-12.94210629</v>
      </c>
      <c r="S25" s="2">
        <f t="shared" si="4"/>
        <v>-4.4903307399999992</v>
      </c>
      <c r="T25" s="2">
        <f t="shared" si="5"/>
        <v>-25.720360839999998</v>
      </c>
      <c r="U25" s="2">
        <f t="shared" si="6"/>
        <v>-38.48824604</v>
      </c>
      <c r="V25" s="2">
        <f t="shared" si="7"/>
        <v>-17.220883440000001</v>
      </c>
      <c r="W25" s="2">
        <f t="shared" si="8"/>
        <v>8.34184926</v>
      </c>
      <c r="X25" s="2">
        <f t="shared" si="9"/>
        <v>-12.944180540000001</v>
      </c>
      <c r="Y25" s="2">
        <f t="shared" si="10"/>
        <v>-25.703768740000001</v>
      </c>
      <c r="Z25" s="2">
        <f t="shared" si="11"/>
        <v>-8.8168096400000024</v>
      </c>
      <c r="AA25" s="2">
        <f t="shared" si="12"/>
        <v>-38.301581339999998</v>
      </c>
      <c r="AB25" s="2">
        <f t="shared" si="13"/>
        <v>-42.64465328</v>
      </c>
      <c r="AC25" s="6">
        <f t="shared" si="14"/>
        <v>-38.307803589999999</v>
      </c>
    </row>
    <row r="26" spans="1:29" x14ac:dyDescent="0.25">
      <c r="A26" s="1">
        <v>17.6682281</v>
      </c>
      <c r="B26" s="1">
        <v>12.539738699999999</v>
      </c>
      <c r="C26" s="1">
        <v>-17.142068900000002</v>
      </c>
      <c r="D26" s="1">
        <v>4.4322566999999999</v>
      </c>
      <c r="E26" s="1">
        <v>-29.561512</v>
      </c>
      <c r="F26" s="1">
        <v>-12.919290500000001</v>
      </c>
      <c r="G26" s="1">
        <v>25.264068600000002</v>
      </c>
      <c r="H26" s="1">
        <v>29.640323599999999</v>
      </c>
      <c r="I26" s="1">
        <v>-4.27255392</v>
      </c>
      <c r="J26" s="1">
        <v>-8.6902923600000008</v>
      </c>
      <c r="K26" s="1">
        <v>17.183547999999998</v>
      </c>
      <c r="L26" s="1">
        <v>-25.448659899999999</v>
      </c>
      <c r="M26" s="1">
        <v>-12.842551200000001</v>
      </c>
      <c r="N26" s="1">
        <v>12.691144899999999</v>
      </c>
      <c r="P26" s="3">
        <f t="shared" si="1"/>
        <v>17.6682281</v>
      </c>
      <c r="Q26" s="1">
        <f t="shared" si="2"/>
        <v>12.539738699999999</v>
      </c>
      <c r="R26" s="2">
        <f t="shared" si="3"/>
        <v>-4.6023302000000026</v>
      </c>
      <c r="S26" s="2">
        <f t="shared" si="4"/>
        <v>-0.17007350000000265</v>
      </c>
      <c r="T26" s="2">
        <f t="shared" si="5"/>
        <v>-29.731585500000001</v>
      </c>
      <c r="U26" s="2">
        <f t="shared" si="6"/>
        <v>-42.650876000000004</v>
      </c>
      <c r="V26" s="2">
        <f t="shared" si="7"/>
        <v>-17.386807400000002</v>
      </c>
      <c r="W26" s="2">
        <f t="shared" si="8"/>
        <v>12.253516199999996</v>
      </c>
      <c r="X26" s="2">
        <f t="shared" si="9"/>
        <v>7.9809622799999964</v>
      </c>
      <c r="Y26" s="2">
        <f t="shared" si="10"/>
        <v>-0.70933008000000441</v>
      </c>
      <c r="Z26" s="2">
        <f t="shared" si="11"/>
        <v>16.474217919999994</v>
      </c>
      <c r="AA26" s="2">
        <f t="shared" si="12"/>
        <v>-8.9744419800000053</v>
      </c>
      <c r="AB26" s="2">
        <f t="shared" si="13"/>
        <v>-21.816993180000004</v>
      </c>
      <c r="AC26" s="6">
        <f t="shared" si="14"/>
        <v>-9.1258482800000049</v>
      </c>
    </row>
    <row r="27" spans="1:29" x14ac:dyDescent="0.25">
      <c r="A27" s="1">
        <v>17.671216999999999</v>
      </c>
      <c r="B27" s="1">
        <v>8.4414052999999996</v>
      </c>
      <c r="C27" s="1">
        <v>-17.173179600000001</v>
      </c>
      <c r="D27" s="1">
        <v>8.4849605599999993</v>
      </c>
      <c r="E27" s="1">
        <v>-21.327510799999999</v>
      </c>
      <c r="F27" s="1">
        <v>-17.009328799999999</v>
      </c>
      <c r="G27" s="1">
        <v>29.950397500000001</v>
      </c>
      <c r="H27" s="1">
        <v>21.3575859</v>
      </c>
      <c r="I27" s="1">
        <v>-12.867439299999999</v>
      </c>
      <c r="J27" s="1">
        <v>-8.5015535399999997</v>
      </c>
      <c r="K27" s="1">
        <v>12.616478900000001</v>
      </c>
      <c r="L27" s="1">
        <v>-21.182327300000001</v>
      </c>
      <c r="M27" s="1">
        <v>-16.947105400000002</v>
      </c>
      <c r="N27" s="1">
        <v>8.6135520900000007</v>
      </c>
      <c r="P27" s="3">
        <f t="shared" si="1"/>
        <v>17.671216999999999</v>
      </c>
      <c r="Q27" s="1">
        <f t="shared" si="2"/>
        <v>8.4414052999999996</v>
      </c>
      <c r="R27" s="2">
        <f t="shared" si="3"/>
        <v>-8.7317743000000014</v>
      </c>
      <c r="S27" s="2">
        <f t="shared" si="4"/>
        <v>-0.24681374000000211</v>
      </c>
      <c r="T27" s="2">
        <f t="shared" si="5"/>
        <v>-21.574324539999999</v>
      </c>
      <c r="U27" s="2">
        <f t="shared" si="6"/>
        <v>-38.583653339999998</v>
      </c>
      <c r="V27" s="2">
        <f t="shared" si="7"/>
        <v>-8.6332558399999968</v>
      </c>
      <c r="W27" s="2">
        <f t="shared" si="8"/>
        <v>12.724330060000003</v>
      </c>
      <c r="X27" s="2">
        <f t="shared" si="9"/>
        <v>-0.14310923999999581</v>
      </c>
      <c r="Y27" s="2">
        <f t="shared" si="10"/>
        <v>-8.6446627799999955</v>
      </c>
      <c r="Z27" s="2">
        <f t="shared" si="11"/>
        <v>3.9718161200000051</v>
      </c>
      <c r="AA27" s="2">
        <f t="shared" si="12"/>
        <v>-17.210511179999997</v>
      </c>
      <c r="AB27" s="2">
        <f t="shared" si="13"/>
        <v>-34.157616579999996</v>
      </c>
      <c r="AC27" s="6">
        <f t="shared" si="14"/>
        <v>-25.544064489999997</v>
      </c>
    </row>
    <row r="28" spans="1:29" x14ac:dyDescent="0.25">
      <c r="A28" s="1">
        <v>17.674203899999998</v>
      </c>
      <c r="B28" s="1">
        <v>12.745070500000001</v>
      </c>
      <c r="C28" s="1">
        <v>-25.581399900000001</v>
      </c>
      <c r="D28" s="1">
        <v>4.3430719399999997</v>
      </c>
      <c r="E28" s="1">
        <v>-16.797773400000001</v>
      </c>
      <c r="F28" s="1">
        <v>-21.263216</v>
      </c>
      <c r="G28" s="1">
        <v>25.624954200000001</v>
      </c>
      <c r="H28" s="1">
        <v>25.419622400000002</v>
      </c>
      <c r="I28" s="1">
        <v>-16.9159966</v>
      </c>
      <c r="J28" s="1">
        <v>-12.6828489</v>
      </c>
      <c r="K28" s="1">
        <v>17.0321426</v>
      </c>
      <c r="L28" s="1">
        <v>-21.254919099999999</v>
      </c>
      <c r="M28" s="1">
        <v>-12.7595882</v>
      </c>
      <c r="N28" s="1">
        <v>12.7844772</v>
      </c>
      <c r="P28" s="3">
        <f t="shared" si="1"/>
        <v>17.674203899999998</v>
      </c>
      <c r="Q28" s="1">
        <f t="shared" si="2"/>
        <v>12.745070500000001</v>
      </c>
      <c r="R28" s="2">
        <f t="shared" si="3"/>
        <v>-12.8363294</v>
      </c>
      <c r="S28" s="2">
        <f t="shared" si="4"/>
        <v>-8.4932574600000006</v>
      </c>
      <c r="T28" s="2">
        <f t="shared" si="5"/>
        <v>-25.291030859999999</v>
      </c>
      <c r="U28" s="2">
        <f t="shared" si="6"/>
        <v>-46.554246859999999</v>
      </c>
      <c r="V28" s="2">
        <f t="shared" si="7"/>
        <v>-20.929292659999998</v>
      </c>
      <c r="W28" s="2">
        <f t="shared" si="8"/>
        <v>4.4903297400000035</v>
      </c>
      <c r="X28" s="2">
        <f t="shared" si="9"/>
        <v>-12.425666859999996</v>
      </c>
      <c r="Y28" s="2">
        <f t="shared" si="10"/>
        <v>-25.108515759999996</v>
      </c>
      <c r="Z28" s="2">
        <f t="shared" si="11"/>
        <v>-8.0763731599999957</v>
      </c>
      <c r="AA28" s="2">
        <f t="shared" si="12"/>
        <v>-29.331292259999994</v>
      </c>
      <c r="AB28" s="2">
        <f t="shared" si="13"/>
        <v>-42.090880459999994</v>
      </c>
      <c r="AC28" s="6">
        <f t="shared" si="14"/>
        <v>-29.306403259999996</v>
      </c>
    </row>
    <row r="29" spans="1:29" x14ac:dyDescent="0.25">
      <c r="A29" s="1">
        <v>17.677190800000002</v>
      </c>
      <c r="B29" s="1">
        <v>16.8662186</v>
      </c>
      <c r="C29" s="1">
        <v>-33.846508</v>
      </c>
      <c r="D29" s="1">
        <v>16.793626799999998</v>
      </c>
      <c r="E29" s="1">
        <v>-21.030921899999999</v>
      </c>
      <c r="F29" s="1">
        <v>-21.474769599999998</v>
      </c>
      <c r="G29" s="1">
        <v>29.863287</v>
      </c>
      <c r="H29" s="1">
        <v>38.211357100000001</v>
      </c>
      <c r="I29" s="1">
        <v>-16.945034</v>
      </c>
      <c r="J29" s="1">
        <v>-8.3605165499999998</v>
      </c>
      <c r="K29" s="1">
        <v>12.811439500000001</v>
      </c>
      <c r="L29" s="1">
        <v>-21.364845299999999</v>
      </c>
      <c r="M29" s="1">
        <v>-8.6011076000000006</v>
      </c>
      <c r="N29" s="1">
        <v>12.6932182</v>
      </c>
      <c r="P29" s="3">
        <f t="shared" si="1"/>
        <v>17.677190800000002</v>
      </c>
      <c r="Q29" s="1">
        <f t="shared" si="2"/>
        <v>16.8662186</v>
      </c>
      <c r="R29" s="2">
        <f t="shared" si="3"/>
        <v>-16.9802894</v>
      </c>
      <c r="S29" s="2">
        <f t="shared" si="4"/>
        <v>-0.18666260000000179</v>
      </c>
      <c r="T29" s="2">
        <f t="shared" si="5"/>
        <v>-21.217584500000001</v>
      </c>
      <c r="U29" s="2">
        <f t="shared" si="6"/>
        <v>-42.692354100000003</v>
      </c>
      <c r="V29" s="2">
        <f t="shared" si="7"/>
        <v>-12.829067100000003</v>
      </c>
      <c r="W29" s="2">
        <f t="shared" si="8"/>
        <v>25.382289999999998</v>
      </c>
      <c r="X29" s="2">
        <f t="shared" si="9"/>
        <v>8.4372559999999979</v>
      </c>
      <c r="Y29" s="2">
        <f t="shared" si="10"/>
        <v>7.6739449999998044E-2</v>
      </c>
      <c r="Z29" s="2">
        <f t="shared" si="11"/>
        <v>12.888178949999999</v>
      </c>
      <c r="AA29" s="2">
        <f t="shared" si="12"/>
        <v>-8.4766663500000003</v>
      </c>
      <c r="AB29" s="2">
        <f t="shared" si="13"/>
        <v>-17.077773950000001</v>
      </c>
      <c r="AC29" s="6">
        <f t="shared" si="14"/>
        <v>-4.3845557500000005</v>
      </c>
    </row>
    <row r="30" spans="1:29" x14ac:dyDescent="0.25">
      <c r="A30" s="1">
        <v>17.680177700000002</v>
      </c>
      <c r="B30" s="1">
        <v>8.5969591100000002</v>
      </c>
      <c r="C30" s="1">
        <v>-12.815588</v>
      </c>
      <c r="D30" s="1">
        <v>4.1564068799999996</v>
      </c>
      <c r="E30" s="1">
        <v>-4.5401072500000001</v>
      </c>
      <c r="F30" s="1">
        <v>-25.369844400000002</v>
      </c>
      <c r="G30" s="1">
        <v>17.1752529</v>
      </c>
      <c r="H30" s="1">
        <v>42.336654699999997</v>
      </c>
      <c r="I30" s="1">
        <v>-33.811252600000003</v>
      </c>
      <c r="J30" s="1">
        <v>-8.5762195600000002</v>
      </c>
      <c r="K30" s="1">
        <v>8.6052560800000002</v>
      </c>
      <c r="L30" s="1">
        <v>-12.8695135</v>
      </c>
      <c r="M30" s="1">
        <v>-25.280660600000001</v>
      </c>
      <c r="N30" s="1">
        <v>16.787403099999999</v>
      </c>
      <c r="P30" s="3">
        <f t="shared" si="1"/>
        <v>17.680177700000002</v>
      </c>
      <c r="Q30" s="1">
        <f t="shared" si="2"/>
        <v>8.5969591100000002</v>
      </c>
      <c r="R30" s="2">
        <f t="shared" si="3"/>
        <v>-4.2186288899999997</v>
      </c>
      <c r="S30" s="2">
        <f t="shared" si="4"/>
        <v>-6.2222010000000161E-2</v>
      </c>
      <c r="T30" s="2">
        <f t="shared" si="5"/>
        <v>-4.6023292600000003</v>
      </c>
      <c r="U30" s="2">
        <f t="shared" si="6"/>
        <v>-29.972173660000003</v>
      </c>
      <c r="V30" s="2">
        <f t="shared" si="7"/>
        <v>-12.796920760000003</v>
      </c>
      <c r="W30" s="2">
        <f t="shared" si="8"/>
        <v>29.539733939999994</v>
      </c>
      <c r="X30" s="2">
        <f t="shared" si="9"/>
        <v>-4.2715186600000088</v>
      </c>
      <c r="Y30" s="2">
        <f t="shared" si="10"/>
        <v>-12.847738220000009</v>
      </c>
      <c r="Z30" s="2">
        <f t="shared" si="11"/>
        <v>-4.2424821400000088</v>
      </c>
      <c r="AA30" s="2">
        <f t="shared" si="12"/>
        <v>-17.111995640000011</v>
      </c>
      <c r="AB30" s="2">
        <f t="shared" si="13"/>
        <v>-42.392656240000008</v>
      </c>
      <c r="AC30" s="6">
        <f t="shared" si="14"/>
        <v>-25.605253140000009</v>
      </c>
    </row>
    <row r="31" spans="1:29" x14ac:dyDescent="0.25">
      <c r="A31" s="1">
        <v>17.683164600000001</v>
      </c>
      <c r="B31" s="1">
        <v>8.6094045599999998</v>
      </c>
      <c r="C31" s="1">
        <v>-12.9421062</v>
      </c>
      <c r="D31" s="1">
        <v>4.1543326399999998</v>
      </c>
      <c r="E31" s="1">
        <v>-1.8666498399999999E-2</v>
      </c>
      <c r="F31" s="1">
        <v>-30.007431</v>
      </c>
      <c r="G31" s="1">
        <v>25.492214199999999</v>
      </c>
      <c r="H31" s="1">
        <v>51.006206499999998</v>
      </c>
      <c r="I31" s="1">
        <v>-29.731582599999999</v>
      </c>
      <c r="J31" s="1">
        <v>-8.4932565699999998</v>
      </c>
      <c r="K31" s="1">
        <v>12.716032999999999</v>
      </c>
      <c r="L31" s="1">
        <v>-16.849626499999999</v>
      </c>
      <c r="M31" s="1">
        <v>-21.223808300000002</v>
      </c>
      <c r="N31" s="1">
        <v>12.8446245</v>
      </c>
      <c r="P31" s="3">
        <f t="shared" si="1"/>
        <v>17.683164600000001</v>
      </c>
      <c r="Q31" s="1">
        <f t="shared" si="2"/>
        <v>8.6094045599999998</v>
      </c>
      <c r="R31" s="2">
        <f t="shared" si="3"/>
        <v>-4.3327016399999998</v>
      </c>
      <c r="S31" s="2">
        <f t="shared" si="4"/>
        <v>-0.178369</v>
      </c>
      <c r="T31" s="2">
        <f t="shared" si="5"/>
        <v>-0.19703549840000001</v>
      </c>
      <c r="U31" s="2">
        <f t="shared" si="6"/>
        <v>-30.204466498400002</v>
      </c>
      <c r="V31" s="2">
        <f t="shared" si="7"/>
        <v>-4.7122522984000028</v>
      </c>
      <c r="W31" s="2">
        <f t="shared" si="8"/>
        <v>46.293954201599995</v>
      </c>
      <c r="X31" s="2">
        <f t="shared" si="9"/>
        <v>16.562371601599995</v>
      </c>
      <c r="Y31" s="2">
        <f t="shared" si="10"/>
        <v>8.0691150315999955</v>
      </c>
      <c r="Z31" s="2">
        <f t="shared" si="11"/>
        <v>20.785148031599995</v>
      </c>
      <c r="AA31" s="2">
        <f t="shared" si="12"/>
        <v>3.9355215315999956</v>
      </c>
      <c r="AB31" s="2">
        <f t="shared" si="13"/>
        <v>-17.288286768400006</v>
      </c>
      <c r="AC31" s="6">
        <f t="shared" si="14"/>
        <v>-4.443662268400006</v>
      </c>
    </row>
    <row r="32" spans="1:29" x14ac:dyDescent="0.25">
      <c r="A32" s="1">
        <v>17.686153399999998</v>
      </c>
      <c r="B32" s="1">
        <v>17.092290899999998</v>
      </c>
      <c r="C32" s="1">
        <v>-12.906847000000001</v>
      </c>
      <c r="D32" s="1">
        <v>4.4156642000000002</v>
      </c>
      <c r="E32" s="1">
        <v>-8.7089586299999997</v>
      </c>
      <c r="F32" s="1">
        <v>-33.7967339</v>
      </c>
      <c r="G32" s="1">
        <v>29.4795856</v>
      </c>
      <c r="H32" s="1">
        <v>29.692176799999999</v>
      </c>
      <c r="I32" s="1">
        <v>-21.1698837</v>
      </c>
      <c r="J32" s="1">
        <v>-4.3700346899999998</v>
      </c>
      <c r="K32" s="1">
        <v>16.901475900000001</v>
      </c>
      <c r="L32" s="1">
        <v>-21.001884499999999</v>
      </c>
      <c r="M32" s="1">
        <v>-21.205143</v>
      </c>
      <c r="N32" s="1">
        <v>17.144142200000001</v>
      </c>
      <c r="P32" s="3">
        <f t="shared" si="1"/>
        <v>17.686153399999998</v>
      </c>
      <c r="Q32" s="1">
        <f t="shared" si="2"/>
        <v>17.092290899999998</v>
      </c>
      <c r="R32" s="2">
        <f t="shared" si="3"/>
        <v>4.1854438999999974</v>
      </c>
      <c r="S32" s="2">
        <f t="shared" si="4"/>
        <v>8.6011080999999976</v>
      </c>
      <c r="T32" s="2">
        <f t="shared" si="5"/>
        <v>-0.10785053000000211</v>
      </c>
      <c r="U32" s="2">
        <f t="shared" si="6"/>
        <v>-33.90458443</v>
      </c>
      <c r="V32" s="2">
        <f t="shared" si="7"/>
        <v>-4.4249988299999998</v>
      </c>
      <c r="W32" s="2">
        <f t="shared" si="8"/>
        <v>25.267177969999999</v>
      </c>
      <c r="X32" s="2">
        <f t="shared" si="9"/>
        <v>4.097294269999999</v>
      </c>
      <c r="Y32" s="2">
        <f t="shared" si="10"/>
        <v>-0.27274042000000076</v>
      </c>
      <c r="Z32" s="2">
        <f t="shared" si="11"/>
        <v>16.62873548</v>
      </c>
      <c r="AA32" s="2">
        <f t="shared" si="12"/>
        <v>-4.3731490199999996</v>
      </c>
      <c r="AB32" s="2">
        <f t="shared" si="13"/>
        <v>-25.578292019999999</v>
      </c>
      <c r="AC32" s="6">
        <f t="shared" si="14"/>
        <v>-8.4341498199999982</v>
      </c>
    </row>
    <row r="33" spans="1:29" x14ac:dyDescent="0.25">
      <c r="A33" s="1">
        <v>17.689140299999998</v>
      </c>
      <c r="B33" s="1">
        <v>12.5708494</v>
      </c>
      <c r="C33" s="1">
        <v>-12.7844772</v>
      </c>
      <c r="D33" s="1">
        <v>-5.3925439700000001E-2</v>
      </c>
      <c r="E33" s="1">
        <v>-4.2642579100000004</v>
      </c>
      <c r="F33" s="1">
        <v>-34.020729099999997</v>
      </c>
      <c r="G33" s="1">
        <v>25.683027299999999</v>
      </c>
      <c r="H33" s="1">
        <v>42.266136199999998</v>
      </c>
      <c r="I33" s="1">
        <v>-29.594698000000001</v>
      </c>
      <c r="J33" s="1">
        <v>-0.24059043799999999</v>
      </c>
      <c r="K33" s="1">
        <v>12.691144899999999</v>
      </c>
      <c r="L33" s="1">
        <v>-12.6206274</v>
      </c>
      <c r="M33" s="1">
        <v>-12.720182400000001</v>
      </c>
      <c r="N33" s="1">
        <v>16.8931808</v>
      </c>
      <c r="P33" s="3">
        <f t="shared" si="1"/>
        <v>17.689140299999998</v>
      </c>
      <c r="Q33" s="1">
        <f t="shared" si="2"/>
        <v>12.5708494</v>
      </c>
      <c r="R33" s="2">
        <f t="shared" si="3"/>
        <v>-0.21362779999999937</v>
      </c>
      <c r="S33" s="2">
        <f t="shared" si="4"/>
        <v>-0.26755323969999939</v>
      </c>
      <c r="T33" s="2">
        <f t="shared" si="5"/>
        <v>-4.5318111497000002</v>
      </c>
      <c r="U33" s="2">
        <f t="shared" si="6"/>
        <v>-38.552540249699994</v>
      </c>
      <c r="V33" s="2">
        <f t="shared" si="7"/>
        <v>-12.869512949699995</v>
      </c>
      <c r="W33" s="2">
        <f t="shared" si="8"/>
        <v>29.396623250300003</v>
      </c>
      <c r="X33" s="2">
        <f t="shared" si="9"/>
        <v>-0.19807474969999816</v>
      </c>
      <c r="Y33" s="2">
        <f t="shared" si="10"/>
        <v>-0.43866518769999818</v>
      </c>
      <c r="Z33" s="2">
        <f t="shared" si="11"/>
        <v>12.252479712300001</v>
      </c>
      <c r="AA33" s="2">
        <f t="shared" si="12"/>
        <v>-0.36814768769999873</v>
      </c>
      <c r="AB33" s="2">
        <f t="shared" si="13"/>
        <v>-13.088330087699999</v>
      </c>
      <c r="AC33" s="6">
        <f t="shared" si="14"/>
        <v>3.8048507123000004</v>
      </c>
    </row>
    <row r="34" spans="1:29" x14ac:dyDescent="0.25">
      <c r="A34" s="1">
        <v>17.692127200000002</v>
      </c>
      <c r="B34" s="1">
        <v>17.073623699999999</v>
      </c>
      <c r="C34" s="1">
        <v>-12.6040344</v>
      </c>
      <c r="D34" s="1">
        <v>4.1771478699999998</v>
      </c>
      <c r="E34" s="1">
        <v>-4.4011454600000004</v>
      </c>
      <c r="F34" s="1">
        <v>-29.895435299999999</v>
      </c>
      <c r="G34" s="1">
        <v>17.150363899999999</v>
      </c>
      <c r="H34" s="1">
        <v>50.841320000000003</v>
      </c>
      <c r="I34" s="1">
        <v>-33.871398900000003</v>
      </c>
      <c r="J34" s="1">
        <v>-4.1045556100000002</v>
      </c>
      <c r="K34" s="1">
        <v>16.955404300000001</v>
      </c>
      <c r="L34" s="1">
        <v>-17.115106600000001</v>
      </c>
      <c r="M34" s="1">
        <v>-25.311771400000001</v>
      </c>
      <c r="N34" s="1">
        <v>21.192697500000001</v>
      </c>
      <c r="P34" s="3">
        <f t="shared" si="1"/>
        <v>17.692127200000002</v>
      </c>
      <c r="Q34" s="1">
        <f t="shared" si="2"/>
        <v>17.073623699999999</v>
      </c>
      <c r="R34" s="2">
        <f t="shared" si="3"/>
        <v>4.4695892999999991</v>
      </c>
      <c r="S34" s="2">
        <f t="shared" si="4"/>
        <v>8.646737169999998</v>
      </c>
      <c r="T34" s="2">
        <f t="shared" si="5"/>
        <v>4.2455917099999976</v>
      </c>
      <c r="U34" s="2">
        <f t="shared" si="6"/>
        <v>-25.649843590000003</v>
      </c>
      <c r="V34" s="2">
        <f t="shared" si="7"/>
        <v>-8.4994796900000047</v>
      </c>
      <c r="W34" s="2">
        <f t="shared" si="8"/>
        <v>42.341840309999995</v>
      </c>
      <c r="X34" s="2">
        <f t="shared" si="9"/>
        <v>8.4704414099999923</v>
      </c>
      <c r="Y34" s="2">
        <f t="shared" si="10"/>
        <v>4.365885799999992</v>
      </c>
      <c r="Z34" s="2">
        <f t="shared" si="11"/>
        <v>21.321290099999992</v>
      </c>
      <c r="AA34" s="2">
        <f t="shared" si="12"/>
        <v>4.206183499999991</v>
      </c>
      <c r="AB34" s="2">
        <f t="shared" si="13"/>
        <v>-21.10558790000001</v>
      </c>
      <c r="AC34" s="6">
        <f t="shared" si="14"/>
        <v>8.7109599999990905E-2</v>
      </c>
    </row>
    <row r="35" spans="1:29" x14ac:dyDescent="0.25">
      <c r="A35" s="1">
        <v>17.695114100000001</v>
      </c>
      <c r="B35" s="1">
        <v>12.8612175</v>
      </c>
      <c r="C35" s="1">
        <v>4.0755190800000003</v>
      </c>
      <c r="D35" s="1">
        <v>-12.7035894</v>
      </c>
      <c r="E35" s="1">
        <v>3.9842603200000002</v>
      </c>
      <c r="F35" s="1">
        <v>-34.192878700000001</v>
      </c>
      <c r="G35" s="1">
        <v>21.4166946</v>
      </c>
      <c r="H35" s="1">
        <v>42.236064900000002</v>
      </c>
      <c r="I35" s="1">
        <v>-29.802102999999999</v>
      </c>
      <c r="J35" s="1">
        <v>5.8073546699999999E-2</v>
      </c>
      <c r="K35" s="1">
        <v>12.674552</v>
      </c>
      <c r="L35" s="1">
        <v>-12.8010693</v>
      </c>
      <c r="M35" s="1">
        <v>-25.423770900000001</v>
      </c>
      <c r="N35" s="1">
        <v>17.214658700000001</v>
      </c>
      <c r="P35" s="3">
        <f t="shared" si="1"/>
        <v>17.695114100000001</v>
      </c>
      <c r="Q35" s="1">
        <f t="shared" si="2"/>
        <v>12.8612175</v>
      </c>
      <c r="R35" s="2">
        <f t="shared" si="3"/>
        <v>16.936736580000002</v>
      </c>
      <c r="S35" s="2">
        <f t="shared" si="4"/>
        <v>4.2331471800000013</v>
      </c>
      <c r="T35" s="2">
        <f t="shared" si="5"/>
        <v>8.217407500000002</v>
      </c>
      <c r="U35" s="2">
        <f t="shared" si="6"/>
        <v>-25.975471200000001</v>
      </c>
      <c r="V35" s="2">
        <f t="shared" si="7"/>
        <v>-4.5587766000000016</v>
      </c>
      <c r="W35" s="2">
        <f t="shared" si="8"/>
        <v>37.677288300000001</v>
      </c>
      <c r="X35" s="2">
        <f t="shared" si="9"/>
        <v>7.8751853000000018</v>
      </c>
      <c r="Y35" s="2">
        <f t="shared" si="10"/>
        <v>7.933258846700002</v>
      </c>
      <c r="Z35" s="2">
        <f t="shared" si="11"/>
        <v>20.607810846700001</v>
      </c>
      <c r="AA35" s="2">
        <f t="shared" si="12"/>
        <v>7.8067415467000014</v>
      </c>
      <c r="AB35" s="2">
        <f t="shared" si="13"/>
        <v>-17.617029353299998</v>
      </c>
      <c r="AC35" s="6">
        <f t="shared" si="14"/>
        <v>-0.40237065329999666</v>
      </c>
    </row>
    <row r="36" spans="1:29" x14ac:dyDescent="0.25">
      <c r="A36" s="1">
        <v>17.698101000000001</v>
      </c>
      <c r="B36" s="1">
        <v>8.47873783</v>
      </c>
      <c r="C36" s="1">
        <v>6.2221661199999998E-3</v>
      </c>
      <c r="D36" s="1">
        <v>-12.5895157</v>
      </c>
      <c r="E36" s="1">
        <v>-6.8443827299999996E-2</v>
      </c>
      <c r="F36" s="1">
        <v>-38.0755081</v>
      </c>
      <c r="G36" s="1">
        <v>25.429994600000001</v>
      </c>
      <c r="H36" s="1">
        <v>38.345134700000003</v>
      </c>
      <c r="I36" s="1">
        <v>-29.6880302</v>
      </c>
      <c r="J36" s="1">
        <v>-4.0340375899999996</v>
      </c>
      <c r="K36" s="1">
        <v>12.7429962</v>
      </c>
      <c r="L36" s="1">
        <v>-16.901475900000001</v>
      </c>
      <c r="M36" s="1">
        <v>-21.2155132</v>
      </c>
      <c r="N36" s="1">
        <v>21.301586199999999</v>
      </c>
      <c r="P36" s="3">
        <f t="shared" si="1"/>
        <v>17.698101000000001</v>
      </c>
      <c r="Q36" s="1">
        <f t="shared" si="2"/>
        <v>8.47873783</v>
      </c>
      <c r="R36" s="2">
        <f t="shared" si="3"/>
        <v>8.4849599961200006</v>
      </c>
      <c r="S36" s="2">
        <f t="shared" si="4"/>
        <v>-4.1045557038799991</v>
      </c>
      <c r="T36" s="2">
        <f t="shared" si="5"/>
        <v>-4.1729995311799994</v>
      </c>
      <c r="U36" s="2">
        <f t="shared" si="6"/>
        <v>-42.248507631179997</v>
      </c>
      <c r="V36" s="2">
        <f t="shared" si="7"/>
        <v>-16.818513031179997</v>
      </c>
      <c r="W36" s="2">
        <f t="shared" si="8"/>
        <v>21.526621668820006</v>
      </c>
      <c r="X36" s="2">
        <f t="shared" si="9"/>
        <v>-8.161408531179994</v>
      </c>
      <c r="Y36" s="2">
        <f t="shared" si="10"/>
        <v>-12.195446121179994</v>
      </c>
      <c r="Z36" s="2">
        <f t="shared" si="11"/>
        <v>0.54755007882000584</v>
      </c>
      <c r="AA36" s="2">
        <f t="shared" si="12"/>
        <v>-16.353925821179995</v>
      </c>
      <c r="AB36" s="2">
        <f t="shared" si="13"/>
        <v>-37.569439021179996</v>
      </c>
      <c r="AC36" s="6">
        <f t="shared" si="14"/>
        <v>-16.267852821179996</v>
      </c>
    </row>
    <row r="37" spans="1:29" x14ac:dyDescent="0.25">
      <c r="A37" s="1">
        <v>17.701089899999999</v>
      </c>
      <c r="B37" s="1">
        <v>17.096439400000001</v>
      </c>
      <c r="C37" s="1">
        <v>-12.7512922</v>
      </c>
      <c r="D37" s="1">
        <v>-4.3824791899999997</v>
      </c>
      <c r="E37" s="1">
        <v>-4.4965519900000004</v>
      </c>
      <c r="F37" s="1">
        <v>-25.770137800000001</v>
      </c>
      <c r="G37" s="1">
        <v>17.144142200000001</v>
      </c>
      <c r="H37" s="1">
        <v>25.554435699999999</v>
      </c>
      <c r="I37" s="1">
        <v>-21.0433655</v>
      </c>
      <c r="J37" s="1">
        <v>-4.4882559799999999</v>
      </c>
      <c r="K37" s="1">
        <v>8.5513305699999993</v>
      </c>
      <c r="L37" s="1">
        <v>-4.1688513800000004</v>
      </c>
      <c r="M37" s="1">
        <v>-25.573103</v>
      </c>
      <c r="N37" s="1">
        <v>17.0051804</v>
      </c>
      <c r="P37" s="3">
        <f t="shared" si="1"/>
        <v>17.701089899999999</v>
      </c>
      <c r="Q37" s="1">
        <f t="shared" si="2"/>
        <v>17.096439400000001</v>
      </c>
      <c r="R37" s="2">
        <f t="shared" si="3"/>
        <v>4.3451472000000013</v>
      </c>
      <c r="S37" s="2">
        <f t="shared" si="4"/>
        <v>-3.7331989999998427E-2</v>
      </c>
      <c r="T37" s="2">
        <f t="shared" si="5"/>
        <v>-4.5338839799999988</v>
      </c>
      <c r="U37" s="2">
        <f t="shared" si="6"/>
        <v>-30.304021779999999</v>
      </c>
      <c r="V37" s="2">
        <f t="shared" si="7"/>
        <v>-13.159879579999998</v>
      </c>
      <c r="W37" s="2">
        <f t="shared" si="8"/>
        <v>12.394556120000001</v>
      </c>
      <c r="X37" s="2">
        <f t="shared" si="9"/>
        <v>-8.6488093799999994</v>
      </c>
      <c r="Y37" s="2">
        <f t="shared" si="10"/>
        <v>-13.137065359999999</v>
      </c>
      <c r="Z37" s="2">
        <f t="shared" si="11"/>
        <v>-4.5857347900000001</v>
      </c>
      <c r="AA37" s="2">
        <f t="shared" si="12"/>
        <v>-8.7545861699999996</v>
      </c>
      <c r="AB37" s="2">
        <f t="shared" si="13"/>
        <v>-34.327689169999999</v>
      </c>
      <c r="AC37" s="6">
        <f t="shared" si="14"/>
        <v>-17.322508769999999</v>
      </c>
    </row>
    <row r="38" spans="1:29" x14ac:dyDescent="0.25">
      <c r="A38" s="1">
        <v>17.704076799999999</v>
      </c>
      <c r="B38" s="1">
        <v>17.1296234</v>
      </c>
      <c r="C38" s="1">
        <v>-8.5575532899999995</v>
      </c>
      <c r="D38" s="1">
        <v>4.0630745900000003</v>
      </c>
      <c r="E38" s="1">
        <v>-0.23022015400000001</v>
      </c>
      <c r="F38" s="1">
        <v>-29.770990399999999</v>
      </c>
      <c r="G38" s="1">
        <v>29.5024014</v>
      </c>
      <c r="H38" s="1">
        <v>21.247661600000001</v>
      </c>
      <c r="I38" s="1">
        <v>-16.845478100000001</v>
      </c>
      <c r="J38" s="1">
        <v>-4.3285536799999997</v>
      </c>
      <c r="K38" s="1">
        <v>12.7035894</v>
      </c>
      <c r="L38" s="1">
        <v>-12.577072100000001</v>
      </c>
      <c r="M38" s="1">
        <v>-8.6799221000000006</v>
      </c>
      <c r="N38" s="1">
        <v>12.778254499999999</v>
      </c>
      <c r="P38" s="3">
        <f t="shared" si="1"/>
        <v>17.704076799999999</v>
      </c>
      <c r="Q38" s="1">
        <f t="shared" si="2"/>
        <v>17.1296234</v>
      </c>
      <c r="R38" s="2">
        <f t="shared" si="3"/>
        <v>8.5720701100000003</v>
      </c>
      <c r="S38" s="2">
        <f t="shared" si="4"/>
        <v>12.635144700000001</v>
      </c>
      <c r="T38" s="2">
        <f t="shared" si="5"/>
        <v>12.404924546000002</v>
      </c>
      <c r="U38" s="2">
        <f t="shared" si="6"/>
        <v>-17.366065853999999</v>
      </c>
      <c r="V38" s="2">
        <f t="shared" si="7"/>
        <v>12.136335546000002</v>
      </c>
      <c r="W38" s="2">
        <f t="shared" si="8"/>
        <v>33.383997145999999</v>
      </c>
      <c r="X38" s="2">
        <f t="shared" si="9"/>
        <v>16.538519045999998</v>
      </c>
      <c r="Y38" s="2">
        <f t="shared" si="10"/>
        <v>12.209965365999999</v>
      </c>
      <c r="Z38" s="2">
        <f t="shared" si="11"/>
        <v>24.913554765999997</v>
      </c>
      <c r="AA38" s="2">
        <f t="shared" si="12"/>
        <v>12.336482665999997</v>
      </c>
      <c r="AB38" s="2">
        <f t="shared" si="13"/>
        <v>3.656560565999996</v>
      </c>
      <c r="AC38" s="6">
        <f t="shared" si="14"/>
        <v>16.434815065999995</v>
      </c>
    </row>
    <row r="39" spans="1:29" x14ac:dyDescent="0.25">
      <c r="A39" s="1">
        <v>17.707063699999999</v>
      </c>
      <c r="B39" s="1">
        <v>21.260105100000001</v>
      </c>
      <c r="C39" s="1">
        <v>-4.2310729</v>
      </c>
      <c r="D39" s="1">
        <v>-8.4102945299999998</v>
      </c>
      <c r="E39" s="1">
        <v>-0.25303474100000001</v>
      </c>
      <c r="F39" s="1">
        <v>-29.924470899999999</v>
      </c>
      <c r="G39" s="1">
        <v>21.267362599999998</v>
      </c>
      <c r="H39" s="1">
        <v>21.3700294</v>
      </c>
      <c r="I39" s="1">
        <v>-21.184402500000001</v>
      </c>
      <c r="J39" s="1">
        <v>-7.8814104199999999E-2</v>
      </c>
      <c r="K39" s="1">
        <v>4.4073677099999999</v>
      </c>
      <c r="L39" s="1">
        <v>-4.4447007200000002</v>
      </c>
      <c r="M39" s="1">
        <v>-25.5378437</v>
      </c>
      <c r="N39" s="1">
        <v>21.345140499999999</v>
      </c>
      <c r="P39" s="3">
        <f t="shared" si="1"/>
        <v>17.707063699999999</v>
      </c>
      <c r="Q39" s="1">
        <f t="shared" si="2"/>
        <v>21.260105100000001</v>
      </c>
      <c r="R39" s="2">
        <f t="shared" si="3"/>
        <v>17.0290322</v>
      </c>
      <c r="S39" s="2">
        <f t="shared" si="4"/>
        <v>8.6187376699999998</v>
      </c>
      <c r="T39" s="2">
        <f t="shared" si="5"/>
        <v>8.3657029289999993</v>
      </c>
      <c r="U39" s="2">
        <f t="shared" si="6"/>
        <v>-21.558767971000002</v>
      </c>
      <c r="V39" s="2">
        <f t="shared" si="7"/>
        <v>-0.2914053710000033</v>
      </c>
      <c r="W39" s="2">
        <f t="shared" si="8"/>
        <v>21.078624028999997</v>
      </c>
      <c r="X39" s="2">
        <f t="shared" si="9"/>
        <v>-0.10577847100000426</v>
      </c>
      <c r="Y39" s="2">
        <f t="shared" si="10"/>
        <v>-0.18459257520000427</v>
      </c>
      <c r="Z39" s="2">
        <f t="shared" si="11"/>
        <v>4.2227751347999956</v>
      </c>
      <c r="AA39" s="2">
        <f t="shared" si="12"/>
        <v>-0.2219255852000046</v>
      </c>
      <c r="AB39" s="2">
        <f t="shared" si="13"/>
        <v>-25.759769285200004</v>
      </c>
      <c r="AC39" s="6">
        <f t="shared" si="14"/>
        <v>-4.414628785200005</v>
      </c>
    </row>
    <row r="40" spans="1:29" x14ac:dyDescent="0.25">
      <c r="A40" s="1">
        <v>17.710050599999999</v>
      </c>
      <c r="B40" s="1">
        <v>25.373994799999998</v>
      </c>
      <c r="C40" s="1">
        <v>-4.3700346899999998</v>
      </c>
      <c r="D40" s="1">
        <v>-8.3605165499999998</v>
      </c>
      <c r="E40" s="1">
        <v>-4.3887009600000004</v>
      </c>
      <c r="F40" s="1">
        <v>-25.633249299999999</v>
      </c>
      <c r="G40" s="1">
        <v>21.1678104</v>
      </c>
      <c r="H40" s="1">
        <v>17.094364200000001</v>
      </c>
      <c r="I40" s="1">
        <v>-16.839256299999999</v>
      </c>
      <c r="J40" s="1">
        <v>-0.18459092099999999</v>
      </c>
      <c r="K40" s="1">
        <v>8.4165172599999991</v>
      </c>
      <c r="L40" s="1">
        <v>-8.4185905499999993</v>
      </c>
      <c r="M40" s="1">
        <v>-21.352399800000001</v>
      </c>
      <c r="N40" s="1">
        <v>21.388696700000001</v>
      </c>
      <c r="P40" s="3">
        <f t="shared" si="1"/>
        <v>17.710050599999999</v>
      </c>
      <c r="Q40" s="1">
        <f t="shared" si="2"/>
        <v>25.373994799999998</v>
      </c>
      <c r="R40" s="2">
        <f t="shared" si="3"/>
        <v>21.003960109999998</v>
      </c>
      <c r="S40" s="2">
        <f t="shared" si="4"/>
        <v>12.643443559999998</v>
      </c>
      <c r="T40" s="2">
        <f t="shared" si="5"/>
        <v>8.2547425999999966</v>
      </c>
      <c r="U40" s="2">
        <f t="shared" si="6"/>
        <v>-17.378506700000003</v>
      </c>
      <c r="V40" s="2">
        <f t="shared" si="7"/>
        <v>3.7893036999999978</v>
      </c>
      <c r="W40" s="2">
        <f t="shared" si="8"/>
        <v>20.883667899999999</v>
      </c>
      <c r="X40" s="2">
        <f t="shared" si="9"/>
        <v>4.0444116000000001</v>
      </c>
      <c r="Y40" s="2">
        <f t="shared" si="10"/>
        <v>3.8598206790000003</v>
      </c>
      <c r="Z40" s="2">
        <f t="shared" si="11"/>
        <v>12.276337938999999</v>
      </c>
      <c r="AA40" s="2">
        <f t="shared" si="12"/>
        <v>3.857747389</v>
      </c>
      <c r="AB40" s="2">
        <f t="shared" si="13"/>
        <v>-17.494652411000001</v>
      </c>
      <c r="AC40" s="6">
        <f t="shared" si="14"/>
        <v>3.894044289</v>
      </c>
    </row>
    <row r="41" spans="1:29" x14ac:dyDescent="0.25">
      <c r="A41" s="1">
        <v>17.7130394</v>
      </c>
      <c r="B41" s="1">
        <v>25.388511699999999</v>
      </c>
      <c r="C41" s="1">
        <v>-0.15762820799999999</v>
      </c>
      <c r="D41" s="1">
        <v>-12.7471447</v>
      </c>
      <c r="E41" s="1">
        <v>-5.1851384299999997E-2</v>
      </c>
      <c r="F41" s="1">
        <v>-29.8207664</v>
      </c>
      <c r="G41" s="1">
        <v>17.189771700000001</v>
      </c>
      <c r="H41" s="1">
        <v>25.4279194</v>
      </c>
      <c r="I41" s="1">
        <v>-16.9263668</v>
      </c>
      <c r="J41" s="1">
        <v>4.1564068799999996</v>
      </c>
      <c r="K41" s="1">
        <v>8.6011076000000006</v>
      </c>
      <c r="L41" s="1">
        <v>-8.3024444600000002</v>
      </c>
      <c r="M41" s="1">
        <v>-21.3254375</v>
      </c>
      <c r="N41" s="1">
        <v>16.9595509</v>
      </c>
      <c r="P41" s="3">
        <f t="shared" si="1"/>
        <v>17.7130394</v>
      </c>
      <c r="Q41" s="1">
        <f t="shared" si="2"/>
        <v>25.388511699999999</v>
      </c>
      <c r="R41" s="2">
        <f t="shared" si="3"/>
        <v>25.230883492</v>
      </c>
      <c r="S41" s="2">
        <f t="shared" si="4"/>
        <v>12.483738792</v>
      </c>
      <c r="T41" s="2">
        <f t="shared" si="5"/>
        <v>12.4318874077</v>
      </c>
      <c r="U41" s="2">
        <f t="shared" si="6"/>
        <v>-17.3888789923</v>
      </c>
      <c r="V41" s="2">
        <f t="shared" si="7"/>
        <v>-0.19910729229999902</v>
      </c>
      <c r="W41" s="2">
        <f t="shared" si="8"/>
        <v>25.228812107700001</v>
      </c>
      <c r="X41" s="2">
        <f t="shared" si="9"/>
        <v>8.3024453077000011</v>
      </c>
      <c r="Y41" s="2">
        <f t="shared" si="10"/>
        <v>12.4588521877</v>
      </c>
      <c r="Z41" s="2">
        <f t="shared" si="11"/>
        <v>21.059959787700002</v>
      </c>
      <c r="AA41" s="2">
        <f t="shared" si="12"/>
        <v>12.757515327700002</v>
      </c>
      <c r="AB41" s="2">
        <f t="shared" si="13"/>
        <v>-8.5679221722999976</v>
      </c>
      <c r="AC41" s="6">
        <f t="shared" si="14"/>
        <v>8.3916287277000023</v>
      </c>
    </row>
    <row r="42" spans="1:29" x14ac:dyDescent="0.25">
      <c r="A42" s="1">
        <v>17.716026299999999</v>
      </c>
      <c r="B42" s="1">
        <v>25.639472999999999</v>
      </c>
      <c r="C42" s="1">
        <v>4.1875176400000003</v>
      </c>
      <c r="D42" s="1">
        <v>-12.7844772</v>
      </c>
      <c r="E42" s="1">
        <v>-8.3169622400000005</v>
      </c>
      <c r="F42" s="1">
        <v>-25.483919100000001</v>
      </c>
      <c r="G42" s="1">
        <v>12.940031100000001</v>
      </c>
      <c r="H42" s="1">
        <v>25.608362199999998</v>
      </c>
      <c r="I42" s="1">
        <v>-17.139993700000002</v>
      </c>
      <c r="J42" s="1">
        <v>0.228146091</v>
      </c>
      <c r="K42" s="1">
        <v>0.101628713</v>
      </c>
      <c r="L42" s="1">
        <v>4.0983333599999998</v>
      </c>
      <c r="M42" s="1">
        <v>-21.2943268</v>
      </c>
      <c r="N42" s="1">
        <v>21.016403199999999</v>
      </c>
      <c r="P42" s="3">
        <f t="shared" si="1"/>
        <v>17.716026299999999</v>
      </c>
      <c r="Q42" s="1">
        <f t="shared" si="2"/>
        <v>25.639472999999999</v>
      </c>
      <c r="R42" s="2">
        <f t="shared" si="3"/>
        <v>29.826990639999998</v>
      </c>
      <c r="S42" s="2">
        <f t="shared" si="4"/>
        <v>17.04251344</v>
      </c>
      <c r="T42" s="2">
        <f t="shared" si="5"/>
        <v>8.7255512</v>
      </c>
      <c r="U42" s="2">
        <f t="shared" si="6"/>
        <v>-16.758367900000003</v>
      </c>
      <c r="V42" s="2">
        <f t="shared" si="7"/>
        <v>-3.8183368000000026</v>
      </c>
      <c r="W42" s="2">
        <f t="shared" si="8"/>
        <v>21.790025399999998</v>
      </c>
      <c r="X42" s="2">
        <f t="shared" si="9"/>
        <v>4.650031699999996</v>
      </c>
      <c r="Y42" s="2">
        <f t="shared" si="10"/>
        <v>4.8781777909999962</v>
      </c>
      <c r="Z42" s="2">
        <f t="shared" si="11"/>
        <v>4.9798065039999964</v>
      </c>
      <c r="AA42" s="2">
        <f t="shared" si="12"/>
        <v>9.0781398639999971</v>
      </c>
      <c r="AB42" s="2">
        <f t="shared" si="13"/>
        <v>-12.216186936000003</v>
      </c>
      <c r="AC42" s="6">
        <f t="shared" si="14"/>
        <v>8.8002162639999959</v>
      </c>
    </row>
    <row r="43" spans="1:29" x14ac:dyDescent="0.25">
      <c r="A43" s="1">
        <v>17.719013199999999</v>
      </c>
      <c r="B43" s="1">
        <v>29.655881900000001</v>
      </c>
      <c r="C43" s="1">
        <v>-6.22216612E-2</v>
      </c>
      <c r="D43" s="1">
        <v>-7.46659935E-2</v>
      </c>
      <c r="E43" s="1">
        <v>-8.3771095300000002</v>
      </c>
      <c r="F43" s="1">
        <v>-29.773063700000002</v>
      </c>
      <c r="G43" s="1">
        <v>17.073623699999999</v>
      </c>
      <c r="H43" s="1">
        <v>21.3565483</v>
      </c>
      <c r="I43" s="1">
        <v>-12.543887099999999</v>
      </c>
      <c r="J43" s="1">
        <v>4.10662985</v>
      </c>
      <c r="K43" s="1">
        <v>0.194961205</v>
      </c>
      <c r="L43" s="1">
        <v>4.3555164299999998</v>
      </c>
      <c r="M43" s="1">
        <v>-33.887988999999997</v>
      </c>
      <c r="N43" s="1">
        <v>25.312809000000001</v>
      </c>
      <c r="P43" s="3">
        <f t="shared" si="1"/>
        <v>17.719013199999999</v>
      </c>
      <c r="Q43" s="1">
        <f t="shared" si="2"/>
        <v>29.655881900000001</v>
      </c>
      <c r="R43" s="2">
        <f t="shared" si="3"/>
        <v>29.593660238800002</v>
      </c>
      <c r="S43" s="2">
        <f t="shared" si="4"/>
        <v>29.518994245300004</v>
      </c>
      <c r="T43" s="2">
        <f t="shared" si="5"/>
        <v>21.141884715300002</v>
      </c>
      <c r="U43" s="2">
        <f t="shared" si="6"/>
        <v>-8.6311789847</v>
      </c>
      <c r="V43" s="2">
        <f t="shared" si="7"/>
        <v>8.4424447152999988</v>
      </c>
      <c r="W43" s="2">
        <f t="shared" si="8"/>
        <v>29.798993015299999</v>
      </c>
      <c r="X43" s="2">
        <f t="shared" si="9"/>
        <v>17.2551059153</v>
      </c>
      <c r="Y43" s="2">
        <f t="shared" si="10"/>
        <v>21.361735765300001</v>
      </c>
      <c r="Z43" s="2">
        <f t="shared" si="11"/>
        <v>21.556696970299999</v>
      </c>
      <c r="AA43" s="2">
        <f t="shared" si="12"/>
        <v>25.912213400299997</v>
      </c>
      <c r="AB43" s="2">
        <f t="shared" si="13"/>
        <v>-7.9757755997000004</v>
      </c>
      <c r="AC43" s="6">
        <f t="shared" si="14"/>
        <v>17.337033400300001</v>
      </c>
    </row>
    <row r="44" spans="1:29" x14ac:dyDescent="0.25">
      <c r="A44" s="1">
        <v>17.722000099999999</v>
      </c>
      <c r="B44" s="1">
        <v>29.534549699999999</v>
      </c>
      <c r="C44" s="1">
        <v>8.3377027500000001</v>
      </c>
      <c r="D44" s="1">
        <v>-8.3211107299999991</v>
      </c>
      <c r="E44" s="1">
        <v>-12.778254499999999</v>
      </c>
      <c r="F44" s="1">
        <v>-25.355327599999999</v>
      </c>
      <c r="G44" s="1">
        <v>16.787403099999999</v>
      </c>
      <c r="H44" s="1">
        <v>25.4600677</v>
      </c>
      <c r="I44" s="1">
        <v>-12.8466988</v>
      </c>
      <c r="J44" s="1">
        <v>-1.6592442999999998E-2</v>
      </c>
      <c r="K44" s="1">
        <v>8.4414052999999996</v>
      </c>
      <c r="L44" s="1">
        <v>4.1211476300000003</v>
      </c>
      <c r="M44" s="1">
        <v>-29.806249600000001</v>
      </c>
      <c r="N44" s="1">
        <v>21.053735700000001</v>
      </c>
      <c r="P44" s="3">
        <f t="shared" si="1"/>
        <v>17.722000099999999</v>
      </c>
      <c r="Q44" s="1">
        <f t="shared" si="2"/>
        <v>29.534549699999999</v>
      </c>
      <c r="R44" s="2">
        <f t="shared" si="3"/>
        <v>37.872252449999998</v>
      </c>
      <c r="S44" s="2">
        <f t="shared" si="4"/>
        <v>29.551141719999997</v>
      </c>
      <c r="T44" s="2">
        <f t="shared" si="5"/>
        <v>16.772887219999998</v>
      </c>
      <c r="U44" s="2">
        <f t="shared" si="6"/>
        <v>-8.5824403800000013</v>
      </c>
      <c r="V44" s="2">
        <f t="shared" si="7"/>
        <v>8.2049627199999975</v>
      </c>
      <c r="W44" s="2">
        <f t="shared" si="8"/>
        <v>33.665030419999994</v>
      </c>
      <c r="X44" s="2">
        <f t="shared" si="9"/>
        <v>20.818331619999995</v>
      </c>
      <c r="Y44" s="2">
        <f t="shared" si="10"/>
        <v>20.801739176999995</v>
      </c>
      <c r="Z44" s="2">
        <f t="shared" si="11"/>
        <v>29.243144476999994</v>
      </c>
      <c r="AA44" s="2">
        <f t="shared" si="12"/>
        <v>33.364292106999997</v>
      </c>
      <c r="AB44" s="2">
        <f t="shared" si="13"/>
        <v>3.5580425069999961</v>
      </c>
      <c r="AC44" s="6">
        <f t="shared" si="14"/>
        <v>24.611778206999997</v>
      </c>
    </row>
    <row r="45" spans="1:29" x14ac:dyDescent="0.25">
      <c r="A45" s="1">
        <v>17.724986999999999</v>
      </c>
      <c r="B45" s="1">
        <v>29.705658</v>
      </c>
      <c r="C45" s="1">
        <v>-4.3928489700000002</v>
      </c>
      <c r="D45" s="1">
        <v>-12.686997399999999</v>
      </c>
      <c r="E45" s="1">
        <v>-8.4538497899999996</v>
      </c>
      <c r="F45" s="1">
        <v>-25.575176200000001</v>
      </c>
      <c r="G45" s="1">
        <v>12.593664199999999</v>
      </c>
      <c r="H45" s="1">
        <v>25.342882199999998</v>
      </c>
      <c r="I45" s="1">
        <v>-8.4372568099999992</v>
      </c>
      <c r="J45" s="1">
        <v>4.3596644400000004</v>
      </c>
      <c r="K45" s="1">
        <v>-8.3708877600000005</v>
      </c>
      <c r="L45" s="1">
        <v>8.6529588700000009</v>
      </c>
      <c r="M45" s="1">
        <v>-33.908729600000001</v>
      </c>
      <c r="N45" s="1">
        <v>17.048736600000002</v>
      </c>
      <c r="P45" s="3">
        <f t="shared" si="1"/>
        <v>17.724986999999999</v>
      </c>
      <c r="Q45" s="1">
        <f t="shared" si="2"/>
        <v>29.705658</v>
      </c>
      <c r="R45" s="2">
        <f t="shared" si="3"/>
        <v>25.31280903</v>
      </c>
      <c r="S45" s="2">
        <f t="shared" si="4"/>
        <v>12.625811630000001</v>
      </c>
      <c r="T45" s="2">
        <f t="shared" si="5"/>
        <v>4.1719618400000016</v>
      </c>
      <c r="U45" s="2">
        <f t="shared" si="6"/>
        <v>-21.40321436</v>
      </c>
      <c r="V45" s="2">
        <f t="shared" si="7"/>
        <v>-8.8095501600000006</v>
      </c>
      <c r="W45" s="2">
        <f t="shared" si="8"/>
        <v>16.533332039999998</v>
      </c>
      <c r="X45" s="2">
        <f t="shared" si="9"/>
        <v>8.0960752299999985</v>
      </c>
      <c r="Y45" s="2">
        <f t="shared" si="10"/>
        <v>12.45573967</v>
      </c>
      <c r="Z45" s="2">
        <f t="shared" si="11"/>
        <v>4.0848519099999994</v>
      </c>
      <c r="AA45" s="2">
        <f t="shared" si="12"/>
        <v>12.73781078</v>
      </c>
      <c r="AB45" s="2">
        <f t="shared" si="13"/>
        <v>-21.170918820000001</v>
      </c>
      <c r="AC45" s="6">
        <f t="shared" si="14"/>
        <v>-4.1221822199999991</v>
      </c>
    </row>
    <row r="46" spans="1:29" x14ac:dyDescent="0.25">
      <c r="A46" s="1">
        <v>17.727975799999999</v>
      </c>
      <c r="B46" s="1">
        <v>33.872436499999999</v>
      </c>
      <c r="C46" s="1">
        <v>2.4888664500000001E-2</v>
      </c>
      <c r="D46" s="1">
        <v>-8.4123678200000001</v>
      </c>
      <c r="E46" s="1">
        <v>-4.4820337300000004</v>
      </c>
      <c r="F46" s="1">
        <v>-25.7245083</v>
      </c>
      <c r="G46" s="1">
        <v>16.814367300000001</v>
      </c>
      <c r="H46" s="1">
        <v>17.0321426</v>
      </c>
      <c r="I46" s="1">
        <v>-8.5036268199999991</v>
      </c>
      <c r="J46" s="1">
        <v>8.3625917399999992</v>
      </c>
      <c r="K46" s="1">
        <v>4.0775928500000003</v>
      </c>
      <c r="L46" s="1">
        <v>0.143109813</v>
      </c>
      <c r="M46" s="1">
        <v>-25.614584000000001</v>
      </c>
      <c r="N46" s="1">
        <v>12.691144899999999</v>
      </c>
      <c r="P46" s="3">
        <f t="shared" si="1"/>
        <v>17.727975799999999</v>
      </c>
      <c r="Q46" s="1">
        <f t="shared" si="2"/>
        <v>33.872436499999999</v>
      </c>
      <c r="R46" s="2">
        <f t="shared" si="3"/>
        <v>33.897325164499996</v>
      </c>
      <c r="S46" s="2">
        <f t="shared" si="4"/>
        <v>25.484957344499996</v>
      </c>
      <c r="T46" s="2">
        <f t="shared" si="5"/>
        <v>21.002923614499995</v>
      </c>
      <c r="U46" s="2">
        <f t="shared" si="6"/>
        <v>-4.7215846855000052</v>
      </c>
      <c r="V46" s="2">
        <f t="shared" si="7"/>
        <v>12.092782614499995</v>
      </c>
      <c r="W46" s="2">
        <f t="shared" si="8"/>
        <v>29.124925214499996</v>
      </c>
      <c r="X46" s="2">
        <f t="shared" si="9"/>
        <v>20.621298394499995</v>
      </c>
      <c r="Y46" s="2">
        <f t="shared" si="10"/>
        <v>28.983890134499994</v>
      </c>
      <c r="Z46" s="2">
        <f t="shared" si="11"/>
        <v>33.061482984499996</v>
      </c>
      <c r="AA46" s="2">
        <f t="shared" si="12"/>
        <v>33.204592797499998</v>
      </c>
      <c r="AB46" s="2">
        <f t="shared" si="13"/>
        <v>7.5900087974999977</v>
      </c>
      <c r="AC46" s="6">
        <f t="shared" si="14"/>
        <v>20.281153697499995</v>
      </c>
    </row>
    <row r="47" spans="1:29" x14ac:dyDescent="0.25">
      <c r="A47" s="1">
        <v>17.7309628</v>
      </c>
      <c r="B47" s="1">
        <v>25.602138499999999</v>
      </c>
      <c r="C47" s="1">
        <v>4.2310729</v>
      </c>
      <c r="D47" s="1">
        <v>-8.6425895700000002</v>
      </c>
      <c r="E47" s="1">
        <v>-8.6301441200000006</v>
      </c>
      <c r="F47" s="1">
        <v>-25.2536983</v>
      </c>
      <c r="G47" s="1">
        <v>12.749218000000001</v>
      </c>
      <c r="H47" s="1">
        <v>29.592620799999999</v>
      </c>
      <c r="I47" s="1">
        <v>-17.150363899999999</v>
      </c>
      <c r="J47" s="1">
        <v>0.25925692900000002</v>
      </c>
      <c r="K47" s="1">
        <v>4.35344219</v>
      </c>
      <c r="L47" s="1">
        <v>8.2215557100000005</v>
      </c>
      <c r="M47" s="1">
        <v>-29.6527691</v>
      </c>
      <c r="N47" s="1">
        <v>17.088142399999999</v>
      </c>
      <c r="P47" s="3">
        <f t="shared" si="1"/>
        <v>17.7309628</v>
      </c>
      <c r="Q47" s="1">
        <f t="shared" si="2"/>
        <v>25.602138499999999</v>
      </c>
      <c r="R47" s="2">
        <f t="shared" si="3"/>
        <v>29.8332114</v>
      </c>
      <c r="S47" s="2">
        <f t="shared" si="4"/>
        <v>21.190621829999998</v>
      </c>
      <c r="T47" s="2">
        <f t="shared" si="5"/>
        <v>12.560477709999997</v>
      </c>
      <c r="U47" s="2">
        <f t="shared" si="6"/>
        <v>-12.693220590000003</v>
      </c>
      <c r="V47" s="2">
        <f t="shared" si="7"/>
        <v>5.5997409999998027E-2</v>
      </c>
      <c r="W47" s="2">
        <f t="shared" si="8"/>
        <v>29.648618209999995</v>
      </c>
      <c r="X47" s="2">
        <f t="shared" si="9"/>
        <v>12.498254309999997</v>
      </c>
      <c r="Y47" s="2">
        <f t="shared" si="10"/>
        <v>12.757511238999996</v>
      </c>
      <c r="Z47" s="2">
        <f t="shared" si="11"/>
        <v>17.110953428999995</v>
      </c>
      <c r="AA47" s="2">
        <f t="shared" si="12"/>
        <v>25.332509138999995</v>
      </c>
      <c r="AB47" s="2">
        <f t="shared" si="13"/>
        <v>-4.320259961000005</v>
      </c>
      <c r="AC47" s="6">
        <f t="shared" si="14"/>
        <v>12.767882438999994</v>
      </c>
    </row>
    <row r="48" spans="1:29" x14ac:dyDescent="0.25">
      <c r="A48" s="1">
        <v>17.7339497</v>
      </c>
      <c r="B48" s="1">
        <v>25.7255459</v>
      </c>
      <c r="C48" s="1">
        <v>9.1258436400000004E-2</v>
      </c>
      <c r="D48" s="1">
        <v>0.101628713</v>
      </c>
      <c r="E48" s="1">
        <v>-12.921364799999999</v>
      </c>
      <c r="F48" s="1">
        <v>-17.225028999999999</v>
      </c>
      <c r="G48" s="1">
        <v>8.6342926000000002</v>
      </c>
      <c r="H48" s="1">
        <v>21.182327300000001</v>
      </c>
      <c r="I48" s="1">
        <v>-8.4621458100000009</v>
      </c>
      <c r="J48" s="1">
        <v>-3.9407052099999999E-2</v>
      </c>
      <c r="K48" s="1">
        <v>8.3231840100000003</v>
      </c>
      <c r="L48" s="1">
        <v>4.0879630999999996</v>
      </c>
      <c r="M48" s="1">
        <v>-25.556508999999998</v>
      </c>
      <c r="N48" s="1">
        <v>12.7388487</v>
      </c>
      <c r="P48" s="3">
        <f t="shared" si="1"/>
        <v>17.7339497</v>
      </c>
      <c r="Q48" s="1">
        <f t="shared" si="2"/>
        <v>25.7255459</v>
      </c>
      <c r="R48" s="2">
        <f t="shared" si="3"/>
        <v>25.816804336400001</v>
      </c>
      <c r="S48" s="2">
        <f t="shared" si="4"/>
        <v>25.918433049400001</v>
      </c>
      <c r="T48" s="2">
        <f t="shared" si="5"/>
        <v>12.997068249400002</v>
      </c>
      <c r="U48" s="2">
        <f t="shared" si="6"/>
        <v>-4.2279607505999977</v>
      </c>
      <c r="V48" s="2">
        <f t="shared" si="7"/>
        <v>4.4063318494000026</v>
      </c>
      <c r="W48" s="2">
        <f t="shared" si="8"/>
        <v>25.588659149400002</v>
      </c>
      <c r="X48" s="2">
        <f t="shared" si="9"/>
        <v>17.126513339399999</v>
      </c>
      <c r="Y48" s="2">
        <f t="shared" si="10"/>
        <v>17.087106287299999</v>
      </c>
      <c r="Z48" s="2">
        <f t="shared" si="11"/>
        <v>25.410290297300001</v>
      </c>
      <c r="AA48" s="2">
        <f t="shared" si="12"/>
        <v>29.498253397300001</v>
      </c>
      <c r="AB48" s="2">
        <f t="shared" si="13"/>
        <v>3.9417443973000026</v>
      </c>
      <c r="AC48" s="6">
        <f t="shared" si="14"/>
        <v>16.680593097300005</v>
      </c>
    </row>
    <row r="49" spans="1:29" x14ac:dyDescent="0.25">
      <c r="A49" s="1">
        <v>17.7369366</v>
      </c>
      <c r="B49" s="1">
        <v>25.5834732</v>
      </c>
      <c r="C49" s="1">
        <v>4.13566637</v>
      </c>
      <c r="D49" s="1">
        <v>-8.42066479</v>
      </c>
      <c r="E49" s="1">
        <v>-12.745070500000001</v>
      </c>
      <c r="F49" s="1">
        <v>-21.292253500000001</v>
      </c>
      <c r="G49" s="1">
        <v>12.7595882</v>
      </c>
      <c r="H49" s="1">
        <v>17.102661099999999</v>
      </c>
      <c r="I49" s="1">
        <v>-4.0589265799999996</v>
      </c>
      <c r="J49" s="1">
        <v>-4.3244051900000002</v>
      </c>
      <c r="K49" s="1">
        <v>8.5057010700000006</v>
      </c>
      <c r="L49" s="1">
        <v>3.9904825700000002</v>
      </c>
      <c r="M49" s="1">
        <v>-21.1678104</v>
      </c>
      <c r="N49" s="1">
        <v>12.788625700000001</v>
      </c>
      <c r="P49" s="3">
        <f t="shared" si="1"/>
        <v>17.7369366</v>
      </c>
      <c r="Q49" s="1">
        <f t="shared" si="2"/>
        <v>25.5834732</v>
      </c>
      <c r="R49" s="2">
        <f t="shared" si="3"/>
        <v>29.719139569999999</v>
      </c>
      <c r="S49" s="2">
        <f t="shared" si="4"/>
        <v>21.298474779999999</v>
      </c>
      <c r="T49" s="2">
        <f t="shared" si="5"/>
        <v>8.5534042799999987</v>
      </c>
      <c r="U49" s="2">
        <f t="shared" si="6"/>
        <v>-12.738849220000002</v>
      </c>
      <c r="V49" s="2">
        <f t="shared" si="7"/>
        <v>2.0738979999997298E-2</v>
      </c>
      <c r="W49" s="2">
        <f t="shared" si="8"/>
        <v>17.123400079999996</v>
      </c>
      <c r="X49" s="2">
        <f t="shared" si="9"/>
        <v>13.064473499999997</v>
      </c>
      <c r="Y49" s="2">
        <f t="shared" si="10"/>
        <v>8.7400683099999963</v>
      </c>
      <c r="Z49" s="2">
        <f t="shared" si="11"/>
        <v>17.245769379999999</v>
      </c>
      <c r="AA49" s="2">
        <f t="shared" si="12"/>
        <v>21.23625195</v>
      </c>
      <c r="AB49" s="2">
        <f t="shared" si="13"/>
        <v>6.8441549999999296E-2</v>
      </c>
      <c r="AC49" s="6">
        <f t="shared" si="14"/>
        <v>12.85706725</v>
      </c>
    </row>
    <row r="50" spans="1:29" x14ac:dyDescent="0.25">
      <c r="A50" s="1">
        <v>17.7399235</v>
      </c>
      <c r="B50" s="1">
        <v>25.322141599999998</v>
      </c>
      <c r="C50" s="1">
        <v>4.3098869300000002</v>
      </c>
      <c r="D50" s="1">
        <v>-0.182516873</v>
      </c>
      <c r="E50" s="1">
        <v>-12.7471447</v>
      </c>
      <c r="F50" s="1">
        <v>-25.515029899999998</v>
      </c>
      <c r="G50" s="1">
        <v>17.007253599999999</v>
      </c>
      <c r="H50" s="1">
        <v>21.2009945</v>
      </c>
      <c r="I50" s="1">
        <v>-4.3575901999999997</v>
      </c>
      <c r="J50" s="1">
        <v>-4.1875176400000003</v>
      </c>
      <c r="K50" s="1">
        <v>12.5749979</v>
      </c>
      <c r="L50" s="1">
        <v>-4.2144804000000002</v>
      </c>
      <c r="M50" s="1">
        <v>-17.050809900000001</v>
      </c>
      <c r="N50" s="1">
        <v>12.6496639</v>
      </c>
      <c r="P50" s="3">
        <f t="shared" si="1"/>
        <v>17.7399235</v>
      </c>
      <c r="Q50" s="1">
        <f t="shared" si="2"/>
        <v>25.322141599999998</v>
      </c>
      <c r="R50" s="2">
        <f t="shared" si="3"/>
        <v>29.632028529999999</v>
      </c>
      <c r="S50" s="2">
        <f t="shared" si="4"/>
        <v>29.449511656999999</v>
      </c>
      <c r="T50" s="2">
        <f t="shared" si="5"/>
        <v>16.702366956999999</v>
      </c>
      <c r="U50" s="2">
        <f t="shared" si="6"/>
        <v>-8.8126629429999994</v>
      </c>
      <c r="V50" s="2">
        <f t="shared" si="7"/>
        <v>8.1945906569999991</v>
      </c>
      <c r="W50" s="2">
        <f t="shared" si="8"/>
        <v>29.395585156999999</v>
      </c>
      <c r="X50" s="2">
        <f t="shared" si="9"/>
        <v>25.037994956999999</v>
      </c>
      <c r="Y50" s="2">
        <f t="shared" si="10"/>
        <v>20.850477316999999</v>
      </c>
      <c r="Z50" s="2">
        <f t="shared" si="11"/>
        <v>33.425475216999999</v>
      </c>
      <c r="AA50" s="2">
        <f t="shared" si="12"/>
        <v>29.210994817</v>
      </c>
      <c r="AB50" s="2">
        <f t="shared" si="13"/>
        <v>12.160184916999999</v>
      </c>
      <c r="AC50" s="6">
        <f t="shared" si="14"/>
        <v>24.809848816999999</v>
      </c>
    </row>
    <row r="51" spans="1:29" x14ac:dyDescent="0.25">
      <c r="A51" s="1">
        <v>17.7429123</v>
      </c>
      <c r="B51" s="1">
        <v>16.872440300000001</v>
      </c>
      <c r="C51" s="1">
        <v>12.931735</v>
      </c>
      <c r="D51" s="1">
        <v>-8.3895540200000003</v>
      </c>
      <c r="E51" s="1">
        <v>-12.5584059</v>
      </c>
      <c r="F51" s="1">
        <v>-25.722435000000001</v>
      </c>
      <c r="G51" s="1">
        <v>16.920143100000001</v>
      </c>
      <c r="H51" s="1">
        <v>8.5264415699999994</v>
      </c>
      <c r="I51" s="1">
        <v>4.28707218</v>
      </c>
      <c r="J51" s="1">
        <v>0.134813607</v>
      </c>
      <c r="K51" s="1">
        <v>6.0147609599999999E-2</v>
      </c>
      <c r="L51" s="1">
        <v>5.8073546699999999E-2</v>
      </c>
      <c r="M51" s="1">
        <v>-25.3822899</v>
      </c>
      <c r="N51" s="1">
        <v>4.3057389300000004</v>
      </c>
      <c r="P51" s="3">
        <f t="shared" si="1"/>
        <v>17.7429123</v>
      </c>
      <c r="Q51" s="1">
        <f t="shared" si="2"/>
        <v>16.872440300000001</v>
      </c>
      <c r="R51" s="2">
        <f t="shared" si="3"/>
        <v>29.804175300000001</v>
      </c>
      <c r="S51" s="2">
        <f t="shared" si="4"/>
        <v>21.414621279999999</v>
      </c>
      <c r="T51" s="2">
        <f t="shared" si="5"/>
        <v>8.8562153799999983</v>
      </c>
      <c r="U51" s="2">
        <f t="shared" si="6"/>
        <v>-16.866219620000003</v>
      </c>
      <c r="V51" s="2">
        <f t="shared" si="7"/>
        <v>5.3923479999998136E-2</v>
      </c>
      <c r="W51" s="2">
        <f t="shared" si="8"/>
        <v>8.5803650499999975</v>
      </c>
      <c r="X51" s="2">
        <f t="shared" si="9"/>
        <v>12.867437229999997</v>
      </c>
      <c r="Y51" s="2">
        <f t="shared" si="10"/>
        <v>13.002250836999997</v>
      </c>
      <c r="Z51" s="2">
        <f t="shared" si="11"/>
        <v>13.062398446599996</v>
      </c>
      <c r="AA51" s="2">
        <f t="shared" si="12"/>
        <v>13.120471993299995</v>
      </c>
      <c r="AB51" s="2">
        <f t="shared" si="13"/>
        <v>-12.261817906700005</v>
      </c>
      <c r="AC51" s="6">
        <f t="shared" si="14"/>
        <v>-7.9560789767000042</v>
      </c>
    </row>
    <row r="52" spans="1:29" x14ac:dyDescent="0.25">
      <c r="A52" s="1">
        <v>17.7458992</v>
      </c>
      <c r="B52" s="1">
        <v>17.100585899999999</v>
      </c>
      <c r="C52" s="1">
        <v>12.803143499999999</v>
      </c>
      <c r="D52" s="1">
        <v>-4.3721084599999998</v>
      </c>
      <c r="E52" s="1">
        <v>-8.4683685299999993</v>
      </c>
      <c r="F52" s="1">
        <v>-29.565658599999999</v>
      </c>
      <c r="G52" s="1">
        <v>12.720182400000001</v>
      </c>
      <c r="H52" s="1">
        <v>16.899402599999998</v>
      </c>
      <c r="I52" s="1">
        <v>-4.1481107500000003E-2</v>
      </c>
      <c r="J52" s="1">
        <v>-4.3700346899999998</v>
      </c>
      <c r="K52" s="1">
        <v>4.1315183600000003</v>
      </c>
      <c r="L52" s="1">
        <v>8.3356285099999994</v>
      </c>
      <c r="M52" s="1">
        <v>-21.273586300000002</v>
      </c>
      <c r="N52" s="1">
        <v>12.745070500000001</v>
      </c>
      <c r="P52" s="3">
        <f t="shared" si="1"/>
        <v>17.7458992</v>
      </c>
      <c r="Q52" s="1">
        <f t="shared" si="2"/>
        <v>17.100585899999999</v>
      </c>
      <c r="R52" s="2">
        <f t="shared" si="3"/>
        <v>29.903729399999996</v>
      </c>
      <c r="S52" s="2">
        <f t="shared" si="4"/>
        <v>25.531620939999996</v>
      </c>
      <c r="T52" s="2">
        <f t="shared" si="5"/>
        <v>17.063252409999997</v>
      </c>
      <c r="U52" s="2">
        <f t="shared" si="6"/>
        <v>-12.502406190000002</v>
      </c>
      <c r="V52" s="2">
        <f t="shared" si="7"/>
        <v>0.21777620999999847</v>
      </c>
      <c r="W52" s="2">
        <f t="shared" si="8"/>
        <v>17.117178809999999</v>
      </c>
      <c r="X52" s="2">
        <f t="shared" si="9"/>
        <v>17.075697702499998</v>
      </c>
      <c r="Y52" s="2">
        <f t="shared" si="10"/>
        <v>12.705663012499997</v>
      </c>
      <c r="Z52" s="2">
        <f t="shared" si="11"/>
        <v>16.837181372499998</v>
      </c>
      <c r="AA52" s="2">
        <f t="shared" si="12"/>
        <v>25.172809882499998</v>
      </c>
      <c r="AB52" s="2">
        <f t="shared" si="13"/>
        <v>3.8992235824999959</v>
      </c>
      <c r="AC52" s="6">
        <f t="shared" si="14"/>
        <v>16.644294082499997</v>
      </c>
    </row>
    <row r="53" spans="1:29" x14ac:dyDescent="0.25">
      <c r="A53" s="1">
        <v>17.7488861</v>
      </c>
      <c r="B53" s="1">
        <v>16.9574757</v>
      </c>
      <c r="C53" s="1">
        <v>12.9255133</v>
      </c>
      <c r="D53" s="1">
        <v>-12.608181999999999</v>
      </c>
      <c r="E53" s="1">
        <v>-8.3024444600000002</v>
      </c>
      <c r="F53" s="1">
        <v>-29.602993000000001</v>
      </c>
      <c r="G53" s="1">
        <v>17.088142399999999</v>
      </c>
      <c r="H53" s="1">
        <v>17.0362911</v>
      </c>
      <c r="I53" s="1">
        <v>4.9777329000000002E-2</v>
      </c>
      <c r="J53" s="1">
        <v>-4.0464820899999996</v>
      </c>
      <c r="K53" s="1">
        <v>4.08174086</v>
      </c>
      <c r="L53" s="1">
        <v>4.36796045</v>
      </c>
      <c r="M53" s="1">
        <v>-21.188550899999999</v>
      </c>
      <c r="N53" s="1">
        <v>4.2787766500000002</v>
      </c>
      <c r="P53" s="3">
        <f t="shared" si="1"/>
        <v>17.7488861</v>
      </c>
      <c r="Q53" s="1">
        <f t="shared" si="2"/>
        <v>16.9574757</v>
      </c>
      <c r="R53" s="2">
        <f t="shared" si="3"/>
        <v>29.882989000000002</v>
      </c>
      <c r="S53" s="2">
        <f t="shared" si="4"/>
        <v>17.274807000000003</v>
      </c>
      <c r="T53" s="2">
        <f t="shared" si="5"/>
        <v>8.9723625400000024</v>
      </c>
      <c r="U53" s="2">
        <f t="shared" si="6"/>
        <v>-20.630630459999999</v>
      </c>
      <c r="V53" s="2">
        <f t="shared" si="7"/>
        <v>-3.5424880600000002</v>
      </c>
      <c r="W53" s="2">
        <f t="shared" si="8"/>
        <v>13.49380304</v>
      </c>
      <c r="X53" s="2">
        <f t="shared" si="9"/>
        <v>13.543580368999999</v>
      </c>
      <c r="Y53" s="2">
        <f t="shared" si="10"/>
        <v>9.4970982789999994</v>
      </c>
      <c r="Z53" s="2">
        <f t="shared" si="11"/>
        <v>13.578839138999999</v>
      </c>
      <c r="AA53" s="2">
        <f t="shared" si="12"/>
        <v>17.946799589000001</v>
      </c>
      <c r="AB53" s="2">
        <f t="shared" si="13"/>
        <v>-3.241751310999998</v>
      </c>
      <c r="AC53" s="6">
        <f t="shared" si="14"/>
        <v>1.0370253390000022</v>
      </c>
    </row>
    <row r="54" spans="1:29" x14ac:dyDescent="0.25">
      <c r="A54" s="1">
        <v>17.751873</v>
      </c>
      <c r="B54" s="1">
        <v>16.8662186</v>
      </c>
      <c r="C54" s="1">
        <v>8.7151803999999995</v>
      </c>
      <c r="D54" s="1">
        <v>-8.7151803999999995</v>
      </c>
      <c r="E54" s="1">
        <v>-8.3045177500000005</v>
      </c>
      <c r="F54" s="1">
        <v>-25.471473700000001</v>
      </c>
      <c r="G54" s="1">
        <v>21.1698837</v>
      </c>
      <c r="H54" s="1">
        <v>12.842551200000001</v>
      </c>
      <c r="I54" s="1">
        <v>-4.3057389300000004</v>
      </c>
      <c r="J54" s="1">
        <v>-4.5442552599999999</v>
      </c>
      <c r="K54" s="1">
        <v>8.5036268199999991</v>
      </c>
      <c r="L54" s="1">
        <v>4.1875176400000003</v>
      </c>
      <c r="M54" s="1">
        <v>-16.9139214</v>
      </c>
      <c r="N54" s="1">
        <v>-9.9554657899999996E-2</v>
      </c>
      <c r="P54" s="3">
        <f t="shared" si="1"/>
        <v>17.751873</v>
      </c>
      <c r="Q54" s="1">
        <f t="shared" si="2"/>
        <v>16.8662186</v>
      </c>
      <c r="R54" s="2">
        <f t="shared" si="3"/>
        <v>25.581398999999998</v>
      </c>
      <c r="S54" s="2">
        <f t="shared" si="4"/>
        <v>16.866218599999996</v>
      </c>
      <c r="T54" s="2">
        <f t="shared" si="5"/>
        <v>8.5617008499999958</v>
      </c>
      <c r="U54" s="2">
        <f t="shared" si="6"/>
        <v>-16.909772850000003</v>
      </c>
      <c r="V54" s="2">
        <f t="shared" si="7"/>
        <v>4.2601108499999967</v>
      </c>
      <c r="W54" s="2">
        <f t="shared" si="8"/>
        <v>17.102662049999999</v>
      </c>
      <c r="X54" s="2">
        <f t="shared" si="9"/>
        <v>12.796923119999999</v>
      </c>
      <c r="Y54" s="2">
        <f t="shared" si="10"/>
        <v>8.252667859999999</v>
      </c>
      <c r="Z54" s="2">
        <f t="shared" si="11"/>
        <v>16.756294679999996</v>
      </c>
      <c r="AA54" s="2">
        <f t="shared" si="12"/>
        <v>20.943812319999996</v>
      </c>
      <c r="AB54" s="2">
        <f t="shared" si="13"/>
        <v>4.0298909199999962</v>
      </c>
      <c r="AC54" s="6">
        <f t="shared" si="14"/>
        <v>3.930336262099996</v>
      </c>
    </row>
    <row r="55" spans="1:29" x14ac:dyDescent="0.25">
      <c r="A55" s="1">
        <v>17.7548599</v>
      </c>
      <c r="B55" s="1">
        <v>16.951253900000001</v>
      </c>
      <c r="C55" s="1">
        <v>21.159513499999999</v>
      </c>
      <c r="D55" s="1">
        <v>-12.865366</v>
      </c>
      <c r="E55" s="1">
        <v>-8.3750352899999996</v>
      </c>
      <c r="F55" s="1">
        <v>-25.440364800000001</v>
      </c>
      <c r="G55" s="1">
        <v>21.0620327</v>
      </c>
      <c r="H55" s="1">
        <v>17.106809599999998</v>
      </c>
      <c r="I55" s="1">
        <v>-4.1688513800000004</v>
      </c>
      <c r="J55" s="1">
        <v>-4.39492321</v>
      </c>
      <c r="K55" s="1">
        <v>0.17836876199999999</v>
      </c>
      <c r="L55" s="1">
        <v>8.4165172599999991</v>
      </c>
      <c r="M55" s="1">
        <v>-17.0798454</v>
      </c>
      <c r="N55" s="1">
        <v>-8.2962214900000001E-3</v>
      </c>
      <c r="P55" s="3">
        <f t="shared" si="1"/>
        <v>17.7548599</v>
      </c>
      <c r="Q55" s="1">
        <f t="shared" si="2"/>
        <v>16.951253900000001</v>
      </c>
      <c r="R55" s="2">
        <f t="shared" si="3"/>
        <v>38.1107674</v>
      </c>
      <c r="S55" s="2">
        <f t="shared" si="4"/>
        <v>25.245401399999999</v>
      </c>
      <c r="T55" s="2">
        <f t="shared" si="5"/>
        <v>16.870366109999999</v>
      </c>
      <c r="U55" s="2">
        <f t="shared" si="6"/>
        <v>-8.569998690000002</v>
      </c>
      <c r="V55" s="2">
        <f t="shared" si="7"/>
        <v>12.492034009999998</v>
      </c>
      <c r="W55" s="2">
        <f t="shared" si="8"/>
        <v>29.598843609999996</v>
      </c>
      <c r="X55" s="2">
        <f t="shared" si="9"/>
        <v>25.429992229999996</v>
      </c>
      <c r="Y55" s="2">
        <f t="shared" si="10"/>
        <v>21.035069019999995</v>
      </c>
      <c r="Z55" s="2">
        <f t="shared" si="11"/>
        <v>21.213437781999996</v>
      </c>
      <c r="AA55" s="2">
        <f t="shared" si="12"/>
        <v>29.629955041999995</v>
      </c>
      <c r="AB55" s="2">
        <f t="shared" si="13"/>
        <v>12.550109641999995</v>
      </c>
      <c r="AC55" s="6">
        <f t="shared" si="14"/>
        <v>12.541813420509996</v>
      </c>
    </row>
    <row r="56" spans="1:29" x14ac:dyDescent="0.25">
      <c r="A56" s="1">
        <v>17.7578487</v>
      </c>
      <c r="B56" s="1">
        <v>17.015550600000001</v>
      </c>
      <c r="C56" s="1">
        <v>12.6330709</v>
      </c>
      <c r="D56" s="1">
        <v>-12.946253799999999</v>
      </c>
      <c r="E56" s="1">
        <v>-8.4248132699999996</v>
      </c>
      <c r="F56" s="1">
        <v>-25.624954200000001</v>
      </c>
      <c r="G56" s="1">
        <v>16.895256</v>
      </c>
      <c r="H56" s="1">
        <v>17.135845199999999</v>
      </c>
      <c r="I56" s="1">
        <v>4.0796670900000001</v>
      </c>
      <c r="J56" s="1">
        <v>-8.3667392700000001</v>
      </c>
      <c r="K56" s="1">
        <v>4.2476654099999998</v>
      </c>
      <c r="L56" s="1">
        <v>0.15140604999999999</v>
      </c>
      <c r="M56" s="1">
        <v>-12.7678852</v>
      </c>
      <c r="N56" s="1">
        <v>-1.24443322E-2</v>
      </c>
      <c r="P56" s="3">
        <f t="shared" si="1"/>
        <v>17.7578487</v>
      </c>
      <c r="Q56" s="1">
        <f t="shared" si="2"/>
        <v>17.015550600000001</v>
      </c>
      <c r="R56" s="2">
        <f t="shared" si="3"/>
        <v>29.648621500000001</v>
      </c>
      <c r="S56" s="2">
        <f t="shared" si="4"/>
        <v>16.702367700000003</v>
      </c>
      <c r="T56" s="2">
        <f t="shared" si="5"/>
        <v>8.2775544300000039</v>
      </c>
      <c r="U56" s="2">
        <f t="shared" si="6"/>
        <v>-17.347399769999996</v>
      </c>
      <c r="V56" s="2">
        <f t="shared" si="7"/>
        <v>-0.45214376999999573</v>
      </c>
      <c r="W56" s="2">
        <f t="shared" si="8"/>
        <v>16.683701430000003</v>
      </c>
      <c r="X56" s="2">
        <f t="shared" si="9"/>
        <v>20.763368520000004</v>
      </c>
      <c r="Y56" s="2">
        <f t="shared" si="10"/>
        <v>12.396629250000004</v>
      </c>
      <c r="Z56" s="2">
        <f t="shared" si="11"/>
        <v>16.644294660000003</v>
      </c>
      <c r="AA56" s="2">
        <f t="shared" si="12"/>
        <v>16.795700710000002</v>
      </c>
      <c r="AB56" s="2">
        <f t="shared" si="13"/>
        <v>4.0278155100000017</v>
      </c>
      <c r="AC56" s="6">
        <f t="shared" si="14"/>
        <v>4.0153711778000014</v>
      </c>
    </row>
    <row r="57" spans="1:29" x14ac:dyDescent="0.25">
      <c r="A57" s="1">
        <v>17.7608356</v>
      </c>
      <c r="B57" s="1">
        <v>21.1512165</v>
      </c>
      <c r="C57" s="1">
        <v>0.25925692900000002</v>
      </c>
      <c r="D57" s="1">
        <v>-4.4571447400000004</v>
      </c>
      <c r="E57" s="1">
        <v>-8.7711801499999993</v>
      </c>
      <c r="F57" s="1">
        <v>-25.639472999999999</v>
      </c>
      <c r="G57" s="1">
        <v>21.188550899999999</v>
      </c>
      <c r="H57" s="1">
        <v>21.3254375</v>
      </c>
      <c r="I57" s="1">
        <v>-8.4766645399999998</v>
      </c>
      <c r="J57" s="1">
        <v>-8.3065919899999994</v>
      </c>
      <c r="K57" s="1">
        <v>4.4654412299999997</v>
      </c>
      <c r="L57" s="1">
        <v>8.6363668400000009</v>
      </c>
      <c r="M57" s="1">
        <v>-16.845478100000001</v>
      </c>
      <c r="N57" s="1">
        <v>-4.4218859699999999</v>
      </c>
      <c r="P57" s="3">
        <f t="shared" si="1"/>
        <v>17.7608356</v>
      </c>
      <c r="Q57" s="1">
        <f t="shared" si="2"/>
        <v>21.1512165</v>
      </c>
      <c r="R57" s="2">
        <f t="shared" si="3"/>
        <v>21.410473429</v>
      </c>
      <c r="S57" s="2">
        <f t="shared" si="4"/>
        <v>16.953328688999999</v>
      </c>
      <c r="T57" s="2">
        <f t="shared" si="5"/>
        <v>8.1821485389999999</v>
      </c>
      <c r="U57" s="2">
        <f t="shared" si="6"/>
        <v>-17.457324460999999</v>
      </c>
      <c r="V57" s="2">
        <f t="shared" si="7"/>
        <v>3.7312264390000003</v>
      </c>
      <c r="W57" s="2">
        <f t="shared" si="8"/>
        <v>25.056663939</v>
      </c>
      <c r="X57" s="2">
        <f t="shared" si="9"/>
        <v>16.579999399000002</v>
      </c>
      <c r="Y57" s="2">
        <f t="shared" si="10"/>
        <v>8.2734074090000025</v>
      </c>
      <c r="Z57" s="2">
        <f t="shared" si="11"/>
        <v>12.738848639000002</v>
      </c>
      <c r="AA57" s="2">
        <f t="shared" si="12"/>
        <v>21.375215479000005</v>
      </c>
      <c r="AB57" s="2">
        <f t="shared" si="13"/>
        <v>4.5297373790000037</v>
      </c>
      <c r="AC57" s="6">
        <f t="shared" si="14"/>
        <v>0.10785140900000378</v>
      </c>
    </row>
    <row r="58" spans="1:29" x14ac:dyDescent="0.25">
      <c r="A58" s="1">
        <v>17.763822600000001</v>
      </c>
      <c r="B58" s="1">
        <v>21.223808300000002</v>
      </c>
      <c r="C58" s="1">
        <v>16.837181099999999</v>
      </c>
      <c r="D58" s="1">
        <v>-12.686997399999999</v>
      </c>
      <c r="E58" s="1">
        <v>-8.6985883699999995</v>
      </c>
      <c r="F58" s="1">
        <v>-25.367771099999999</v>
      </c>
      <c r="G58" s="1">
        <v>12.964919999999999</v>
      </c>
      <c r="H58" s="1">
        <v>29.7087708</v>
      </c>
      <c r="I58" s="1">
        <v>-8.3812580099999998</v>
      </c>
      <c r="J58" s="1">
        <v>-12.778254499999999</v>
      </c>
      <c r="K58" s="1">
        <v>-4.1833696399999996</v>
      </c>
      <c r="L58" s="1">
        <v>8.6342926000000002</v>
      </c>
      <c r="M58" s="1">
        <v>-12.498257600000001</v>
      </c>
      <c r="N58" s="1">
        <v>-4.1481107500000003E-2</v>
      </c>
      <c r="P58" s="3">
        <f t="shared" si="1"/>
        <v>17.763822600000001</v>
      </c>
      <c r="Q58" s="1">
        <f t="shared" si="2"/>
        <v>21.223808300000002</v>
      </c>
      <c r="R58" s="2">
        <f t="shared" si="3"/>
        <v>38.060989399999997</v>
      </c>
      <c r="S58" s="2">
        <f t="shared" si="4"/>
        <v>25.373991999999998</v>
      </c>
      <c r="T58" s="2">
        <f t="shared" si="5"/>
        <v>16.675403629999998</v>
      </c>
      <c r="U58" s="2">
        <f t="shared" si="6"/>
        <v>-8.6923674700000007</v>
      </c>
      <c r="V58" s="2">
        <f t="shared" si="7"/>
        <v>4.2725525299999987</v>
      </c>
      <c r="W58" s="2">
        <f t="shared" si="8"/>
        <v>33.981323329999995</v>
      </c>
      <c r="X58" s="2">
        <f t="shared" si="9"/>
        <v>25.600065319999995</v>
      </c>
      <c r="Y58" s="2">
        <f t="shared" si="10"/>
        <v>12.821810819999996</v>
      </c>
      <c r="Z58" s="2">
        <f t="shared" si="11"/>
        <v>8.6384411799999974</v>
      </c>
      <c r="AA58" s="2">
        <f t="shared" si="12"/>
        <v>17.272733779999996</v>
      </c>
      <c r="AB58" s="2">
        <f t="shared" si="13"/>
        <v>4.7744761799999953</v>
      </c>
      <c r="AC58" s="6">
        <f t="shared" si="14"/>
        <v>4.7329950724999952</v>
      </c>
    </row>
    <row r="59" spans="1:29" x14ac:dyDescent="0.25">
      <c r="A59" s="1">
        <v>17.766809500000001</v>
      </c>
      <c r="B59" s="1">
        <v>17.1607342</v>
      </c>
      <c r="C59" s="1">
        <v>12.935883499999999</v>
      </c>
      <c r="D59" s="1">
        <v>-12.8612175</v>
      </c>
      <c r="E59" s="1">
        <v>-4.2808504100000002</v>
      </c>
      <c r="F59" s="1">
        <v>-25.479768799999999</v>
      </c>
      <c r="G59" s="1">
        <v>12.7533665</v>
      </c>
      <c r="H59" s="1">
        <v>21.4063263</v>
      </c>
      <c r="I59" s="1">
        <v>-4.3575901999999997</v>
      </c>
      <c r="J59" s="1">
        <v>-8.4123678200000001</v>
      </c>
      <c r="K59" s="1">
        <v>1.24443322E-2</v>
      </c>
      <c r="L59" s="1">
        <v>16.9678459</v>
      </c>
      <c r="M59" s="1">
        <v>-12.691144899999999</v>
      </c>
      <c r="N59" s="1">
        <v>0.23022015400000001</v>
      </c>
      <c r="P59" s="3">
        <f t="shared" si="1"/>
        <v>17.766809500000001</v>
      </c>
      <c r="Q59" s="1">
        <f t="shared" si="2"/>
        <v>17.1607342</v>
      </c>
      <c r="R59" s="2">
        <f t="shared" si="3"/>
        <v>30.096617699999999</v>
      </c>
      <c r="S59" s="2">
        <f t="shared" si="4"/>
        <v>17.235400200000001</v>
      </c>
      <c r="T59" s="2">
        <f t="shared" si="5"/>
        <v>12.954549790000002</v>
      </c>
      <c r="U59" s="2">
        <f t="shared" si="6"/>
        <v>-12.525219009999997</v>
      </c>
      <c r="V59" s="2">
        <f t="shared" si="7"/>
        <v>0.22814749000000312</v>
      </c>
      <c r="W59" s="2">
        <f t="shared" si="8"/>
        <v>21.634473790000001</v>
      </c>
      <c r="X59" s="2">
        <f t="shared" si="9"/>
        <v>17.276883590000001</v>
      </c>
      <c r="Y59" s="2">
        <f t="shared" si="10"/>
        <v>8.8645157700000006</v>
      </c>
      <c r="Z59" s="2">
        <f t="shared" si="11"/>
        <v>8.8769601022</v>
      </c>
      <c r="AA59" s="2">
        <f t="shared" si="12"/>
        <v>25.844806002200002</v>
      </c>
      <c r="AB59" s="2">
        <f t="shared" si="13"/>
        <v>13.153661102200003</v>
      </c>
      <c r="AC59" s="6">
        <f t="shared" si="14"/>
        <v>13.383881256200002</v>
      </c>
    </row>
    <row r="60" spans="1:29" x14ac:dyDescent="0.25">
      <c r="A60" s="1">
        <v>17.769796400000001</v>
      </c>
      <c r="B60" s="1">
        <v>12.745070500000001</v>
      </c>
      <c r="C60" s="1">
        <v>12.525220900000001</v>
      </c>
      <c r="D60" s="1">
        <v>-12.892328300000001</v>
      </c>
      <c r="E60" s="1">
        <v>-4.4447007200000002</v>
      </c>
      <c r="F60" s="1">
        <v>-17.061178200000001</v>
      </c>
      <c r="G60" s="1">
        <v>8.6633291200000002</v>
      </c>
      <c r="H60" s="1">
        <v>21.429140100000001</v>
      </c>
      <c r="I60" s="1">
        <v>-4.3078126900000004</v>
      </c>
      <c r="J60" s="1">
        <v>-17.096439400000001</v>
      </c>
      <c r="K60" s="1">
        <v>4.2144804000000002</v>
      </c>
      <c r="L60" s="1">
        <v>17.144142200000001</v>
      </c>
      <c r="M60" s="1">
        <v>-8.4351835299999998</v>
      </c>
      <c r="N60" s="1">
        <v>-4.28707218</v>
      </c>
      <c r="P60" s="3">
        <f t="shared" si="1"/>
        <v>17.769796400000001</v>
      </c>
      <c r="Q60" s="1">
        <f t="shared" si="2"/>
        <v>12.745070500000001</v>
      </c>
      <c r="R60" s="2">
        <f t="shared" si="3"/>
        <v>25.270291400000001</v>
      </c>
      <c r="S60" s="2">
        <f t="shared" si="4"/>
        <v>12.377963100000001</v>
      </c>
      <c r="T60" s="2">
        <f t="shared" si="5"/>
        <v>7.9332623800000004</v>
      </c>
      <c r="U60" s="2">
        <f t="shared" si="6"/>
        <v>-9.1279158200000001</v>
      </c>
      <c r="V60" s="2">
        <f t="shared" si="7"/>
        <v>-0.46458669999999991</v>
      </c>
      <c r="W60" s="2">
        <f t="shared" si="8"/>
        <v>20.9645534</v>
      </c>
      <c r="X60" s="2">
        <f t="shared" si="9"/>
        <v>16.656740710000001</v>
      </c>
      <c r="Y60" s="2">
        <f t="shared" si="10"/>
        <v>-0.43969869000000017</v>
      </c>
      <c r="Z60" s="2">
        <f t="shared" si="11"/>
        <v>3.7747817100000001</v>
      </c>
      <c r="AA60" s="2">
        <f t="shared" si="12"/>
        <v>20.91892391</v>
      </c>
      <c r="AB60" s="2">
        <f t="shared" si="13"/>
        <v>12.48374038</v>
      </c>
      <c r="AC60" s="6">
        <f t="shared" si="14"/>
        <v>8.1966682000000013</v>
      </c>
    </row>
    <row r="61" spans="1:29" x14ac:dyDescent="0.25">
      <c r="A61" s="1">
        <v>17.772785200000001</v>
      </c>
      <c r="B61" s="1">
        <v>12.7284784</v>
      </c>
      <c r="C61" s="1">
        <v>16.841329600000002</v>
      </c>
      <c r="D61" s="1">
        <v>-12.915143</v>
      </c>
      <c r="E61" s="1">
        <v>-8.4165172599999991</v>
      </c>
      <c r="F61" s="1">
        <v>-25.338733699999999</v>
      </c>
      <c r="G61" s="1">
        <v>12.695293400000001</v>
      </c>
      <c r="H61" s="1">
        <v>25.684064899999999</v>
      </c>
      <c r="I61" s="1">
        <v>-4.2663321500000002</v>
      </c>
      <c r="J61" s="1">
        <v>-21.381437300000002</v>
      </c>
      <c r="K61" s="1">
        <v>4.3368496900000002</v>
      </c>
      <c r="L61" s="1">
        <v>17.137918500000001</v>
      </c>
      <c r="M61" s="1">
        <v>-4.3866272000000004</v>
      </c>
      <c r="N61" s="1">
        <v>4.1481107500000003E-2</v>
      </c>
      <c r="P61" s="3">
        <f t="shared" si="1"/>
        <v>17.772785200000001</v>
      </c>
      <c r="Q61" s="1">
        <f t="shared" si="2"/>
        <v>12.7284784</v>
      </c>
      <c r="R61" s="2">
        <f t="shared" si="3"/>
        <v>29.569808000000002</v>
      </c>
      <c r="S61" s="2">
        <f t="shared" si="4"/>
        <v>16.654665000000001</v>
      </c>
      <c r="T61" s="2">
        <f t="shared" si="5"/>
        <v>8.2381477400000023</v>
      </c>
      <c r="U61" s="2">
        <f t="shared" si="6"/>
        <v>-17.100585959999997</v>
      </c>
      <c r="V61" s="2">
        <f t="shared" si="7"/>
        <v>-4.4052925599999959</v>
      </c>
      <c r="W61" s="2">
        <f t="shared" si="8"/>
        <v>21.278772340000003</v>
      </c>
      <c r="X61" s="2">
        <f t="shared" si="9"/>
        <v>17.012440190000003</v>
      </c>
      <c r="Y61" s="2">
        <f t="shared" si="10"/>
        <v>-4.3689971099999987</v>
      </c>
      <c r="Z61" s="2">
        <f t="shared" si="11"/>
        <v>-3.2147419999998483E-2</v>
      </c>
      <c r="AA61" s="2">
        <f t="shared" si="12"/>
        <v>17.105771080000004</v>
      </c>
      <c r="AB61" s="2">
        <f t="shared" si="13"/>
        <v>12.719143880000004</v>
      </c>
      <c r="AC61" s="6">
        <f t="shared" si="14"/>
        <v>12.760624987500004</v>
      </c>
    </row>
    <row r="62" spans="1:29" x14ac:dyDescent="0.25">
      <c r="A62" s="1">
        <v>17.775772100000001</v>
      </c>
      <c r="B62" s="1">
        <v>12.8778095</v>
      </c>
      <c r="C62" s="1">
        <v>12.886105499999999</v>
      </c>
      <c r="D62" s="1">
        <v>-16.8641434</v>
      </c>
      <c r="E62" s="1">
        <v>-8.2962217299999992</v>
      </c>
      <c r="F62" s="1">
        <v>-21.026773500000001</v>
      </c>
      <c r="G62" s="1">
        <v>12.867439299999999</v>
      </c>
      <c r="H62" s="1">
        <v>21.171956999999999</v>
      </c>
      <c r="I62" s="1">
        <v>-0.124443322</v>
      </c>
      <c r="J62" s="1">
        <v>-21.049587200000001</v>
      </c>
      <c r="K62" s="1">
        <v>12.7429962</v>
      </c>
      <c r="L62" s="1">
        <v>21.095216799999999</v>
      </c>
      <c r="M62" s="1">
        <v>-8.64051437</v>
      </c>
      <c r="N62" s="1">
        <v>-8.2485179899999999</v>
      </c>
      <c r="P62" s="3">
        <f t="shared" si="1"/>
        <v>17.775772100000001</v>
      </c>
      <c r="Q62" s="1">
        <f t="shared" si="2"/>
        <v>12.8778095</v>
      </c>
      <c r="R62" s="2">
        <f t="shared" si="3"/>
        <v>25.763914999999997</v>
      </c>
      <c r="S62" s="2">
        <f t="shared" si="4"/>
        <v>8.8997715999999976</v>
      </c>
      <c r="T62" s="2">
        <f t="shared" si="5"/>
        <v>0.60354986999999838</v>
      </c>
      <c r="U62" s="2">
        <f t="shared" si="6"/>
        <v>-20.423223630000003</v>
      </c>
      <c r="V62" s="2">
        <f t="shared" si="7"/>
        <v>-7.5557843300000034</v>
      </c>
      <c r="W62" s="2">
        <f t="shared" si="8"/>
        <v>13.616172669999996</v>
      </c>
      <c r="X62" s="2">
        <f t="shared" si="9"/>
        <v>13.491729347999996</v>
      </c>
      <c r="Y62" s="2">
        <f t="shared" si="10"/>
        <v>-7.557857852000005</v>
      </c>
      <c r="Z62" s="2">
        <f t="shared" si="11"/>
        <v>5.1851383479999953</v>
      </c>
      <c r="AA62" s="2">
        <f t="shared" si="12"/>
        <v>26.280355147999995</v>
      </c>
      <c r="AB62" s="2">
        <f t="shared" si="13"/>
        <v>17.639840777999993</v>
      </c>
      <c r="AC62" s="6">
        <f t="shared" si="14"/>
        <v>9.391322787999993</v>
      </c>
    </row>
    <row r="63" spans="1:29" x14ac:dyDescent="0.25">
      <c r="A63" s="1">
        <v>17.778759000000001</v>
      </c>
      <c r="B63" s="1">
        <v>8.4019985199999994</v>
      </c>
      <c r="C63" s="1">
        <v>16.905626300000002</v>
      </c>
      <c r="D63" s="1">
        <v>-12.892328300000001</v>
      </c>
      <c r="E63" s="1">
        <v>-8.7193288800000008</v>
      </c>
      <c r="F63" s="1">
        <v>-12.886105499999999</v>
      </c>
      <c r="G63" s="1">
        <v>8.6322183599999995</v>
      </c>
      <c r="H63" s="1">
        <v>17.0860691</v>
      </c>
      <c r="I63" s="1">
        <v>4.1481107500000003E-2</v>
      </c>
      <c r="J63" s="1">
        <v>-21.244550700000001</v>
      </c>
      <c r="K63" s="1">
        <v>8.3729619999999993</v>
      </c>
      <c r="L63" s="1">
        <v>21.304697000000001</v>
      </c>
      <c r="M63" s="1">
        <v>-7.6740048800000002E-2</v>
      </c>
      <c r="N63" s="1">
        <v>-4.4778852499999999</v>
      </c>
      <c r="P63" s="3">
        <f t="shared" si="1"/>
        <v>17.778759000000001</v>
      </c>
      <c r="Q63" s="1">
        <f t="shared" si="2"/>
        <v>8.4019985199999994</v>
      </c>
      <c r="R63" s="2">
        <f t="shared" si="3"/>
        <v>25.307624820000001</v>
      </c>
      <c r="S63" s="2">
        <f t="shared" si="4"/>
        <v>12.41529652</v>
      </c>
      <c r="T63" s="2">
        <f t="shared" si="5"/>
        <v>3.6959676399999992</v>
      </c>
      <c r="U63" s="2">
        <f t="shared" si="6"/>
        <v>-9.1901378600000001</v>
      </c>
      <c r="V63" s="2">
        <f t="shared" si="7"/>
        <v>-0.55791950000000057</v>
      </c>
      <c r="W63" s="2">
        <f t="shared" si="8"/>
        <v>16.528149599999999</v>
      </c>
      <c r="X63" s="2">
        <f t="shared" si="9"/>
        <v>16.5696307075</v>
      </c>
      <c r="Y63" s="2">
        <f t="shared" si="10"/>
        <v>-4.6749199925000013</v>
      </c>
      <c r="Z63" s="2">
        <f t="shared" si="11"/>
        <v>3.698042007499998</v>
      </c>
      <c r="AA63" s="2">
        <f t="shared" si="12"/>
        <v>25.002739007499997</v>
      </c>
      <c r="AB63" s="2">
        <f t="shared" si="13"/>
        <v>24.925998958699996</v>
      </c>
      <c r="AC63" s="6">
        <f t="shared" si="14"/>
        <v>20.448113708699996</v>
      </c>
    </row>
    <row r="64" spans="1:29" x14ac:dyDescent="0.25">
      <c r="A64" s="1">
        <v>17.781745900000001</v>
      </c>
      <c r="B64" s="1">
        <v>8.6488103899999995</v>
      </c>
      <c r="C64" s="1">
        <v>21.284994099999999</v>
      </c>
      <c r="D64" s="1">
        <v>-16.9574757</v>
      </c>
      <c r="E64" s="1">
        <v>-8.6882181200000002</v>
      </c>
      <c r="F64" s="1">
        <v>-16.758367499999999</v>
      </c>
      <c r="G64" s="1">
        <v>12.5521832</v>
      </c>
      <c r="H64" s="1">
        <v>21.345140499999999</v>
      </c>
      <c r="I64" s="1">
        <v>-4.43433046</v>
      </c>
      <c r="J64" s="1">
        <v>-25.291030899999999</v>
      </c>
      <c r="K64" s="1">
        <v>8.4019985199999994</v>
      </c>
      <c r="L64" s="1">
        <v>21.188550899999999</v>
      </c>
      <c r="M64" s="1">
        <v>-4.4447007200000002</v>
      </c>
      <c r="N64" s="1">
        <v>-4.32647943</v>
      </c>
      <c r="P64" s="3">
        <f t="shared" si="1"/>
        <v>17.781745900000001</v>
      </c>
      <c r="Q64" s="1">
        <f t="shared" si="2"/>
        <v>8.6488103899999995</v>
      </c>
      <c r="R64" s="2">
        <f t="shared" si="3"/>
        <v>29.93380449</v>
      </c>
      <c r="S64" s="2">
        <f t="shared" si="4"/>
        <v>12.97632879</v>
      </c>
      <c r="T64" s="2">
        <f t="shared" si="5"/>
        <v>4.28811067</v>
      </c>
      <c r="U64" s="2">
        <f t="shared" si="6"/>
        <v>-12.470256829999999</v>
      </c>
      <c r="V64" s="2">
        <f t="shared" si="7"/>
        <v>8.1926370000001469E-2</v>
      </c>
      <c r="W64" s="2">
        <f t="shared" si="8"/>
        <v>21.427066870000001</v>
      </c>
      <c r="X64" s="2">
        <f t="shared" si="9"/>
        <v>16.992736409999999</v>
      </c>
      <c r="Y64" s="2">
        <f t="shared" si="10"/>
        <v>-8.29829449</v>
      </c>
      <c r="Z64" s="2">
        <f t="shared" si="11"/>
        <v>0.10370402999999939</v>
      </c>
      <c r="AA64" s="2">
        <f t="shared" si="12"/>
        <v>21.292254929999999</v>
      </c>
      <c r="AB64" s="2">
        <f t="shared" si="13"/>
        <v>16.847554209999998</v>
      </c>
      <c r="AC64" s="6">
        <f t="shared" si="14"/>
        <v>12.521074779999999</v>
      </c>
    </row>
    <row r="65" spans="1:29" x14ac:dyDescent="0.25">
      <c r="A65" s="1">
        <v>17.784734700000001</v>
      </c>
      <c r="B65" s="1">
        <v>4.3492941900000002</v>
      </c>
      <c r="C65" s="1">
        <v>16.978216199999999</v>
      </c>
      <c r="D65" s="1">
        <v>-12.7181072</v>
      </c>
      <c r="E65" s="1">
        <v>-8.6322183599999995</v>
      </c>
      <c r="F65" s="1">
        <v>-21.271512999999999</v>
      </c>
      <c r="G65" s="1">
        <v>12.85707</v>
      </c>
      <c r="H65" s="1">
        <v>29.709806400000002</v>
      </c>
      <c r="I65" s="1">
        <v>-8.3999242800000005</v>
      </c>
      <c r="J65" s="1">
        <v>-25.328363400000001</v>
      </c>
      <c r="K65" s="1">
        <v>8.4953308100000005</v>
      </c>
      <c r="L65" s="1">
        <v>21.288105000000002</v>
      </c>
      <c r="M65" s="1">
        <v>-4.08174086</v>
      </c>
      <c r="N65" s="1">
        <v>-4.0838150999999998</v>
      </c>
      <c r="P65" s="3">
        <f t="shared" si="1"/>
        <v>17.784734700000001</v>
      </c>
      <c r="Q65" s="1">
        <f t="shared" si="2"/>
        <v>4.3492941900000002</v>
      </c>
      <c r="R65" s="2">
        <f t="shared" si="3"/>
        <v>21.32751039</v>
      </c>
      <c r="S65" s="2">
        <f t="shared" si="4"/>
        <v>8.6094031900000001</v>
      </c>
      <c r="T65" s="2">
        <f t="shared" si="5"/>
        <v>-2.2815169999999441E-2</v>
      </c>
      <c r="U65" s="2">
        <f t="shared" si="6"/>
        <v>-21.29432817</v>
      </c>
      <c r="V65" s="2">
        <f t="shared" si="7"/>
        <v>-8.4372581699999998</v>
      </c>
      <c r="W65" s="2">
        <f t="shared" si="8"/>
        <v>21.272548230000002</v>
      </c>
      <c r="X65" s="2">
        <f t="shared" si="9"/>
        <v>12.872623950000001</v>
      </c>
      <c r="Y65" s="2">
        <f t="shared" si="10"/>
        <v>-12.455739449999999</v>
      </c>
      <c r="Z65" s="2">
        <f t="shared" si="11"/>
        <v>-3.9604086399999989</v>
      </c>
      <c r="AA65" s="2">
        <f t="shared" si="12"/>
        <v>17.327696360000004</v>
      </c>
      <c r="AB65" s="2">
        <f t="shared" si="13"/>
        <v>13.245955500000004</v>
      </c>
      <c r="AC65" s="6">
        <f t="shared" si="14"/>
        <v>9.1621404000000055</v>
      </c>
    </row>
    <row r="66" spans="1:29" x14ac:dyDescent="0.25">
      <c r="A66" s="1">
        <v>17.787721600000001</v>
      </c>
      <c r="B66" s="1">
        <v>12.6787004</v>
      </c>
      <c r="C66" s="1">
        <v>12.8757362</v>
      </c>
      <c r="D66" s="1">
        <v>-12.6351461</v>
      </c>
      <c r="E66" s="1">
        <v>-16.857921600000001</v>
      </c>
      <c r="F66" s="1">
        <v>-17.200141899999998</v>
      </c>
      <c r="G66" s="1">
        <v>17.181474699999999</v>
      </c>
      <c r="H66" s="1">
        <v>17.075698899999999</v>
      </c>
      <c r="I66" s="1">
        <v>-8.4082202899999992</v>
      </c>
      <c r="J66" s="1">
        <v>-21.4519558</v>
      </c>
      <c r="K66" s="1">
        <v>12.554257399999999</v>
      </c>
      <c r="L66" s="1">
        <v>17.142068900000002</v>
      </c>
      <c r="M66" s="1">
        <v>4.3617386800000002</v>
      </c>
      <c r="N66" s="1">
        <v>-12.7139597</v>
      </c>
      <c r="P66" s="3">
        <f t="shared" si="1"/>
        <v>17.787721600000001</v>
      </c>
      <c r="Q66" s="1">
        <f t="shared" si="2"/>
        <v>12.6787004</v>
      </c>
      <c r="R66" s="2">
        <f t="shared" si="3"/>
        <v>25.554436600000002</v>
      </c>
      <c r="S66" s="2">
        <f t="shared" si="4"/>
        <v>12.919290500000002</v>
      </c>
      <c r="T66" s="2">
        <f t="shared" si="5"/>
        <v>-3.9386310999999985</v>
      </c>
      <c r="U66" s="2">
        <f t="shared" si="6"/>
        <v>-21.138772999999997</v>
      </c>
      <c r="V66" s="2">
        <f t="shared" si="7"/>
        <v>-3.9572982999999979</v>
      </c>
      <c r="W66" s="2">
        <f t="shared" si="8"/>
        <v>13.118400600000001</v>
      </c>
      <c r="X66" s="2">
        <f t="shared" si="9"/>
        <v>4.7101803100000019</v>
      </c>
      <c r="Y66" s="2">
        <f t="shared" si="10"/>
        <v>-16.741775489999998</v>
      </c>
      <c r="Z66" s="2">
        <f t="shared" si="11"/>
        <v>-4.1875180899999993</v>
      </c>
      <c r="AA66" s="2">
        <f t="shared" si="12"/>
        <v>12.954550810000002</v>
      </c>
      <c r="AB66" s="2">
        <f t="shared" si="13"/>
        <v>17.316289490000003</v>
      </c>
      <c r="AC66" s="6">
        <f t="shared" si="14"/>
        <v>4.6023297900000024</v>
      </c>
    </row>
    <row r="67" spans="1:29" x14ac:dyDescent="0.25">
      <c r="A67" s="1">
        <v>17.790708500000001</v>
      </c>
      <c r="B67" s="1">
        <v>12.6061087</v>
      </c>
      <c r="C67" s="1">
        <v>12.6517382</v>
      </c>
      <c r="D67" s="1">
        <v>-12.593664199999999</v>
      </c>
      <c r="E67" s="1">
        <v>-8.5181455600000007</v>
      </c>
      <c r="F67" s="1">
        <v>-21.4187698</v>
      </c>
      <c r="G67" s="1">
        <v>25.5513248</v>
      </c>
      <c r="H67" s="1">
        <v>21.144994700000002</v>
      </c>
      <c r="I67" s="1">
        <v>4.1812958699999996</v>
      </c>
      <c r="J67" s="1">
        <v>-25.539916999999999</v>
      </c>
      <c r="K67" s="1">
        <v>4.3472204200000002</v>
      </c>
      <c r="L67" s="1">
        <v>25.506732899999999</v>
      </c>
      <c r="M67" s="1">
        <v>-3.52589414E-2</v>
      </c>
      <c r="N67" s="1">
        <v>-4.4612927400000002</v>
      </c>
      <c r="P67" s="3">
        <f t="shared" si="1"/>
        <v>17.790708500000001</v>
      </c>
      <c r="Q67" s="1">
        <f t="shared" si="2"/>
        <v>12.6061087</v>
      </c>
      <c r="R67" s="2">
        <f t="shared" si="3"/>
        <v>25.257846900000001</v>
      </c>
      <c r="S67" s="2">
        <f t="shared" si="4"/>
        <v>12.664182700000001</v>
      </c>
      <c r="T67" s="2">
        <f t="shared" si="5"/>
        <v>4.1460371400000007</v>
      </c>
      <c r="U67" s="2">
        <f t="shared" si="6"/>
        <v>-17.272732659999999</v>
      </c>
      <c r="V67" s="2">
        <f t="shared" si="7"/>
        <v>8.2785921400000007</v>
      </c>
      <c r="W67" s="2">
        <f t="shared" si="8"/>
        <v>29.423586840000002</v>
      </c>
      <c r="X67" s="2">
        <f t="shared" si="9"/>
        <v>33.604882709999998</v>
      </c>
      <c r="Y67" s="2">
        <f t="shared" si="10"/>
        <v>8.0649657099999992</v>
      </c>
      <c r="Z67" s="2">
        <f t="shared" si="11"/>
        <v>12.412186129999998</v>
      </c>
      <c r="AA67" s="2">
        <f t="shared" si="12"/>
        <v>37.918919029999998</v>
      </c>
      <c r="AB67" s="2">
        <f t="shared" si="13"/>
        <v>37.883660088599996</v>
      </c>
      <c r="AC67" s="6">
        <f t="shared" si="14"/>
        <v>33.422367348599998</v>
      </c>
    </row>
    <row r="68" spans="1:29" x14ac:dyDescent="0.25">
      <c r="A68" s="1">
        <v>17.793695400000001</v>
      </c>
      <c r="B68" s="1">
        <v>4.21655464</v>
      </c>
      <c r="C68" s="1">
        <v>8.6052560800000002</v>
      </c>
      <c r="D68" s="1">
        <v>-17.0798454</v>
      </c>
      <c r="E68" s="1">
        <v>-4.3409977</v>
      </c>
      <c r="F68" s="1">
        <v>-29.4661045</v>
      </c>
      <c r="G68" s="1">
        <v>21.365881000000002</v>
      </c>
      <c r="H68" s="1">
        <v>16.9159966</v>
      </c>
      <c r="I68" s="1">
        <v>-12.886105499999999</v>
      </c>
      <c r="J68" s="1">
        <v>-25.463176700000002</v>
      </c>
      <c r="K68" s="1">
        <v>8.6633291200000002</v>
      </c>
      <c r="L68" s="1">
        <v>21.4187698</v>
      </c>
      <c r="M68" s="1">
        <v>-8.5720710800000006</v>
      </c>
      <c r="N68" s="1">
        <v>4.4944777499999997</v>
      </c>
      <c r="P68" s="3">
        <f t="shared" si="1"/>
        <v>17.793695400000001</v>
      </c>
      <c r="Q68" s="1">
        <f t="shared" si="2"/>
        <v>4.21655464</v>
      </c>
      <c r="R68" s="2">
        <f t="shared" si="3"/>
        <v>12.82181072</v>
      </c>
      <c r="S68" s="2">
        <f t="shared" si="4"/>
        <v>-4.2580346799999997</v>
      </c>
      <c r="T68" s="2">
        <f t="shared" si="5"/>
        <v>-8.5990323800000006</v>
      </c>
      <c r="U68" s="2">
        <f t="shared" si="6"/>
        <v>-38.065136879999997</v>
      </c>
      <c r="V68" s="2">
        <f t="shared" si="7"/>
        <v>-16.699255879999995</v>
      </c>
      <c r="W68" s="2">
        <f t="shared" si="8"/>
        <v>0.21674072000000422</v>
      </c>
      <c r="X68" s="2">
        <f t="shared" si="9"/>
        <v>-12.669364779999995</v>
      </c>
      <c r="Y68" s="2">
        <f t="shared" si="10"/>
        <v>-38.13254148</v>
      </c>
      <c r="Z68" s="2">
        <f t="shared" si="11"/>
        <v>-29.46921236</v>
      </c>
      <c r="AA68" s="2">
        <f t="shared" si="12"/>
        <v>-8.0504425600000005</v>
      </c>
      <c r="AB68" s="2">
        <f t="shared" si="13"/>
        <v>-16.622513640000001</v>
      </c>
      <c r="AC68" s="6">
        <f t="shared" si="14"/>
        <v>-12.128035890000001</v>
      </c>
    </row>
    <row r="69" spans="1:29" x14ac:dyDescent="0.25">
      <c r="A69" s="1">
        <v>17.796682400000002</v>
      </c>
      <c r="B69" s="1">
        <v>8.5430345499999998</v>
      </c>
      <c r="C69" s="1">
        <v>8.5098495500000002</v>
      </c>
      <c r="D69" s="1">
        <v>-12.8218107</v>
      </c>
      <c r="E69" s="1">
        <v>-4.1107778499999998</v>
      </c>
      <c r="F69" s="1">
        <v>-29.580177299999999</v>
      </c>
      <c r="G69" s="1">
        <v>29.830100999999999</v>
      </c>
      <c r="H69" s="1">
        <v>12.898550999999999</v>
      </c>
      <c r="I69" s="1">
        <v>-8.3397769900000007</v>
      </c>
      <c r="J69" s="1">
        <v>-25.610437399999999</v>
      </c>
      <c r="K69" s="1">
        <v>12.817662199999999</v>
      </c>
      <c r="L69" s="1">
        <v>29.553213100000001</v>
      </c>
      <c r="M69" s="1">
        <v>-1.8666498399999999E-2</v>
      </c>
      <c r="N69" s="1">
        <v>-0.14725792400000001</v>
      </c>
      <c r="P69" s="3">
        <f t="shared" ref="P69:P132" si="15">A69</f>
        <v>17.796682400000002</v>
      </c>
      <c r="Q69" s="1">
        <f t="shared" ref="Q69:Q132" si="16">B69</f>
        <v>8.5430345499999998</v>
      </c>
      <c r="R69" s="2">
        <f t="shared" ref="R69:R132" si="17">Q69+C69</f>
        <v>17.0528841</v>
      </c>
      <c r="S69" s="2">
        <f t="shared" ref="S69:S132" si="18">R69+D69</f>
        <v>4.2310733999999997</v>
      </c>
      <c r="T69" s="2">
        <f t="shared" ref="T69:T132" si="19">S69+E69</f>
        <v>0.12029554999999981</v>
      </c>
      <c r="U69" s="2">
        <f t="shared" ref="U69:U132" si="20">T69+F69</f>
        <v>-29.459881750000001</v>
      </c>
      <c r="V69" s="2">
        <f t="shared" ref="V69:V132" si="21">U69+G69</f>
        <v>0.37021924999999811</v>
      </c>
      <c r="W69" s="2">
        <f t="shared" ref="W69:W132" si="22">V69+H69</f>
        <v>13.268770249999998</v>
      </c>
      <c r="X69" s="2">
        <f t="shared" ref="X69:X132" si="23">W69+I69</f>
        <v>4.9289932599999968</v>
      </c>
      <c r="Y69" s="2">
        <f t="shared" ref="Y69:Y132" si="24">X69+J69</f>
        <v>-20.681444140000004</v>
      </c>
      <c r="Z69" s="2">
        <f t="shared" ref="Z69:Z132" si="25">Y69+K69</f>
        <v>-7.8637819400000044</v>
      </c>
      <c r="AA69" s="2">
        <f t="shared" ref="AA69:AA132" si="26">Z69+L69</f>
        <v>21.689431159999998</v>
      </c>
      <c r="AB69" s="2">
        <f t="shared" ref="AB69:AB132" si="27">AA69+M69</f>
        <v>21.6707646616</v>
      </c>
      <c r="AC69" s="6">
        <f t="shared" ref="AC69:AC132" si="28">AB69+N69</f>
        <v>21.523506737599998</v>
      </c>
    </row>
    <row r="70" spans="1:29" x14ac:dyDescent="0.25">
      <c r="A70" s="1">
        <v>17.799671199999999</v>
      </c>
      <c r="B70" s="1">
        <v>4.1771478699999998</v>
      </c>
      <c r="C70" s="1">
        <v>8.4476280199999998</v>
      </c>
      <c r="D70" s="1">
        <v>-21.099365200000001</v>
      </c>
      <c r="E70" s="1">
        <v>0.16592443000000001</v>
      </c>
      <c r="F70" s="1">
        <v>-25.614584000000001</v>
      </c>
      <c r="G70" s="1">
        <v>25.507770499999999</v>
      </c>
      <c r="H70" s="1">
        <v>12.763736700000001</v>
      </c>
      <c r="I70" s="1">
        <v>-4.4281082200000004</v>
      </c>
      <c r="J70" s="1">
        <v>-34.0103607</v>
      </c>
      <c r="K70" s="1">
        <v>12.5998859</v>
      </c>
      <c r="L70" s="1">
        <v>29.8591385</v>
      </c>
      <c r="M70" s="1">
        <v>3.11108306E-2</v>
      </c>
      <c r="N70" s="1">
        <v>-8.3377027500000001</v>
      </c>
      <c r="P70" s="3">
        <f t="shared" si="15"/>
        <v>17.799671199999999</v>
      </c>
      <c r="Q70" s="1">
        <f t="shared" si="16"/>
        <v>4.1771478699999998</v>
      </c>
      <c r="R70" s="2">
        <f t="shared" si="17"/>
        <v>12.624775889999999</v>
      </c>
      <c r="S70" s="2">
        <f t="shared" si="18"/>
        <v>-8.4745893100000025</v>
      </c>
      <c r="T70" s="2">
        <f t="shared" si="19"/>
        <v>-8.308664880000002</v>
      </c>
      <c r="U70" s="2">
        <f t="shared" si="20"/>
        <v>-33.923248880000003</v>
      </c>
      <c r="V70" s="2">
        <f t="shared" si="21"/>
        <v>-8.4154783800000033</v>
      </c>
      <c r="W70" s="2">
        <f t="shared" si="22"/>
        <v>4.3482583199999976</v>
      </c>
      <c r="X70" s="2">
        <f t="shared" si="23"/>
        <v>-7.9849900000002805E-2</v>
      </c>
      <c r="Y70" s="2">
        <f t="shared" si="24"/>
        <v>-34.090210600000006</v>
      </c>
      <c r="Z70" s="2">
        <f t="shared" si="25"/>
        <v>-21.490324700000006</v>
      </c>
      <c r="AA70" s="2">
        <f t="shared" si="26"/>
        <v>8.3688137999999945</v>
      </c>
      <c r="AB70" s="2">
        <f t="shared" si="27"/>
        <v>8.3999246305999939</v>
      </c>
      <c r="AC70" s="6">
        <f t="shared" si="28"/>
        <v>6.2221880599993895E-2</v>
      </c>
    </row>
    <row r="71" spans="1:29" x14ac:dyDescent="0.25">
      <c r="A71" s="1">
        <v>17.802658099999999</v>
      </c>
      <c r="B71" s="1">
        <v>4.4322566999999999</v>
      </c>
      <c r="C71" s="1">
        <v>8.6840696299999998</v>
      </c>
      <c r="D71" s="1">
        <v>-8.5699968299999991</v>
      </c>
      <c r="E71" s="1">
        <v>4.1564068799999996</v>
      </c>
      <c r="F71" s="1">
        <v>-25.581399900000001</v>
      </c>
      <c r="G71" s="1">
        <v>25.3968086</v>
      </c>
      <c r="H71" s="1">
        <v>12.8363285</v>
      </c>
      <c r="I71" s="1">
        <v>-4.2144804000000002</v>
      </c>
      <c r="J71" s="1">
        <v>-29.6092148</v>
      </c>
      <c r="K71" s="1">
        <v>8.4393320099999993</v>
      </c>
      <c r="L71" s="1">
        <v>25.4424362</v>
      </c>
      <c r="M71" s="1">
        <v>-5.8073546699999999E-2</v>
      </c>
      <c r="N71" s="1">
        <v>-8.2568140000000003</v>
      </c>
      <c r="P71" s="3">
        <f t="shared" si="15"/>
        <v>17.802658099999999</v>
      </c>
      <c r="Q71" s="1">
        <f t="shared" si="16"/>
        <v>4.4322566999999999</v>
      </c>
      <c r="R71" s="2">
        <f t="shared" si="17"/>
        <v>13.11632633</v>
      </c>
      <c r="S71" s="2">
        <f t="shared" si="18"/>
        <v>4.5463295000000006</v>
      </c>
      <c r="T71" s="2">
        <f t="shared" si="19"/>
        <v>8.702736380000001</v>
      </c>
      <c r="U71" s="2">
        <f t="shared" si="20"/>
        <v>-16.87866352</v>
      </c>
      <c r="V71" s="2">
        <f t="shared" si="21"/>
        <v>8.51814508</v>
      </c>
      <c r="W71" s="2">
        <f t="shared" si="22"/>
        <v>21.354473580000001</v>
      </c>
      <c r="X71" s="2">
        <f t="shared" si="23"/>
        <v>17.139993180000001</v>
      </c>
      <c r="Y71" s="2">
        <f t="shared" si="24"/>
        <v>-12.469221619999999</v>
      </c>
      <c r="Z71" s="2">
        <f t="shared" si="25"/>
        <v>-4.0298896099999997</v>
      </c>
      <c r="AA71" s="2">
        <f t="shared" si="26"/>
        <v>21.412546589999998</v>
      </c>
      <c r="AB71" s="2">
        <f t="shared" si="27"/>
        <v>21.354473043299997</v>
      </c>
      <c r="AC71" s="6">
        <f t="shared" si="28"/>
        <v>13.097659043299997</v>
      </c>
    </row>
    <row r="72" spans="1:29" x14ac:dyDescent="0.25">
      <c r="A72" s="1">
        <v>17.805644999999998</v>
      </c>
      <c r="B72" s="1">
        <v>4.2497396500000004</v>
      </c>
      <c r="C72" s="1">
        <v>0.136887655</v>
      </c>
      <c r="D72" s="1">
        <v>-16.839256299999999</v>
      </c>
      <c r="E72" s="1">
        <v>6.4295716599999997E-2</v>
      </c>
      <c r="F72" s="1">
        <v>-21.1864758</v>
      </c>
      <c r="G72" s="1">
        <v>21.242475500000001</v>
      </c>
      <c r="H72" s="1">
        <v>17.013475400000001</v>
      </c>
      <c r="I72" s="1">
        <v>4.9777329000000002E-2</v>
      </c>
      <c r="J72" s="1">
        <v>-25.5378437</v>
      </c>
      <c r="K72" s="1">
        <v>12.6289234</v>
      </c>
      <c r="L72" s="1">
        <v>16.7853317</v>
      </c>
      <c r="M72" s="1">
        <v>-4.0589265799999996</v>
      </c>
      <c r="N72" s="1">
        <v>-4.2082586299999996</v>
      </c>
      <c r="P72" s="3">
        <f t="shared" si="15"/>
        <v>17.805644999999998</v>
      </c>
      <c r="Q72" s="1">
        <f t="shared" si="16"/>
        <v>4.2497396500000004</v>
      </c>
      <c r="R72" s="2">
        <f t="shared" si="17"/>
        <v>4.3866273050000002</v>
      </c>
      <c r="S72" s="2">
        <f t="shared" si="18"/>
        <v>-12.452628994999998</v>
      </c>
      <c r="T72" s="2">
        <f t="shared" si="19"/>
        <v>-12.388333278399998</v>
      </c>
      <c r="U72" s="2">
        <f t="shared" si="20"/>
        <v>-33.574809078399994</v>
      </c>
      <c r="V72" s="2">
        <f t="shared" si="21"/>
        <v>-12.332333578399993</v>
      </c>
      <c r="W72" s="2">
        <f t="shared" si="22"/>
        <v>4.6811418216000078</v>
      </c>
      <c r="X72" s="2">
        <f t="shared" si="23"/>
        <v>4.7309191506000081</v>
      </c>
      <c r="Y72" s="2">
        <f t="shared" si="24"/>
        <v>-20.806924549399991</v>
      </c>
      <c r="Z72" s="2">
        <f t="shared" si="25"/>
        <v>-8.1780011493999911</v>
      </c>
      <c r="AA72" s="2">
        <f t="shared" si="26"/>
        <v>8.6073305506000093</v>
      </c>
      <c r="AB72" s="2">
        <f t="shared" si="27"/>
        <v>4.5484039706000097</v>
      </c>
      <c r="AC72" s="6">
        <f t="shared" si="28"/>
        <v>0.34014534060001012</v>
      </c>
    </row>
    <row r="73" spans="1:29" x14ac:dyDescent="0.25">
      <c r="A73" s="1">
        <v>17.808631900000002</v>
      </c>
      <c r="B73" s="1">
        <v>-4.1709251399999996</v>
      </c>
      <c r="C73" s="1">
        <v>8.4517755500000007</v>
      </c>
      <c r="D73" s="1">
        <v>-12.674552</v>
      </c>
      <c r="E73" s="1">
        <v>4.2518134099999996</v>
      </c>
      <c r="F73" s="1">
        <v>-16.9678459</v>
      </c>
      <c r="G73" s="1">
        <v>21.388696700000001</v>
      </c>
      <c r="H73" s="1">
        <v>0.16592443000000001</v>
      </c>
      <c r="I73" s="1">
        <v>0.143109813</v>
      </c>
      <c r="J73" s="1">
        <v>-17.069475199999999</v>
      </c>
      <c r="K73" s="1">
        <v>0.12651736999999999</v>
      </c>
      <c r="L73" s="1">
        <v>12.859143299999999</v>
      </c>
      <c r="M73" s="1">
        <v>4.25803566</v>
      </c>
      <c r="N73" s="1">
        <v>-8.5015535399999997</v>
      </c>
      <c r="P73" s="3">
        <f t="shared" si="15"/>
        <v>17.808631900000002</v>
      </c>
      <c r="Q73" s="1">
        <f t="shared" si="16"/>
        <v>-4.1709251399999996</v>
      </c>
      <c r="R73" s="2">
        <f t="shared" si="17"/>
        <v>4.2808504100000011</v>
      </c>
      <c r="S73" s="2">
        <f t="shared" si="18"/>
        <v>-8.3937015899999992</v>
      </c>
      <c r="T73" s="2">
        <f t="shared" si="19"/>
        <v>-4.1418881799999996</v>
      </c>
      <c r="U73" s="2">
        <f t="shared" si="20"/>
        <v>-21.109734079999999</v>
      </c>
      <c r="V73" s="2">
        <f t="shared" si="21"/>
        <v>0.27896262000000149</v>
      </c>
      <c r="W73" s="2">
        <f t="shared" si="22"/>
        <v>0.4448870500000015</v>
      </c>
      <c r="X73" s="2">
        <f t="shared" si="23"/>
        <v>0.58799686300000154</v>
      </c>
      <c r="Y73" s="2">
        <f t="shared" si="24"/>
        <v>-16.481478336999999</v>
      </c>
      <c r="Z73" s="2">
        <f t="shared" si="25"/>
        <v>-16.354960967</v>
      </c>
      <c r="AA73" s="2">
        <f t="shared" si="26"/>
        <v>-3.4958176670000007</v>
      </c>
      <c r="AB73" s="2">
        <f t="shared" si="27"/>
        <v>0.76221799299999926</v>
      </c>
      <c r="AC73" s="6">
        <f t="shared" si="28"/>
        <v>-7.7393355470000005</v>
      </c>
    </row>
    <row r="74" spans="1:29" x14ac:dyDescent="0.25">
      <c r="A74" s="1">
        <v>17.811618800000002</v>
      </c>
      <c r="B74" s="1">
        <v>-4.3928489700000002</v>
      </c>
      <c r="C74" s="1">
        <v>8.5762195600000002</v>
      </c>
      <c r="D74" s="1">
        <v>-12.7367744</v>
      </c>
      <c r="E74" s="1">
        <v>8.3397769900000007</v>
      </c>
      <c r="F74" s="1">
        <v>-12.964919999999999</v>
      </c>
      <c r="G74" s="1">
        <v>12.732626</v>
      </c>
      <c r="H74" s="1">
        <v>8.5409603099999991</v>
      </c>
      <c r="I74" s="1">
        <v>-3.11108306E-2</v>
      </c>
      <c r="J74" s="1">
        <v>-12.562553400000001</v>
      </c>
      <c r="K74" s="1">
        <v>-4.0713705999999998</v>
      </c>
      <c r="L74" s="1">
        <v>8.6695518499999995</v>
      </c>
      <c r="M74" s="1">
        <v>0.21155363299999999</v>
      </c>
      <c r="N74" s="1">
        <v>-8.5617008200000004</v>
      </c>
      <c r="P74" s="3">
        <f t="shared" si="15"/>
        <v>17.811618800000002</v>
      </c>
      <c r="Q74" s="1">
        <f t="shared" si="16"/>
        <v>-4.3928489700000002</v>
      </c>
      <c r="R74" s="2">
        <f t="shared" si="17"/>
        <v>4.18337059</v>
      </c>
      <c r="S74" s="2">
        <f t="shared" si="18"/>
        <v>-8.5534038099999989</v>
      </c>
      <c r="T74" s="2">
        <f t="shared" si="19"/>
        <v>-0.21362681999999822</v>
      </c>
      <c r="U74" s="2">
        <f t="shared" si="20"/>
        <v>-13.178546819999998</v>
      </c>
      <c r="V74" s="2">
        <f t="shared" si="21"/>
        <v>-0.44592081999999778</v>
      </c>
      <c r="W74" s="2">
        <f t="shared" si="22"/>
        <v>8.0950394900000013</v>
      </c>
      <c r="X74" s="2">
        <f t="shared" si="23"/>
        <v>8.0639286594000019</v>
      </c>
      <c r="Y74" s="2">
        <f t="shared" si="24"/>
        <v>-4.4986247405999986</v>
      </c>
      <c r="Z74" s="2">
        <f t="shared" si="25"/>
        <v>-8.5699953405999985</v>
      </c>
      <c r="AA74" s="2">
        <f t="shared" si="26"/>
        <v>9.9556509400001048E-2</v>
      </c>
      <c r="AB74" s="2">
        <f t="shared" si="27"/>
        <v>0.31111014240000101</v>
      </c>
      <c r="AC74" s="6">
        <f t="shared" si="28"/>
        <v>-8.2505906776</v>
      </c>
    </row>
    <row r="75" spans="1:29" x14ac:dyDescent="0.25">
      <c r="A75" s="1">
        <v>17.814607599999999</v>
      </c>
      <c r="B75" s="1">
        <v>-4.3451461800000004</v>
      </c>
      <c r="C75" s="1">
        <v>8.5865898099999995</v>
      </c>
      <c r="D75" s="1">
        <v>-4.1107778499999998</v>
      </c>
      <c r="E75" s="1">
        <v>4.3327016800000004</v>
      </c>
      <c r="F75" s="1">
        <v>-8.7089586299999997</v>
      </c>
      <c r="G75" s="1">
        <v>12.616478900000001</v>
      </c>
      <c r="H75" s="1">
        <v>8.3190355300000007</v>
      </c>
      <c r="I75" s="1">
        <v>-0.109924942</v>
      </c>
      <c r="J75" s="1">
        <v>-8.6654033699999999</v>
      </c>
      <c r="K75" s="1">
        <v>4.1792216299999998</v>
      </c>
      <c r="L75" s="1">
        <v>4.3327016800000004</v>
      </c>
      <c r="M75" s="1">
        <v>-1.45183867E-2</v>
      </c>
      <c r="N75" s="1">
        <v>-4.2414431600000002</v>
      </c>
      <c r="P75" s="3">
        <f t="shared" si="15"/>
        <v>17.814607599999999</v>
      </c>
      <c r="Q75" s="1">
        <f t="shared" si="16"/>
        <v>-4.3451461800000004</v>
      </c>
      <c r="R75" s="2">
        <f t="shared" si="17"/>
        <v>4.2414436299999991</v>
      </c>
      <c r="S75" s="2">
        <f t="shared" si="18"/>
        <v>0.13066577999999929</v>
      </c>
      <c r="T75" s="2">
        <f t="shared" si="19"/>
        <v>4.4633674599999997</v>
      </c>
      <c r="U75" s="2">
        <f t="shared" si="20"/>
        <v>-4.24559117</v>
      </c>
      <c r="V75" s="2">
        <f t="shared" si="21"/>
        <v>8.3708877299999997</v>
      </c>
      <c r="W75" s="2">
        <f t="shared" si="22"/>
        <v>16.68992326</v>
      </c>
      <c r="X75" s="2">
        <f t="shared" si="23"/>
        <v>16.579998318000001</v>
      </c>
      <c r="Y75" s="2">
        <f t="shared" si="24"/>
        <v>7.9145949480000013</v>
      </c>
      <c r="Z75" s="2">
        <f t="shared" si="25"/>
        <v>12.093816578000002</v>
      </c>
      <c r="AA75" s="2">
        <f t="shared" si="26"/>
        <v>16.426518258000002</v>
      </c>
      <c r="AB75" s="2">
        <f t="shared" si="27"/>
        <v>16.411999871300001</v>
      </c>
      <c r="AC75" s="6">
        <f t="shared" si="28"/>
        <v>12.170556711300001</v>
      </c>
    </row>
    <row r="76" spans="1:29" x14ac:dyDescent="0.25">
      <c r="A76" s="1">
        <v>17.817594499999998</v>
      </c>
      <c r="B76" s="1">
        <v>-0.17836876199999999</v>
      </c>
      <c r="C76" s="1">
        <v>8.4165172599999991</v>
      </c>
      <c r="D76" s="1">
        <v>-4.3430719399999997</v>
      </c>
      <c r="E76" s="1">
        <v>4.3223314300000002</v>
      </c>
      <c r="F76" s="1">
        <v>-4.3741827000000004</v>
      </c>
      <c r="G76" s="1">
        <v>8.3501472499999991</v>
      </c>
      <c r="H76" s="1">
        <v>-7.0517882700000006E-2</v>
      </c>
      <c r="I76" s="1">
        <v>8.4704418199999996</v>
      </c>
      <c r="J76" s="1">
        <v>-8.64051437</v>
      </c>
      <c r="K76" s="1">
        <v>0.221923918</v>
      </c>
      <c r="L76" s="1">
        <v>4.3617386800000002</v>
      </c>
      <c r="M76" s="1">
        <v>0.107850879</v>
      </c>
      <c r="N76" s="1">
        <v>-0.182516873</v>
      </c>
      <c r="P76" s="3">
        <f t="shared" si="15"/>
        <v>17.817594499999998</v>
      </c>
      <c r="Q76" s="1">
        <f t="shared" si="16"/>
        <v>-0.17836876199999999</v>
      </c>
      <c r="R76" s="2">
        <f t="shared" si="17"/>
        <v>8.2381484979999993</v>
      </c>
      <c r="S76" s="2">
        <f t="shared" si="18"/>
        <v>3.8950765579999995</v>
      </c>
      <c r="T76" s="2">
        <f t="shared" si="19"/>
        <v>8.2174079879999997</v>
      </c>
      <c r="U76" s="2">
        <f t="shared" si="20"/>
        <v>3.8432252879999993</v>
      </c>
      <c r="V76" s="2">
        <f t="shared" si="21"/>
        <v>12.193372537999998</v>
      </c>
      <c r="W76" s="2">
        <f t="shared" si="22"/>
        <v>12.122854655299998</v>
      </c>
      <c r="X76" s="2">
        <f t="shared" si="23"/>
        <v>20.593296475299997</v>
      </c>
      <c r="Y76" s="2">
        <f t="shared" si="24"/>
        <v>11.952782105299997</v>
      </c>
      <c r="Z76" s="2">
        <f t="shared" si="25"/>
        <v>12.174706023299997</v>
      </c>
      <c r="AA76" s="2">
        <f t="shared" si="26"/>
        <v>16.536444703299999</v>
      </c>
      <c r="AB76" s="2">
        <f t="shared" si="27"/>
        <v>16.6442955823</v>
      </c>
      <c r="AC76" s="6">
        <f t="shared" si="28"/>
        <v>16.461778709299999</v>
      </c>
    </row>
    <row r="77" spans="1:29" x14ac:dyDescent="0.25">
      <c r="A77" s="1">
        <v>17.820581399999998</v>
      </c>
      <c r="B77" s="1">
        <v>-2.90367734E-2</v>
      </c>
      <c r="C77" s="1">
        <v>4.36796045</v>
      </c>
      <c r="D77" s="1">
        <v>-7.0517882700000006E-2</v>
      </c>
      <c r="E77" s="1">
        <v>4.4695892300000004</v>
      </c>
      <c r="F77" s="1">
        <v>-4.43433046</v>
      </c>
      <c r="G77" s="1">
        <v>8.4932565699999998</v>
      </c>
      <c r="H77" s="1">
        <v>-6.0147609599999999E-2</v>
      </c>
      <c r="I77" s="1">
        <v>-0.13896171700000001</v>
      </c>
      <c r="J77" s="1">
        <v>-4.08174086</v>
      </c>
      <c r="K77" s="1">
        <v>-4.09211159</v>
      </c>
      <c r="L77" s="1">
        <v>4.4198122</v>
      </c>
      <c r="M77" s="1">
        <v>-4.3451461800000004</v>
      </c>
      <c r="N77" s="1">
        <v>4.0610003499999996</v>
      </c>
      <c r="P77" s="3">
        <f t="shared" si="15"/>
        <v>17.820581399999998</v>
      </c>
      <c r="Q77" s="1">
        <f t="shared" si="16"/>
        <v>-2.90367734E-2</v>
      </c>
      <c r="R77" s="2">
        <f t="shared" si="17"/>
        <v>4.3389236766000003</v>
      </c>
      <c r="S77" s="2">
        <f t="shared" si="18"/>
        <v>4.2684057939000004</v>
      </c>
      <c r="T77" s="2">
        <f t="shared" si="19"/>
        <v>8.7379950239000017</v>
      </c>
      <c r="U77" s="2">
        <f t="shared" si="20"/>
        <v>4.3036645639000017</v>
      </c>
      <c r="V77" s="2">
        <f t="shared" si="21"/>
        <v>12.796921133900002</v>
      </c>
      <c r="W77" s="2">
        <f t="shared" si="22"/>
        <v>12.736773524300002</v>
      </c>
      <c r="X77" s="2">
        <f t="shared" si="23"/>
        <v>12.597811807300001</v>
      </c>
      <c r="Y77" s="2">
        <f t="shared" si="24"/>
        <v>8.5160709473000011</v>
      </c>
      <c r="Z77" s="2">
        <f t="shared" si="25"/>
        <v>4.4239593573000011</v>
      </c>
      <c r="AA77" s="2">
        <f t="shared" si="26"/>
        <v>8.843771557300002</v>
      </c>
      <c r="AB77" s="2">
        <f t="shared" si="27"/>
        <v>4.4986253773000016</v>
      </c>
      <c r="AC77" s="6">
        <f t="shared" si="28"/>
        <v>8.559625727300002</v>
      </c>
    </row>
    <row r="78" spans="1:29" x14ac:dyDescent="0.25">
      <c r="A78" s="1">
        <v>17.823568300000002</v>
      </c>
      <c r="B78" s="1">
        <v>8.3065919899999994</v>
      </c>
      <c r="C78" s="1">
        <v>-4.2352209099999998</v>
      </c>
      <c r="D78" s="1">
        <v>-1.6592442999999998E-2</v>
      </c>
      <c r="E78" s="1">
        <v>8.3708877600000005</v>
      </c>
      <c r="F78" s="1">
        <v>-4.02574158</v>
      </c>
      <c r="G78" s="1">
        <v>4.2767023999999996</v>
      </c>
      <c r="H78" s="1">
        <v>4.1875176400000003</v>
      </c>
      <c r="I78" s="1">
        <v>-4.29744291</v>
      </c>
      <c r="J78" s="1">
        <v>-4.4633674599999997</v>
      </c>
      <c r="K78" s="1">
        <v>4.0547781000000001</v>
      </c>
      <c r="L78" s="1">
        <v>-8.2962214899999998E-2</v>
      </c>
      <c r="M78" s="1">
        <v>4.3575901999999997</v>
      </c>
      <c r="N78" s="1">
        <v>-0.24059043799999999</v>
      </c>
      <c r="P78" s="3">
        <f t="shared" si="15"/>
        <v>17.823568300000002</v>
      </c>
      <c r="Q78" s="1">
        <f t="shared" si="16"/>
        <v>8.3065919899999994</v>
      </c>
      <c r="R78" s="2">
        <f t="shared" si="17"/>
        <v>4.0713710799999996</v>
      </c>
      <c r="S78" s="2">
        <f t="shared" si="18"/>
        <v>4.0547786369999992</v>
      </c>
      <c r="T78" s="2">
        <f t="shared" si="19"/>
        <v>12.425666397000001</v>
      </c>
      <c r="U78" s="2">
        <f t="shared" si="20"/>
        <v>8.3999248170000005</v>
      </c>
      <c r="V78" s="2">
        <f t="shared" si="21"/>
        <v>12.676627217</v>
      </c>
      <c r="W78" s="2">
        <f t="shared" si="22"/>
        <v>16.864144856999999</v>
      </c>
      <c r="X78" s="2">
        <f t="shared" si="23"/>
        <v>12.566701946999999</v>
      </c>
      <c r="Y78" s="2">
        <f t="shared" si="24"/>
        <v>8.1033344869999979</v>
      </c>
      <c r="Z78" s="2">
        <f t="shared" si="25"/>
        <v>12.158112586999998</v>
      </c>
      <c r="AA78" s="2">
        <f t="shared" si="26"/>
        <v>12.075150372099998</v>
      </c>
      <c r="AB78" s="2">
        <f t="shared" si="27"/>
        <v>16.432740572099998</v>
      </c>
      <c r="AC78" s="6">
        <f t="shared" si="28"/>
        <v>16.192150134099997</v>
      </c>
    </row>
    <row r="79" spans="1:29" x14ac:dyDescent="0.25">
      <c r="A79" s="1">
        <v>17.826555299999999</v>
      </c>
      <c r="B79" s="1">
        <v>4.1481107500000003E-2</v>
      </c>
      <c r="C79" s="1">
        <v>-4.3430719399999997</v>
      </c>
      <c r="D79" s="1">
        <v>0.14725792400000001</v>
      </c>
      <c r="E79" s="1">
        <v>4.28707218</v>
      </c>
      <c r="F79" s="1">
        <v>-4.0423340799999998</v>
      </c>
      <c r="G79" s="1">
        <v>4.2310729</v>
      </c>
      <c r="H79" s="1">
        <v>-4.1315183600000003</v>
      </c>
      <c r="I79" s="1">
        <v>-8.2858514799999998</v>
      </c>
      <c r="J79" s="1">
        <v>-9.33324918E-2</v>
      </c>
      <c r="K79" s="1">
        <v>0.20533147500000001</v>
      </c>
      <c r="L79" s="1">
        <v>4.3866272000000004</v>
      </c>
      <c r="M79" s="1">
        <v>8.5036270299999994E-2</v>
      </c>
      <c r="N79" s="1">
        <v>9.1258436400000004E-2</v>
      </c>
      <c r="P79" s="3">
        <f t="shared" si="15"/>
        <v>17.826555299999999</v>
      </c>
      <c r="Q79" s="1">
        <f t="shared" si="16"/>
        <v>4.1481107500000003E-2</v>
      </c>
      <c r="R79" s="2">
        <f t="shared" si="17"/>
        <v>-4.3015908324999996</v>
      </c>
      <c r="S79" s="2">
        <f t="shared" si="18"/>
        <v>-4.1543329084999998</v>
      </c>
      <c r="T79" s="2">
        <f t="shared" si="19"/>
        <v>0.1327392715000002</v>
      </c>
      <c r="U79" s="2">
        <f t="shared" si="20"/>
        <v>-3.9095948084999996</v>
      </c>
      <c r="V79" s="2">
        <f t="shared" si="21"/>
        <v>0.3214780915000004</v>
      </c>
      <c r="W79" s="2">
        <f t="shared" si="22"/>
        <v>-3.8100402684999999</v>
      </c>
      <c r="X79" s="2">
        <f t="shared" si="23"/>
        <v>-12.0958917485</v>
      </c>
      <c r="Y79" s="2">
        <f t="shared" si="24"/>
        <v>-12.1892242403</v>
      </c>
      <c r="Z79" s="2">
        <f t="shared" si="25"/>
        <v>-11.9838927653</v>
      </c>
      <c r="AA79" s="2">
        <f t="shared" si="26"/>
        <v>-7.5972655652999999</v>
      </c>
      <c r="AB79" s="2">
        <f t="shared" si="27"/>
        <v>-7.512229295</v>
      </c>
      <c r="AC79" s="6">
        <f t="shared" si="28"/>
        <v>-7.4209708585999996</v>
      </c>
    </row>
    <row r="80" spans="1:29" x14ac:dyDescent="0.25">
      <c r="A80" s="1">
        <v>17.8295441</v>
      </c>
      <c r="B80" s="1">
        <v>-3.3184885999999997E-2</v>
      </c>
      <c r="C80" s="1">
        <v>-2.4888664500000001E-2</v>
      </c>
      <c r="D80" s="1">
        <v>-0.23436825</v>
      </c>
      <c r="E80" s="1">
        <v>4.2435174</v>
      </c>
      <c r="F80" s="1">
        <v>-6.4295716599999997E-2</v>
      </c>
      <c r="G80" s="1">
        <v>4.1958141299999996</v>
      </c>
      <c r="H80" s="1">
        <v>-3.9407052099999999E-2</v>
      </c>
      <c r="I80" s="1">
        <v>-4.10662985</v>
      </c>
      <c r="J80" s="1">
        <v>-2.2814609100000001E-2</v>
      </c>
      <c r="K80" s="1">
        <v>-4.2207026499999998</v>
      </c>
      <c r="L80" s="1">
        <v>4.0713705999999998</v>
      </c>
      <c r="M80" s="1">
        <v>2.90367734E-2</v>
      </c>
      <c r="N80" s="1">
        <v>-4.15018463</v>
      </c>
      <c r="P80" s="3">
        <f t="shared" si="15"/>
        <v>17.8295441</v>
      </c>
      <c r="Q80" s="1">
        <f t="shared" si="16"/>
        <v>-3.3184885999999997E-2</v>
      </c>
      <c r="R80" s="2">
        <f t="shared" si="17"/>
        <v>-5.8073550500000001E-2</v>
      </c>
      <c r="S80" s="2">
        <f t="shared" si="18"/>
        <v>-0.29244180050000002</v>
      </c>
      <c r="T80" s="2">
        <f t="shared" si="19"/>
        <v>3.9510755995000002</v>
      </c>
      <c r="U80" s="2">
        <f t="shared" si="20"/>
        <v>3.8867798829</v>
      </c>
      <c r="V80" s="2">
        <f t="shared" si="21"/>
        <v>8.0825940128999996</v>
      </c>
      <c r="W80" s="2">
        <f t="shared" si="22"/>
        <v>8.0431869608</v>
      </c>
      <c r="X80" s="2">
        <f t="shared" si="23"/>
        <v>3.9365571107999999</v>
      </c>
      <c r="Y80" s="2">
        <f t="shared" si="24"/>
        <v>3.9137425016999998</v>
      </c>
      <c r="Z80" s="2">
        <f t="shared" si="25"/>
        <v>-0.30696014829999996</v>
      </c>
      <c r="AA80" s="2">
        <f t="shared" si="26"/>
        <v>3.7644104516999999</v>
      </c>
      <c r="AB80" s="2">
        <f t="shared" si="27"/>
        <v>3.7934472251</v>
      </c>
      <c r="AC80" s="6">
        <f t="shared" si="28"/>
        <v>-0.35673740490000005</v>
      </c>
    </row>
    <row r="81" spans="1:29" x14ac:dyDescent="0.25">
      <c r="A81" s="1">
        <v>17.832530999999999</v>
      </c>
      <c r="B81" s="1">
        <v>-0.11199899000000001</v>
      </c>
      <c r="C81" s="1">
        <v>-0.20325742699999999</v>
      </c>
      <c r="D81" s="1">
        <v>0.11199899000000001</v>
      </c>
      <c r="E81" s="1">
        <v>4.3306279200000004</v>
      </c>
      <c r="F81" s="1">
        <v>-4.0838150999999998</v>
      </c>
      <c r="G81" s="1">
        <v>8.2526664699999994</v>
      </c>
      <c r="H81" s="1">
        <v>-0.11822115599999999</v>
      </c>
      <c r="I81" s="1">
        <v>8.3895540200000003</v>
      </c>
      <c r="J81" s="1">
        <v>-4.2538876500000002</v>
      </c>
      <c r="K81" s="1">
        <v>8.5036270299999994E-2</v>
      </c>
      <c r="L81" s="1">
        <v>-0.226072043</v>
      </c>
      <c r="M81" s="1">
        <v>4.4115157099999998</v>
      </c>
      <c r="N81" s="1">
        <v>-0.124443322</v>
      </c>
      <c r="P81" s="3">
        <f t="shared" si="15"/>
        <v>17.832530999999999</v>
      </c>
      <c r="Q81" s="1">
        <f t="shared" si="16"/>
        <v>-0.11199899000000001</v>
      </c>
      <c r="R81" s="2">
        <f t="shared" si="17"/>
        <v>-0.31525641700000001</v>
      </c>
      <c r="S81" s="2">
        <f t="shared" si="18"/>
        <v>-0.20325742699999999</v>
      </c>
      <c r="T81" s="2">
        <f t="shared" si="19"/>
        <v>4.1273704930000008</v>
      </c>
      <c r="U81" s="2">
        <f t="shared" si="20"/>
        <v>4.3555393000000997E-2</v>
      </c>
      <c r="V81" s="2">
        <f t="shared" si="21"/>
        <v>8.2962218629999995</v>
      </c>
      <c r="W81" s="2">
        <f t="shared" si="22"/>
        <v>8.1780007069999989</v>
      </c>
      <c r="X81" s="2">
        <f t="shared" si="23"/>
        <v>16.567554727000001</v>
      </c>
      <c r="Y81" s="2">
        <f t="shared" si="24"/>
        <v>12.313667077000002</v>
      </c>
      <c r="Z81" s="2">
        <f t="shared" si="25"/>
        <v>12.398703347300001</v>
      </c>
      <c r="AA81" s="2">
        <f t="shared" si="26"/>
        <v>12.172631304300001</v>
      </c>
      <c r="AB81" s="2">
        <f t="shared" si="27"/>
        <v>16.584147014300001</v>
      </c>
      <c r="AC81" s="6">
        <f t="shared" si="28"/>
        <v>16.4597036923</v>
      </c>
    </row>
    <row r="82" spans="1:29" x14ac:dyDescent="0.25">
      <c r="A82" s="1">
        <v>17.835517899999999</v>
      </c>
      <c r="B82" s="1">
        <v>0.128591433</v>
      </c>
      <c r="C82" s="1">
        <v>4.0153713199999999</v>
      </c>
      <c r="D82" s="1">
        <v>0.24888664499999999</v>
      </c>
      <c r="E82" s="1">
        <v>0.25303474100000001</v>
      </c>
      <c r="F82" s="1">
        <v>4.1107778499999998</v>
      </c>
      <c r="G82" s="1">
        <v>4.0298895799999999</v>
      </c>
      <c r="H82" s="1">
        <v>-2.90367734E-2</v>
      </c>
      <c r="I82" s="1">
        <v>-4.2787766500000002</v>
      </c>
      <c r="J82" s="1">
        <v>-1.6592442999999998E-2</v>
      </c>
      <c r="K82" s="1">
        <v>4.3721084599999998</v>
      </c>
      <c r="L82" s="1">
        <v>-4.1481107500000003E-2</v>
      </c>
      <c r="M82" s="1">
        <v>4.2144804000000002</v>
      </c>
      <c r="N82" s="1">
        <v>9.9554657899999996E-2</v>
      </c>
      <c r="P82" s="3">
        <f t="shared" si="15"/>
        <v>17.835517899999999</v>
      </c>
      <c r="Q82" s="1">
        <f t="shared" si="16"/>
        <v>0.128591433</v>
      </c>
      <c r="R82" s="2">
        <f t="shared" si="17"/>
        <v>4.1439627530000003</v>
      </c>
      <c r="S82" s="2">
        <f t="shared" si="18"/>
        <v>4.3928493980000001</v>
      </c>
      <c r="T82" s="2">
        <f t="shared" si="19"/>
        <v>4.6458841389999996</v>
      </c>
      <c r="U82" s="2">
        <f t="shared" si="20"/>
        <v>8.7566619889999995</v>
      </c>
      <c r="V82" s="2">
        <f t="shared" si="21"/>
        <v>12.786551569</v>
      </c>
      <c r="W82" s="2">
        <f t="shared" si="22"/>
        <v>12.757514795600001</v>
      </c>
      <c r="X82" s="2">
        <f t="shared" si="23"/>
        <v>8.4787381456000013</v>
      </c>
      <c r="Y82" s="2">
        <f t="shared" si="24"/>
        <v>8.4621457026000009</v>
      </c>
      <c r="Z82" s="2">
        <f t="shared" si="25"/>
        <v>12.834254162600001</v>
      </c>
      <c r="AA82" s="2">
        <f t="shared" si="26"/>
        <v>12.792773055100001</v>
      </c>
      <c r="AB82" s="2">
        <f t="shared" si="27"/>
        <v>17.007253455100003</v>
      </c>
      <c r="AC82" s="6">
        <f t="shared" si="28"/>
        <v>17.106808113000003</v>
      </c>
    </row>
    <row r="83" spans="1:29" x14ac:dyDescent="0.25">
      <c r="A83" s="1">
        <v>17.838504799999999</v>
      </c>
      <c r="B83" s="1">
        <v>2.0740553699999998E-3</v>
      </c>
      <c r="C83" s="1">
        <v>-4.1771478699999998</v>
      </c>
      <c r="D83" s="1">
        <v>4.0132970800000001</v>
      </c>
      <c r="E83" s="1">
        <v>4.0423340799999998</v>
      </c>
      <c r="F83" s="1">
        <v>4.1481107500000003E-2</v>
      </c>
      <c r="G83" s="1">
        <v>4.2518134099999996</v>
      </c>
      <c r="H83" s="1">
        <v>-4.0610003499999996</v>
      </c>
      <c r="I83" s="1">
        <v>8.3148879999999998</v>
      </c>
      <c r="J83" s="1">
        <v>-4.35136843</v>
      </c>
      <c r="K83" s="1">
        <v>0.180442825</v>
      </c>
      <c r="L83" s="1">
        <v>0.14518387599999999</v>
      </c>
      <c r="M83" s="1">
        <v>0.114073046</v>
      </c>
      <c r="N83" s="1">
        <v>0.302812099</v>
      </c>
      <c r="P83" s="3">
        <f t="shared" si="15"/>
        <v>17.838504799999999</v>
      </c>
      <c r="Q83" s="1">
        <f t="shared" si="16"/>
        <v>2.0740553699999998E-3</v>
      </c>
      <c r="R83" s="2">
        <f t="shared" si="17"/>
        <v>-4.1750738146300002</v>
      </c>
      <c r="S83" s="2">
        <f t="shared" si="18"/>
        <v>-0.16177673463000009</v>
      </c>
      <c r="T83" s="2">
        <f t="shared" si="19"/>
        <v>3.8805573453699997</v>
      </c>
      <c r="U83" s="2">
        <f t="shared" si="20"/>
        <v>3.9220384528699999</v>
      </c>
      <c r="V83" s="2">
        <f t="shared" si="21"/>
        <v>8.1738518628699985</v>
      </c>
      <c r="W83" s="2">
        <f t="shared" si="22"/>
        <v>4.1128515128699989</v>
      </c>
      <c r="X83" s="2">
        <f t="shared" si="23"/>
        <v>12.427739512869998</v>
      </c>
      <c r="Y83" s="2">
        <f t="shared" si="24"/>
        <v>8.0763710828699971</v>
      </c>
      <c r="Z83" s="2">
        <f t="shared" si="25"/>
        <v>8.2568139078699971</v>
      </c>
      <c r="AA83" s="2">
        <f t="shared" si="26"/>
        <v>8.401997783869998</v>
      </c>
      <c r="AB83" s="2">
        <f t="shared" si="27"/>
        <v>8.5160708298699976</v>
      </c>
      <c r="AC83" s="6">
        <f t="shared" si="28"/>
        <v>8.8188829288699981</v>
      </c>
    </row>
    <row r="84" spans="1:29" x14ac:dyDescent="0.25">
      <c r="A84" s="1">
        <v>17.841491699999999</v>
      </c>
      <c r="B84" s="1">
        <v>0.24059043799999999</v>
      </c>
      <c r="C84" s="1">
        <v>-4.0485558499999996</v>
      </c>
      <c r="D84" s="1">
        <v>4.0527038600000003</v>
      </c>
      <c r="E84" s="1">
        <v>8.3812580099999998</v>
      </c>
      <c r="F84" s="1">
        <v>-4.2538876500000002</v>
      </c>
      <c r="G84" s="1">
        <v>-4.13566637</v>
      </c>
      <c r="H84" s="1">
        <v>9.5406547199999997E-2</v>
      </c>
      <c r="I84" s="1">
        <v>4.21862841</v>
      </c>
      <c r="J84" s="1">
        <v>8.2962214899999998E-2</v>
      </c>
      <c r="K84" s="1">
        <v>4.0423340799999998</v>
      </c>
      <c r="L84" s="1">
        <v>-4.4675154700000004</v>
      </c>
      <c r="M84" s="1">
        <v>4.2808504100000002</v>
      </c>
      <c r="N84" s="1">
        <v>-0.105776817</v>
      </c>
      <c r="P84" s="3">
        <f t="shared" si="15"/>
        <v>17.841491699999999</v>
      </c>
      <c r="Q84" s="1">
        <f t="shared" si="16"/>
        <v>0.24059043799999999</v>
      </c>
      <c r="R84" s="2">
        <f t="shared" si="17"/>
        <v>-3.8079654119999997</v>
      </c>
      <c r="S84" s="2">
        <f t="shared" si="18"/>
        <v>0.24473844800000055</v>
      </c>
      <c r="T84" s="2">
        <f t="shared" si="19"/>
        <v>8.6259964579999995</v>
      </c>
      <c r="U84" s="2">
        <f t="shared" si="20"/>
        <v>4.3721088079999992</v>
      </c>
      <c r="V84" s="2">
        <f t="shared" si="21"/>
        <v>0.2364424379999992</v>
      </c>
      <c r="W84" s="2">
        <f t="shared" si="22"/>
        <v>0.33184898519999917</v>
      </c>
      <c r="X84" s="2">
        <f t="shared" si="23"/>
        <v>4.5504773951999988</v>
      </c>
      <c r="Y84" s="2">
        <f t="shared" si="24"/>
        <v>4.6334396100999991</v>
      </c>
      <c r="Z84" s="2">
        <f t="shared" si="25"/>
        <v>8.675773690099998</v>
      </c>
      <c r="AA84" s="2">
        <f t="shared" si="26"/>
        <v>4.2082582200999976</v>
      </c>
      <c r="AB84" s="2">
        <f t="shared" si="27"/>
        <v>8.4891086300999987</v>
      </c>
      <c r="AC84" s="6">
        <f t="shared" si="28"/>
        <v>8.3833318130999981</v>
      </c>
    </row>
    <row r="85" spans="1:29" x14ac:dyDescent="0.25">
      <c r="A85" s="1">
        <v>17.8444805</v>
      </c>
      <c r="B85" s="1">
        <v>-4.3202571900000004</v>
      </c>
      <c r="C85" s="1">
        <v>3.11108306E-2</v>
      </c>
      <c r="D85" s="1">
        <v>-4.7703273599999998E-2</v>
      </c>
      <c r="E85" s="1">
        <v>4.0423340799999998</v>
      </c>
      <c r="F85" s="1">
        <v>0.26133099199999998</v>
      </c>
      <c r="G85" s="1">
        <v>0.19081309399999999</v>
      </c>
      <c r="H85" s="1">
        <v>0.15140604999999999</v>
      </c>
      <c r="I85" s="1">
        <v>0.23436825</v>
      </c>
      <c r="J85" s="1">
        <v>-4.2538876500000002</v>
      </c>
      <c r="K85" s="1">
        <v>4.13566637</v>
      </c>
      <c r="L85" s="1">
        <v>-0.226072043</v>
      </c>
      <c r="M85" s="1">
        <v>0.143109813</v>
      </c>
      <c r="N85" s="1">
        <v>3.9904825700000002</v>
      </c>
      <c r="P85" s="3">
        <f t="shared" si="15"/>
        <v>17.8444805</v>
      </c>
      <c r="Q85" s="1">
        <f t="shared" si="16"/>
        <v>-4.3202571900000004</v>
      </c>
      <c r="R85" s="2">
        <f t="shared" si="17"/>
        <v>-4.2891463594000001</v>
      </c>
      <c r="S85" s="2">
        <f t="shared" si="18"/>
        <v>-4.3368496329999999</v>
      </c>
      <c r="T85" s="2">
        <f t="shared" si="19"/>
        <v>-0.2945155530000001</v>
      </c>
      <c r="U85" s="2">
        <f t="shared" si="20"/>
        <v>-3.3184561000000112E-2</v>
      </c>
      <c r="V85" s="2">
        <f t="shared" si="21"/>
        <v>0.15762853299999988</v>
      </c>
      <c r="W85" s="2">
        <f t="shared" si="22"/>
        <v>0.30903458299999986</v>
      </c>
      <c r="X85" s="2">
        <f t="shared" si="23"/>
        <v>0.54340283299999981</v>
      </c>
      <c r="Y85" s="2">
        <f t="shared" si="24"/>
        <v>-3.7104848170000002</v>
      </c>
      <c r="Z85" s="2">
        <f t="shared" si="25"/>
        <v>0.42518155299999982</v>
      </c>
      <c r="AA85" s="2">
        <f t="shared" si="26"/>
        <v>0.19910950999999982</v>
      </c>
      <c r="AB85" s="2">
        <f t="shared" si="27"/>
        <v>0.3422193229999998</v>
      </c>
      <c r="AC85" s="6">
        <f t="shared" si="28"/>
        <v>4.3327018930000003</v>
      </c>
    </row>
    <row r="86" spans="1:29" x14ac:dyDescent="0.25">
      <c r="A86" s="1">
        <v>17.847467399999999</v>
      </c>
      <c r="B86" s="1">
        <v>-4.29951668</v>
      </c>
      <c r="C86" s="1">
        <v>8.3211107299999991</v>
      </c>
      <c r="D86" s="1">
        <v>-0.18666498400000001</v>
      </c>
      <c r="E86" s="1">
        <v>0.143109813</v>
      </c>
      <c r="F86" s="1">
        <v>1.6592442999999998E-2</v>
      </c>
      <c r="G86" s="1">
        <v>-0.21984988499999999</v>
      </c>
      <c r="H86" s="1">
        <v>4.1667771299999998</v>
      </c>
      <c r="I86" s="1">
        <v>-3.11108306E-2</v>
      </c>
      <c r="J86" s="1">
        <v>-4.2455916399999998</v>
      </c>
      <c r="K86" s="1">
        <v>4.31196117</v>
      </c>
      <c r="L86" s="1">
        <v>-0.19910931600000001</v>
      </c>
      <c r="M86" s="1">
        <v>4.16055536</v>
      </c>
      <c r="N86" s="1">
        <v>0.149331987</v>
      </c>
      <c r="P86" s="3">
        <f t="shared" si="15"/>
        <v>17.847467399999999</v>
      </c>
      <c r="Q86" s="1">
        <f t="shared" si="16"/>
        <v>-4.29951668</v>
      </c>
      <c r="R86" s="2">
        <f t="shared" si="17"/>
        <v>4.0215940499999991</v>
      </c>
      <c r="S86" s="2">
        <f t="shared" si="18"/>
        <v>3.8349290659999991</v>
      </c>
      <c r="T86" s="2">
        <f t="shared" si="19"/>
        <v>3.9780388789999992</v>
      </c>
      <c r="U86" s="2">
        <f t="shared" si="20"/>
        <v>3.9946313219999992</v>
      </c>
      <c r="V86" s="2">
        <f t="shared" si="21"/>
        <v>3.7747814369999992</v>
      </c>
      <c r="W86" s="2">
        <f t="shared" si="22"/>
        <v>7.9415585669999995</v>
      </c>
      <c r="X86" s="2">
        <f t="shared" si="23"/>
        <v>7.9104477363999992</v>
      </c>
      <c r="Y86" s="2">
        <f t="shared" si="24"/>
        <v>3.6648560963999994</v>
      </c>
      <c r="Z86" s="2">
        <f t="shared" si="25"/>
        <v>7.9768172663999994</v>
      </c>
      <c r="AA86" s="2">
        <f t="shared" si="26"/>
        <v>7.7777079503999991</v>
      </c>
      <c r="AB86" s="2">
        <f t="shared" si="27"/>
        <v>11.9382633104</v>
      </c>
      <c r="AC86" s="6">
        <f t="shared" si="28"/>
        <v>12.0875952974</v>
      </c>
    </row>
    <row r="87" spans="1:29" x14ac:dyDescent="0.25">
      <c r="A87" s="1">
        <v>17.850454299999999</v>
      </c>
      <c r="B87" s="1">
        <v>-4.2269249000000002</v>
      </c>
      <c r="C87" s="1">
        <v>8.3314809800000003</v>
      </c>
      <c r="D87" s="1">
        <v>-4.1045556100000002</v>
      </c>
      <c r="E87" s="1">
        <v>4.21655464</v>
      </c>
      <c r="F87" s="1">
        <v>-0.101628713</v>
      </c>
      <c r="G87" s="1">
        <v>0.13066549599999999</v>
      </c>
      <c r="H87" s="1">
        <v>4.0775928500000003</v>
      </c>
      <c r="I87" s="1">
        <v>-0.109924942</v>
      </c>
      <c r="J87" s="1">
        <v>-4.2331471399999998</v>
      </c>
      <c r="K87" s="1">
        <v>-4.22899914</v>
      </c>
      <c r="L87" s="1">
        <v>4.2829241800000002</v>
      </c>
      <c r="M87" s="1">
        <v>-4.9777329000000002E-2</v>
      </c>
      <c r="N87" s="1">
        <v>-2.6962719900000001E-2</v>
      </c>
      <c r="P87" s="3">
        <f t="shared" si="15"/>
        <v>17.850454299999999</v>
      </c>
      <c r="Q87" s="1">
        <f t="shared" si="16"/>
        <v>-4.2269249000000002</v>
      </c>
      <c r="R87" s="2">
        <f t="shared" si="17"/>
        <v>4.1045560800000001</v>
      </c>
      <c r="S87" s="2">
        <f t="shared" si="18"/>
        <v>4.699999998081239E-7</v>
      </c>
      <c r="T87" s="2">
        <f t="shared" si="19"/>
        <v>4.2165551099999998</v>
      </c>
      <c r="U87" s="2">
        <f t="shared" si="20"/>
        <v>4.1149263969999996</v>
      </c>
      <c r="V87" s="2">
        <f t="shared" si="21"/>
        <v>4.2455918929999994</v>
      </c>
      <c r="W87" s="2">
        <f t="shared" si="22"/>
        <v>8.3231847429999988</v>
      </c>
      <c r="X87" s="2">
        <f t="shared" si="23"/>
        <v>8.2132598009999995</v>
      </c>
      <c r="Y87" s="2">
        <f t="shared" si="24"/>
        <v>3.9801126609999997</v>
      </c>
      <c r="Z87" s="2">
        <f t="shared" si="25"/>
        <v>-0.24888647900000027</v>
      </c>
      <c r="AA87" s="2">
        <f t="shared" si="26"/>
        <v>4.0340377009999999</v>
      </c>
      <c r="AB87" s="2">
        <f t="shared" si="27"/>
        <v>3.9842603720000001</v>
      </c>
      <c r="AC87" s="6">
        <f t="shared" si="28"/>
        <v>3.9572976520999998</v>
      </c>
    </row>
    <row r="88" spans="1:29" x14ac:dyDescent="0.25">
      <c r="A88" s="1">
        <v>17.853441199999999</v>
      </c>
      <c r="B88" s="1">
        <v>-4.2891464199999998</v>
      </c>
      <c r="C88" s="1">
        <v>4.1771478699999998</v>
      </c>
      <c r="D88" s="1">
        <v>-0.109924942</v>
      </c>
      <c r="E88" s="1">
        <v>0.13066549599999999</v>
      </c>
      <c r="F88" s="1">
        <v>9.1258436400000004E-2</v>
      </c>
      <c r="G88" s="1">
        <v>-4.27048016</v>
      </c>
      <c r="H88" s="1">
        <v>8.5181455600000007</v>
      </c>
      <c r="I88" s="1">
        <v>-4.1232223499999998</v>
      </c>
      <c r="J88" s="1">
        <v>-0.182516873</v>
      </c>
      <c r="K88" s="1">
        <v>0.19703526800000001</v>
      </c>
      <c r="L88" s="1">
        <v>4.2393689200000004</v>
      </c>
      <c r="M88" s="1">
        <v>-4.4011454600000004</v>
      </c>
      <c r="N88" s="1">
        <v>0.180442825</v>
      </c>
      <c r="P88" s="3">
        <f t="shared" si="15"/>
        <v>17.853441199999999</v>
      </c>
      <c r="Q88" s="1">
        <f t="shared" si="16"/>
        <v>-4.2891464199999998</v>
      </c>
      <c r="R88" s="2">
        <f t="shared" si="17"/>
        <v>-0.11199855000000003</v>
      </c>
      <c r="S88" s="2">
        <f t="shared" si="18"/>
        <v>-0.22192349200000003</v>
      </c>
      <c r="T88" s="2">
        <f t="shared" si="19"/>
        <v>-9.1257996000000036E-2</v>
      </c>
      <c r="U88" s="2">
        <f t="shared" si="20"/>
        <v>4.4039999996803303E-7</v>
      </c>
      <c r="V88" s="2">
        <f t="shared" si="21"/>
        <v>-4.2704797195999999</v>
      </c>
      <c r="W88" s="2">
        <f t="shared" si="22"/>
        <v>4.2476658404000007</v>
      </c>
      <c r="X88" s="2">
        <f t="shared" si="23"/>
        <v>0.12444349040000091</v>
      </c>
      <c r="Y88" s="2">
        <f t="shared" si="24"/>
        <v>-5.8073382599999085E-2</v>
      </c>
      <c r="Z88" s="2">
        <f t="shared" si="25"/>
        <v>0.13896188540000093</v>
      </c>
      <c r="AA88" s="2">
        <f t="shared" si="26"/>
        <v>4.378330805400001</v>
      </c>
      <c r="AB88" s="2">
        <f t="shared" si="27"/>
        <v>-2.2814654599999429E-2</v>
      </c>
      <c r="AC88" s="6">
        <f t="shared" si="28"/>
        <v>0.15762817040000057</v>
      </c>
    </row>
    <row r="89" spans="1:29" x14ac:dyDescent="0.25">
      <c r="A89" s="1">
        <v>17.856428099999999</v>
      </c>
      <c r="B89" s="1">
        <v>4.1211476300000003</v>
      </c>
      <c r="C89" s="1">
        <v>-4.4073677099999999</v>
      </c>
      <c r="D89" s="1">
        <v>-3.9925565700000001</v>
      </c>
      <c r="E89" s="1">
        <v>4.4052934600000002</v>
      </c>
      <c r="F89" s="1">
        <v>-0.30488613199999998</v>
      </c>
      <c r="G89" s="1">
        <v>4.1875176400000003</v>
      </c>
      <c r="H89" s="1">
        <v>-8.9184381100000001E-2</v>
      </c>
      <c r="I89" s="1">
        <v>-9.33324918E-2</v>
      </c>
      <c r="J89" s="1">
        <v>-4.0153713199999999</v>
      </c>
      <c r="K89" s="1">
        <v>4.1916661299999998</v>
      </c>
      <c r="L89" s="1">
        <v>4.1294441199999996</v>
      </c>
      <c r="M89" s="1">
        <v>-4.0838150999999998</v>
      </c>
      <c r="N89" s="1">
        <v>4.3555162799999998E-2</v>
      </c>
      <c r="P89" s="3">
        <f t="shared" si="15"/>
        <v>17.856428099999999</v>
      </c>
      <c r="Q89" s="1">
        <f t="shared" si="16"/>
        <v>4.1211476300000003</v>
      </c>
      <c r="R89" s="2">
        <f t="shared" si="17"/>
        <v>-0.28622007999999965</v>
      </c>
      <c r="S89" s="2">
        <f t="shared" si="18"/>
        <v>-4.2787766499999993</v>
      </c>
      <c r="T89" s="2">
        <f t="shared" si="19"/>
        <v>0.12651681000000092</v>
      </c>
      <c r="U89" s="2">
        <f t="shared" si="20"/>
        <v>-0.17836932199999905</v>
      </c>
      <c r="V89" s="2">
        <f t="shared" si="21"/>
        <v>4.0091483180000012</v>
      </c>
      <c r="W89" s="2">
        <f t="shared" si="22"/>
        <v>3.9199639369000012</v>
      </c>
      <c r="X89" s="2">
        <f t="shared" si="23"/>
        <v>3.8266314451000012</v>
      </c>
      <c r="Y89" s="2">
        <f t="shared" si="24"/>
        <v>-0.18873987489999866</v>
      </c>
      <c r="Z89" s="2">
        <f t="shared" si="25"/>
        <v>4.0029262551000011</v>
      </c>
      <c r="AA89" s="2">
        <f t="shared" si="26"/>
        <v>8.1323703751000007</v>
      </c>
      <c r="AB89" s="2">
        <f t="shared" si="27"/>
        <v>4.0485552751000009</v>
      </c>
      <c r="AC89" s="6">
        <f t="shared" si="28"/>
        <v>4.0921104379000006</v>
      </c>
    </row>
    <row r="90" spans="1:29" x14ac:dyDescent="0.25">
      <c r="A90" s="1">
        <v>17.859417000000001</v>
      </c>
      <c r="B90" s="1">
        <v>4.3555162799999998E-2</v>
      </c>
      <c r="C90" s="1">
        <v>8.0888159599999995E-2</v>
      </c>
      <c r="D90" s="1">
        <v>-4.0630745900000003</v>
      </c>
      <c r="E90" s="1">
        <v>4.4509229699999997</v>
      </c>
      <c r="F90" s="1">
        <v>-7.6740048800000002E-2</v>
      </c>
      <c r="G90" s="1">
        <v>9.7480602599999994E-2</v>
      </c>
      <c r="H90" s="1">
        <v>-4.21862841</v>
      </c>
      <c r="I90" s="1">
        <v>4.2891464199999998</v>
      </c>
      <c r="J90" s="1">
        <v>-9.5406547199999997E-2</v>
      </c>
      <c r="K90" s="1">
        <v>3.11108306E-2</v>
      </c>
      <c r="L90" s="1">
        <v>0.11199899000000001</v>
      </c>
      <c r="M90" s="1">
        <v>4.1999621400000002</v>
      </c>
      <c r="N90" s="1">
        <v>-0.15970227100000001</v>
      </c>
      <c r="P90" s="3">
        <f t="shared" si="15"/>
        <v>17.859417000000001</v>
      </c>
      <c r="Q90" s="1">
        <f t="shared" si="16"/>
        <v>4.3555162799999998E-2</v>
      </c>
      <c r="R90" s="2">
        <f t="shared" si="17"/>
        <v>0.1244433224</v>
      </c>
      <c r="S90" s="2">
        <f t="shared" si="18"/>
        <v>-3.9386312676000004</v>
      </c>
      <c r="T90" s="2">
        <f t="shared" si="19"/>
        <v>0.51229170239999933</v>
      </c>
      <c r="U90" s="2">
        <f t="shared" si="20"/>
        <v>0.43555165359999931</v>
      </c>
      <c r="V90" s="2">
        <f t="shared" si="21"/>
        <v>0.53303225619999928</v>
      </c>
      <c r="W90" s="2">
        <f t="shared" si="22"/>
        <v>-3.6855961538000006</v>
      </c>
      <c r="X90" s="2">
        <f t="shared" si="23"/>
        <v>0.60355026619999919</v>
      </c>
      <c r="Y90" s="2">
        <f t="shared" si="24"/>
        <v>0.50814371899999922</v>
      </c>
      <c r="Z90" s="2">
        <f t="shared" si="25"/>
        <v>0.53925454959999919</v>
      </c>
      <c r="AA90" s="2">
        <f t="shared" si="26"/>
        <v>0.65125353959999921</v>
      </c>
      <c r="AB90" s="2">
        <f t="shared" si="27"/>
        <v>4.8512156795999992</v>
      </c>
      <c r="AC90" s="6">
        <f t="shared" si="28"/>
        <v>4.6915134085999988</v>
      </c>
    </row>
    <row r="91" spans="1:29" x14ac:dyDescent="0.25">
      <c r="A91" s="1">
        <v>17.8624039</v>
      </c>
      <c r="B91" s="1">
        <v>-0.149331987</v>
      </c>
      <c r="C91" s="1">
        <v>4.1252961199999998</v>
      </c>
      <c r="D91" s="1">
        <v>0.21362769600000001</v>
      </c>
      <c r="E91" s="1">
        <v>4.08174086</v>
      </c>
      <c r="F91" s="1">
        <v>-0.11199899000000001</v>
      </c>
      <c r="G91" s="1">
        <v>-2.4888664500000001E-2</v>
      </c>
      <c r="H91" s="1">
        <v>8.4662942900000004</v>
      </c>
      <c r="I91" s="1">
        <v>-4.2621841399999996</v>
      </c>
      <c r="J91" s="1">
        <v>-0.15555416</v>
      </c>
      <c r="K91" s="1">
        <v>-7.46659935E-2</v>
      </c>
      <c r="L91" s="1">
        <v>0.21362769600000001</v>
      </c>
      <c r="M91" s="1">
        <v>-4.4820337300000004</v>
      </c>
      <c r="N91" s="1">
        <v>4.1273703599999996</v>
      </c>
      <c r="P91" s="3">
        <f t="shared" si="15"/>
        <v>17.8624039</v>
      </c>
      <c r="Q91" s="1">
        <f t="shared" si="16"/>
        <v>-0.149331987</v>
      </c>
      <c r="R91" s="2">
        <f t="shared" si="17"/>
        <v>3.9759641329999997</v>
      </c>
      <c r="S91" s="2">
        <f t="shared" si="18"/>
        <v>4.1895918289999994</v>
      </c>
      <c r="T91" s="2">
        <f t="shared" si="19"/>
        <v>8.2713326889999994</v>
      </c>
      <c r="U91" s="2">
        <f t="shared" si="20"/>
        <v>8.1593336989999994</v>
      </c>
      <c r="V91" s="2">
        <f t="shared" si="21"/>
        <v>8.1344450344999988</v>
      </c>
      <c r="W91" s="2">
        <f t="shared" si="22"/>
        <v>16.600739324499997</v>
      </c>
      <c r="X91" s="2">
        <f t="shared" si="23"/>
        <v>12.338555184499999</v>
      </c>
      <c r="Y91" s="2">
        <f t="shared" si="24"/>
        <v>12.183001024499999</v>
      </c>
      <c r="Z91" s="2">
        <f t="shared" si="25"/>
        <v>12.108335030999999</v>
      </c>
      <c r="AA91" s="2">
        <f t="shared" si="26"/>
        <v>12.321962726999999</v>
      </c>
      <c r="AB91" s="2">
        <f t="shared" si="27"/>
        <v>7.8399289969999986</v>
      </c>
      <c r="AC91" s="6">
        <f t="shared" si="28"/>
        <v>11.967299356999998</v>
      </c>
    </row>
    <row r="92" spans="1:29" x14ac:dyDescent="0.25">
      <c r="A92" s="1">
        <v>17.8653908</v>
      </c>
      <c r="B92" s="1">
        <v>-4.2352209099999998</v>
      </c>
      <c r="C92" s="1">
        <v>-0.17836876199999999</v>
      </c>
      <c r="D92" s="1">
        <v>-2.90367734E-2</v>
      </c>
      <c r="E92" s="1">
        <v>4.0672226</v>
      </c>
      <c r="F92" s="1">
        <v>-0.16592443000000001</v>
      </c>
      <c r="G92" s="1">
        <v>8.0888159599999995E-2</v>
      </c>
      <c r="H92" s="1">
        <v>4.2746281599999998</v>
      </c>
      <c r="I92" s="1">
        <v>4.0485558499999996</v>
      </c>
      <c r="J92" s="1">
        <v>-4.16262913</v>
      </c>
      <c r="K92" s="1">
        <v>8.5699968299999991</v>
      </c>
      <c r="L92" s="1">
        <v>-4.2829241800000002</v>
      </c>
      <c r="M92" s="1">
        <v>7.8814104199999999E-2</v>
      </c>
      <c r="N92" s="1">
        <v>0.201183379</v>
      </c>
      <c r="P92" s="3">
        <f t="shared" si="15"/>
        <v>17.8653908</v>
      </c>
      <c r="Q92" s="1">
        <f t="shared" si="16"/>
        <v>-4.2352209099999998</v>
      </c>
      <c r="R92" s="2">
        <f t="shared" si="17"/>
        <v>-4.4135896719999996</v>
      </c>
      <c r="S92" s="2">
        <f t="shared" si="18"/>
        <v>-4.4426264453999993</v>
      </c>
      <c r="T92" s="2">
        <f t="shared" si="19"/>
        <v>-0.37540384539999927</v>
      </c>
      <c r="U92" s="2">
        <f t="shared" si="20"/>
        <v>-0.54132827539999928</v>
      </c>
      <c r="V92" s="2">
        <f t="shared" si="21"/>
        <v>-0.46044011579999927</v>
      </c>
      <c r="W92" s="2">
        <f t="shared" si="22"/>
        <v>3.8141880442000007</v>
      </c>
      <c r="X92" s="2">
        <f t="shared" si="23"/>
        <v>7.8627438942000003</v>
      </c>
      <c r="Y92" s="2">
        <f t="shared" si="24"/>
        <v>3.7001147642000003</v>
      </c>
      <c r="Z92" s="2">
        <f t="shared" si="25"/>
        <v>12.270111594199999</v>
      </c>
      <c r="AA92" s="2">
        <f t="shared" si="26"/>
        <v>7.9871874141999992</v>
      </c>
      <c r="AB92" s="2">
        <f t="shared" si="27"/>
        <v>8.0660015183999985</v>
      </c>
      <c r="AC92" s="6">
        <f t="shared" si="28"/>
        <v>8.2671848973999982</v>
      </c>
    </row>
    <row r="93" spans="1:29" x14ac:dyDescent="0.25">
      <c r="A93" s="1">
        <v>17.8683777</v>
      </c>
      <c r="B93" s="1">
        <v>4.1045556100000002</v>
      </c>
      <c r="C93" s="1">
        <v>-0.107850879</v>
      </c>
      <c r="D93" s="1">
        <v>-4.0734448399999996</v>
      </c>
      <c r="E93" s="1">
        <v>4.09211159</v>
      </c>
      <c r="F93" s="1">
        <v>-7.0517882700000006E-2</v>
      </c>
      <c r="G93" s="1">
        <v>4.0983333599999998</v>
      </c>
      <c r="H93" s="1">
        <v>8.5015535399999997</v>
      </c>
      <c r="I93" s="1">
        <v>-0.180442825</v>
      </c>
      <c r="J93" s="1">
        <v>-0.134813607</v>
      </c>
      <c r="K93" s="1">
        <v>4.08174086</v>
      </c>
      <c r="L93" s="1">
        <v>-0.124443322</v>
      </c>
      <c r="M93" s="1">
        <v>1.8666498399999999E-2</v>
      </c>
      <c r="N93" s="1">
        <v>-0.136887655</v>
      </c>
      <c r="P93" s="3">
        <f t="shared" si="15"/>
        <v>17.8683777</v>
      </c>
      <c r="Q93" s="1">
        <f t="shared" si="16"/>
        <v>4.1045556100000002</v>
      </c>
      <c r="R93" s="2">
        <f t="shared" si="17"/>
        <v>3.9967047310000003</v>
      </c>
      <c r="S93" s="2">
        <f t="shared" si="18"/>
        <v>-7.6740108999999279E-2</v>
      </c>
      <c r="T93" s="2">
        <f t="shared" si="19"/>
        <v>4.0153714810000007</v>
      </c>
      <c r="U93" s="2">
        <f t="shared" si="20"/>
        <v>3.9448535983000008</v>
      </c>
      <c r="V93" s="2">
        <f t="shared" si="21"/>
        <v>8.0431869583000015</v>
      </c>
      <c r="W93" s="2">
        <f t="shared" si="22"/>
        <v>16.544740498300001</v>
      </c>
      <c r="X93" s="2">
        <f t="shared" si="23"/>
        <v>16.364297673300001</v>
      </c>
      <c r="Y93" s="2">
        <f t="shared" si="24"/>
        <v>16.2294840663</v>
      </c>
      <c r="Z93" s="2">
        <f t="shared" si="25"/>
        <v>20.3112249263</v>
      </c>
      <c r="AA93" s="2">
        <f t="shared" si="26"/>
        <v>20.186781604299998</v>
      </c>
      <c r="AB93" s="2">
        <f t="shared" si="27"/>
        <v>20.205448102699997</v>
      </c>
      <c r="AC93" s="6">
        <f t="shared" si="28"/>
        <v>20.068560447699998</v>
      </c>
    </row>
    <row r="94" spans="1:29" x14ac:dyDescent="0.25">
      <c r="A94" s="1">
        <v>17.871366500000001</v>
      </c>
      <c r="B94" s="1">
        <v>-0.124443322</v>
      </c>
      <c r="C94" s="1">
        <v>4.1004075999999996</v>
      </c>
      <c r="D94" s="1">
        <v>-4.13774014</v>
      </c>
      <c r="E94" s="1">
        <v>0.17836876199999999</v>
      </c>
      <c r="F94" s="1">
        <v>0.26962721299999998</v>
      </c>
      <c r="G94" s="1">
        <v>-0.16799847800000001</v>
      </c>
      <c r="H94" s="1">
        <v>4.1232223499999998</v>
      </c>
      <c r="I94" s="1">
        <v>1.6592442999999998E-2</v>
      </c>
      <c r="J94" s="1">
        <v>-4.2912201899999998</v>
      </c>
      <c r="K94" s="1">
        <v>0.19910931600000001</v>
      </c>
      <c r="L94" s="1">
        <v>8.3148879999999998</v>
      </c>
      <c r="M94" s="1">
        <v>0.221923918</v>
      </c>
      <c r="N94" s="1">
        <v>-4.21862841</v>
      </c>
      <c r="P94" s="3">
        <f t="shared" si="15"/>
        <v>17.871366500000001</v>
      </c>
      <c r="Q94" s="1">
        <f t="shared" si="16"/>
        <v>-0.124443322</v>
      </c>
      <c r="R94" s="2">
        <f t="shared" si="17"/>
        <v>3.9759642779999997</v>
      </c>
      <c r="S94" s="2">
        <f t="shared" si="18"/>
        <v>-0.16177586200000027</v>
      </c>
      <c r="T94" s="2">
        <f t="shared" si="19"/>
        <v>1.6592899999999716E-2</v>
      </c>
      <c r="U94" s="2">
        <f t="shared" si="20"/>
        <v>0.28622011299999972</v>
      </c>
      <c r="V94" s="2">
        <f t="shared" si="21"/>
        <v>0.11822163499999971</v>
      </c>
      <c r="W94" s="2">
        <f t="shared" si="22"/>
        <v>4.2414439849999992</v>
      </c>
      <c r="X94" s="2">
        <f t="shared" si="23"/>
        <v>4.2580364279999996</v>
      </c>
      <c r="Y94" s="2">
        <f t="shared" si="24"/>
        <v>-3.3183762000000172E-2</v>
      </c>
      <c r="Z94" s="2">
        <f t="shared" si="25"/>
        <v>0.16592555399999984</v>
      </c>
      <c r="AA94" s="2">
        <f t="shared" si="26"/>
        <v>8.4808135539999991</v>
      </c>
      <c r="AB94" s="2">
        <f t="shared" si="27"/>
        <v>8.702737471999999</v>
      </c>
      <c r="AC94" s="6">
        <f t="shared" si="28"/>
        <v>4.484109061999999</v>
      </c>
    </row>
    <row r="95" spans="1:29" x14ac:dyDescent="0.25">
      <c r="A95" s="1">
        <v>17.8743534</v>
      </c>
      <c r="B95" s="1">
        <v>4.3015909199999998</v>
      </c>
      <c r="C95" s="1">
        <v>-8.2837772399999992</v>
      </c>
      <c r="D95" s="1">
        <v>4.9777329000000002E-2</v>
      </c>
      <c r="E95" s="1">
        <v>0.13273954399999999</v>
      </c>
      <c r="F95" s="1">
        <v>-4.1958141299999996</v>
      </c>
      <c r="G95" s="1">
        <v>4.40944147</v>
      </c>
      <c r="H95" s="1">
        <v>3.7332996700000003E-2</v>
      </c>
      <c r="I95" s="1">
        <v>0.19910931600000001</v>
      </c>
      <c r="J95" s="1">
        <v>-0.14725792400000001</v>
      </c>
      <c r="K95" s="1">
        <v>-0.20533147500000001</v>
      </c>
      <c r="L95" s="1">
        <v>-9.33324918E-2</v>
      </c>
      <c r="M95" s="1">
        <v>-4.0215935700000003</v>
      </c>
      <c r="N95" s="1">
        <v>4.0527038600000003</v>
      </c>
      <c r="P95" s="3">
        <f t="shared" si="15"/>
        <v>17.8743534</v>
      </c>
      <c r="Q95" s="1">
        <f t="shared" si="16"/>
        <v>4.3015909199999998</v>
      </c>
      <c r="R95" s="2">
        <f t="shared" si="17"/>
        <v>-3.9821863199999994</v>
      </c>
      <c r="S95" s="2">
        <f t="shared" si="18"/>
        <v>-3.9324089909999995</v>
      </c>
      <c r="T95" s="2">
        <f t="shared" si="19"/>
        <v>-3.7996694469999994</v>
      </c>
      <c r="U95" s="2">
        <f t="shared" si="20"/>
        <v>-7.995483576999999</v>
      </c>
      <c r="V95" s="2">
        <f t="shared" si="21"/>
        <v>-3.586042106999999</v>
      </c>
      <c r="W95" s="2">
        <f t="shared" si="22"/>
        <v>-3.548709110299999</v>
      </c>
      <c r="X95" s="2">
        <f t="shared" si="23"/>
        <v>-3.3495997942999991</v>
      </c>
      <c r="Y95" s="2">
        <f t="shared" si="24"/>
        <v>-3.4968577182999989</v>
      </c>
      <c r="Z95" s="2">
        <f t="shared" si="25"/>
        <v>-3.7021891932999988</v>
      </c>
      <c r="AA95" s="2">
        <f t="shared" si="26"/>
        <v>-3.7955216850999989</v>
      </c>
      <c r="AB95" s="2">
        <f t="shared" si="27"/>
        <v>-7.8171152550999992</v>
      </c>
      <c r="AC95" s="6">
        <f t="shared" si="28"/>
        <v>-3.7644113950999989</v>
      </c>
    </row>
    <row r="96" spans="1:29" x14ac:dyDescent="0.25">
      <c r="A96" s="1">
        <v>17.8773403</v>
      </c>
      <c r="B96" s="1">
        <v>4.2082586299999996</v>
      </c>
      <c r="C96" s="1">
        <v>-4.2538876500000002</v>
      </c>
      <c r="D96" s="1">
        <v>4.0734448399999996</v>
      </c>
      <c r="E96" s="1">
        <v>4.0091490700000003</v>
      </c>
      <c r="F96" s="1">
        <v>-7.2591938100000003E-2</v>
      </c>
      <c r="G96" s="1">
        <v>6.22216612E-2</v>
      </c>
      <c r="H96" s="1">
        <v>-3.9967045799999998</v>
      </c>
      <c r="I96" s="1">
        <v>0.201183379</v>
      </c>
      <c r="J96" s="1">
        <v>-0.21362769600000001</v>
      </c>
      <c r="K96" s="1">
        <v>4.0651483500000003</v>
      </c>
      <c r="L96" s="1">
        <v>-2.90367734E-2</v>
      </c>
      <c r="M96" s="1">
        <v>4.2767023999999996</v>
      </c>
      <c r="N96" s="1">
        <v>-4.2455916399999998</v>
      </c>
      <c r="P96" s="3">
        <f t="shared" si="15"/>
        <v>17.8773403</v>
      </c>
      <c r="Q96" s="1">
        <f t="shared" si="16"/>
        <v>4.2082586299999996</v>
      </c>
      <c r="R96" s="2">
        <f t="shared" si="17"/>
        <v>-4.5629020000000686E-2</v>
      </c>
      <c r="S96" s="2">
        <f t="shared" si="18"/>
        <v>4.0278158199999989</v>
      </c>
      <c r="T96" s="2">
        <f t="shared" si="19"/>
        <v>8.0369648900000001</v>
      </c>
      <c r="U96" s="2">
        <f t="shared" si="20"/>
        <v>7.9643729518999997</v>
      </c>
      <c r="V96" s="2">
        <f t="shared" si="21"/>
        <v>8.0265946131000003</v>
      </c>
      <c r="W96" s="2">
        <f t="shared" si="22"/>
        <v>4.0298900331000009</v>
      </c>
      <c r="X96" s="2">
        <f t="shared" si="23"/>
        <v>4.2310734121000007</v>
      </c>
      <c r="Y96" s="2">
        <f t="shared" si="24"/>
        <v>4.017445716100001</v>
      </c>
      <c r="Z96" s="2">
        <f t="shared" si="25"/>
        <v>8.0825940661000004</v>
      </c>
      <c r="AA96" s="2">
        <f t="shared" si="26"/>
        <v>8.0535572927000008</v>
      </c>
      <c r="AB96" s="2">
        <f t="shared" si="27"/>
        <v>12.3302596927</v>
      </c>
      <c r="AC96" s="6">
        <f t="shared" si="28"/>
        <v>8.0846680526999997</v>
      </c>
    </row>
    <row r="97" spans="1:29" x14ac:dyDescent="0.25">
      <c r="A97" s="1">
        <v>17.8803272</v>
      </c>
      <c r="B97" s="1">
        <v>4.22899914</v>
      </c>
      <c r="C97" s="1">
        <v>4.1481107499999996E-3</v>
      </c>
      <c r="D97" s="1">
        <v>-0.15140604999999999</v>
      </c>
      <c r="E97" s="1">
        <v>4.0381860700000001</v>
      </c>
      <c r="F97" s="1">
        <v>4.35136843</v>
      </c>
      <c r="G97" s="1">
        <v>-9.9554657899999996E-2</v>
      </c>
      <c r="H97" s="1">
        <v>0.14103576500000001</v>
      </c>
      <c r="I97" s="1">
        <v>8.7110325700000005E-2</v>
      </c>
      <c r="J97" s="1">
        <v>-4.0215935700000003</v>
      </c>
      <c r="K97" s="1">
        <v>4.2144804000000002</v>
      </c>
      <c r="L97" s="1">
        <v>2.90367734E-2</v>
      </c>
      <c r="M97" s="1">
        <v>-4.1460366200000003</v>
      </c>
      <c r="N97" s="1">
        <v>-6.2221661199999998E-3</v>
      </c>
      <c r="P97" s="3">
        <f t="shared" si="15"/>
        <v>17.8803272</v>
      </c>
      <c r="Q97" s="1">
        <f t="shared" si="16"/>
        <v>4.22899914</v>
      </c>
      <c r="R97" s="2">
        <f t="shared" si="17"/>
        <v>4.2331472507500001</v>
      </c>
      <c r="S97" s="2">
        <f t="shared" si="18"/>
        <v>4.0817412007499998</v>
      </c>
      <c r="T97" s="2">
        <f t="shared" si="19"/>
        <v>8.1199272707500008</v>
      </c>
      <c r="U97" s="2">
        <f t="shared" si="20"/>
        <v>12.471295700750002</v>
      </c>
      <c r="V97" s="2">
        <f t="shared" si="21"/>
        <v>12.371741042850001</v>
      </c>
      <c r="W97" s="2">
        <f t="shared" si="22"/>
        <v>12.512776807850001</v>
      </c>
      <c r="X97" s="2">
        <f t="shared" si="23"/>
        <v>12.59988713355</v>
      </c>
      <c r="Y97" s="2">
        <f t="shared" si="24"/>
        <v>8.5782935635499999</v>
      </c>
      <c r="Z97" s="2">
        <f t="shared" si="25"/>
        <v>12.792773963550001</v>
      </c>
      <c r="AA97" s="2">
        <f t="shared" si="26"/>
        <v>12.821810736950001</v>
      </c>
      <c r="AB97" s="2">
        <f t="shared" si="27"/>
        <v>8.6757741169500004</v>
      </c>
      <c r="AC97" s="6">
        <f t="shared" si="28"/>
        <v>8.6695519508299999</v>
      </c>
    </row>
    <row r="98" spans="1:29" x14ac:dyDescent="0.25">
      <c r="A98" s="1">
        <v>17.8833141</v>
      </c>
      <c r="B98" s="1">
        <v>4.1128520999999996</v>
      </c>
      <c r="C98" s="1">
        <v>-8.3045177500000005</v>
      </c>
      <c r="D98" s="1">
        <v>4.1709251399999996</v>
      </c>
      <c r="E98" s="1">
        <v>4.7703273599999998E-2</v>
      </c>
      <c r="F98" s="1">
        <v>4.0900373500000002</v>
      </c>
      <c r="G98" s="1">
        <v>-8.0888159599999995E-2</v>
      </c>
      <c r="H98" s="1">
        <v>0.221923918</v>
      </c>
      <c r="I98" s="1">
        <v>-8.3024444600000002</v>
      </c>
      <c r="J98" s="1">
        <v>-4.3161091799999998</v>
      </c>
      <c r="K98" s="1">
        <v>8.4372568099999992</v>
      </c>
      <c r="L98" s="1">
        <v>3.3184885999999997E-2</v>
      </c>
      <c r="M98" s="1">
        <v>-4.1024813699999996</v>
      </c>
      <c r="N98" s="1">
        <v>8.5036270299999994E-2</v>
      </c>
      <c r="P98" s="3">
        <f t="shared" si="15"/>
        <v>17.8833141</v>
      </c>
      <c r="Q98" s="1">
        <f t="shared" si="16"/>
        <v>4.1128520999999996</v>
      </c>
      <c r="R98" s="2">
        <f t="shared" si="17"/>
        <v>-4.1916656500000009</v>
      </c>
      <c r="S98" s="2">
        <f t="shared" si="18"/>
        <v>-2.0740510000001322E-2</v>
      </c>
      <c r="T98" s="2">
        <f t="shared" si="19"/>
        <v>2.6962763599998676E-2</v>
      </c>
      <c r="U98" s="2">
        <f t="shared" si="20"/>
        <v>4.1170001135999987</v>
      </c>
      <c r="V98" s="2">
        <f t="shared" si="21"/>
        <v>4.036111953999999</v>
      </c>
      <c r="W98" s="2">
        <f t="shared" si="22"/>
        <v>4.2580358719999989</v>
      </c>
      <c r="X98" s="2">
        <f t="shared" si="23"/>
        <v>-4.0444085880000014</v>
      </c>
      <c r="Y98" s="2">
        <f t="shared" si="24"/>
        <v>-8.3605177680000011</v>
      </c>
      <c r="Z98" s="2">
        <f t="shared" si="25"/>
        <v>7.6739041999998037E-2</v>
      </c>
      <c r="AA98" s="2">
        <f t="shared" si="26"/>
        <v>0.10992392799999803</v>
      </c>
      <c r="AB98" s="2">
        <f t="shared" si="27"/>
        <v>-3.9925574420000016</v>
      </c>
      <c r="AC98" s="6">
        <f t="shared" si="28"/>
        <v>-3.9075211717000018</v>
      </c>
    </row>
    <row r="99" spans="1:29" x14ac:dyDescent="0.25">
      <c r="A99" s="1">
        <v>17.8863029</v>
      </c>
      <c r="B99" s="1">
        <v>0.13896171700000001</v>
      </c>
      <c r="C99" s="1">
        <v>6.6369771999999994E-2</v>
      </c>
      <c r="D99" s="1">
        <v>0.201183379</v>
      </c>
      <c r="E99" s="1">
        <v>4.1958141299999996</v>
      </c>
      <c r="F99" s="1">
        <v>-0.19081309399999999</v>
      </c>
      <c r="G99" s="1">
        <v>-5.8073546699999999E-2</v>
      </c>
      <c r="H99" s="1">
        <v>4.2020359000000003</v>
      </c>
      <c r="I99" s="1">
        <v>4.1460366200000003</v>
      </c>
      <c r="J99" s="1">
        <v>0.19081309399999999</v>
      </c>
      <c r="K99" s="1">
        <v>-0.19910931600000001</v>
      </c>
      <c r="L99" s="1">
        <v>1.6592442999999998E-2</v>
      </c>
      <c r="M99" s="1">
        <v>4.29951668</v>
      </c>
      <c r="N99" s="1">
        <v>-4.2331471399999998</v>
      </c>
      <c r="P99" s="3">
        <f t="shared" si="15"/>
        <v>17.8863029</v>
      </c>
      <c r="Q99" s="1">
        <f t="shared" si="16"/>
        <v>0.13896171700000001</v>
      </c>
      <c r="R99" s="2">
        <f t="shared" si="17"/>
        <v>0.20533148900000001</v>
      </c>
      <c r="S99" s="2">
        <f t="shared" si="18"/>
        <v>0.40651486800000003</v>
      </c>
      <c r="T99" s="2">
        <f t="shared" si="19"/>
        <v>4.6023289979999999</v>
      </c>
      <c r="U99" s="2">
        <f t="shared" si="20"/>
        <v>4.4115159039999998</v>
      </c>
      <c r="V99" s="2">
        <f t="shared" si="21"/>
        <v>4.3534423572999996</v>
      </c>
      <c r="W99" s="2">
        <f t="shared" si="22"/>
        <v>8.555478257299999</v>
      </c>
      <c r="X99" s="2">
        <f t="shared" si="23"/>
        <v>12.701514877299999</v>
      </c>
      <c r="Y99" s="2">
        <f t="shared" si="24"/>
        <v>12.892327971299999</v>
      </c>
      <c r="Z99" s="2">
        <f t="shared" si="25"/>
        <v>12.693218655299999</v>
      </c>
      <c r="AA99" s="2">
        <f t="shared" si="26"/>
        <v>12.709811098299999</v>
      </c>
      <c r="AB99" s="2">
        <f t="shared" si="27"/>
        <v>17.009327778299998</v>
      </c>
      <c r="AC99" s="6">
        <f t="shared" si="28"/>
        <v>12.776180638299998</v>
      </c>
    </row>
    <row r="100" spans="1:29" x14ac:dyDescent="0.25">
      <c r="A100" s="1">
        <v>17.889289900000001</v>
      </c>
      <c r="B100" s="1">
        <v>-3.9407052099999999E-2</v>
      </c>
      <c r="C100" s="1">
        <v>-4.0755190800000003</v>
      </c>
      <c r="D100" s="1">
        <v>5.8073546699999999E-2</v>
      </c>
      <c r="E100" s="1">
        <v>4.0713705999999998</v>
      </c>
      <c r="F100" s="1">
        <v>4.02574158</v>
      </c>
      <c r="G100" s="1">
        <v>-7.0517882700000006E-2</v>
      </c>
      <c r="H100" s="1">
        <v>4.2497396500000004</v>
      </c>
      <c r="I100" s="1">
        <v>-8.2962214900000001E-3</v>
      </c>
      <c r="J100" s="1">
        <v>-4.0236678100000001</v>
      </c>
      <c r="K100" s="1">
        <v>5.3925439700000001E-2</v>
      </c>
      <c r="L100" s="1">
        <v>4.15018463</v>
      </c>
      <c r="M100" s="1">
        <v>-0.16799847800000001</v>
      </c>
      <c r="N100" s="1">
        <v>0.13896171700000001</v>
      </c>
      <c r="P100" s="3">
        <f t="shared" si="15"/>
        <v>17.889289900000001</v>
      </c>
      <c r="Q100" s="1">
        <f t="shared" si="16"/>
        <v>-3.9407052099999999E-2</v>
      </c>
      <c r="R100" s="2">
        <f t="shared" si="17"/>
        <v>-4.1149261320999999</v>
      </c>
      <c r="S100" s="2">
        <f t="shared" si="18"/>
        <v>-4.0568525853999997</v>
      </c>
      <c r="T100" s="2">
        <f t="shared" si="19"/>
        <v>1.4518014600000129E-2</v>
      </c>
      <c r="U100" s="2">
        <f t="shared" si="20"/>
        <v>4.0402595946000002</v>
      </c>
      <c r="V100" s="2">
        <f t="shared" si="21"/>
        <v>3.9697417119000002</v>
      </c>
      <c r="W100" s="2">
        <f t="shared" si="22"/>
        <v>8.2194813619000016</v>
      </c>
      <c r="X100" s="2">
        <f t="shared" si="23"/>
        <v>8.2111851404100022</v>
      </c>
      <c r="Y100" s="2">
        <f t="shared" si="24"/>
        <v>4.1875173304100022</v>
      </c>
      <c r="Z100" s="2">
        <f t="shared" si="25"/>
        <v>4.2414427701100026</v>
      </c>
      <c r="AA100" s="2">
        <f t="shared" si="26"/>
        <v>8.3916274001100035</v>
      </c>
      <c r="AB100" s="2">
        <f t="shared" si="27"/>
        <v>8.2236289221100041</v>
      </c>
      <c r="AC100" s="6">
        <f t="shared" si="28"/>
        <v>8.3625906391100049</v>
      </c>
    </row>
    <row r="101" spans="1:29" x14ac:dyDescent="0.25">
      <c r="A101" s="1">
        <v>17.892276800000001</v>
      </c>
      <c r="B101" s="1">
        <v>3.9759640699999999</v>
      </c>
      <c r="C101" s="1">
        <v>-4.0589265799999996</v>
      </c>
      <c r="D101" s="1">
        <v>8.4808120700000007</v>
      </c>
      <c r="E101" s="1">
        <v>2.4888664500000001E-2</v>
      </c>
      <c r="F101" s="1">
        <v>0.23436825</v>
      </c>
      <c r="G101" s="1">
        <v>-0.128591433</v>
      </c>
      <c r="H101" s="1">
        <v>8.0888159599999995E-2</v>
      </c>
      <c r="I101" s="1">
        <v>4.1978883700000003</v>
      </c>
      <c r="J101" s="1">
        <v>-6.8443827299999996E-2</v>
      </c>
      <c r="K101" s="1">
        <v>4.2808504100000002</v>
      </c>
      <c r="L101" s="1">
        <v>-4.5048484799999997</v>
      </c>
      <c r="M101" s="1">
        <v>4.4509229699999997</v>
      </c>
      <c r="N101" s="1">
        <v>-8.9184381100000001E-2</v>
      </c>
      <c r="P101" s="3">
        <f t="shared" si="15"/>
        <v>17.892276800000001</v>
      </c>
      <c r="Q101" s="1">
        <f t="shared" si="16"/>
        <v>3.9759640699999999</v>
      </c>
      <c r="R101" s="2">
        <f t="shared" si="17"/>
        <v>-8.2962509999999767E-2</v>
      </c>
      <c r="S101" s="2">
        <f t="shared" si="18"/>
        <v>8.3978495600000009</v>
      </c>
      <c r="T101" s="2">
        <f t="shared" si="19"/>
        <v>8.4227382245000015</v>
      </c>
      <c r="U101" s="2">
        <f t="shared" si="20"/>
        <v>8.6571064745000008</v>
      </c>
      <c r="V101" s="2">
        <f t="shared" si="21"/>
        <v>8.5285150415000004</v>
      </c>
      <c r="W101" s="2">
        <f t="shared" si="22"/>
        <v>8.609403201100001</v>
      </c>
      <c r="X101" s="2">
        <f t="shared" si="23"/>
        <v>12.807291571100002</v>
      </c>
      <c r="Y101" s="2">
        <f t="shared" si="24"/>
        <v>12.738847743800003</v>
      </c>
      <c r="Z101" s="2">
        <f t="shared" si="25"/>
        <v>17.019698153800004</v>
      </c>
      <c r="AA101" s="2">
        <f t="shared" si="26"/>
        <v>12.514849673800004</v>
      </c>
      <c r="AB101" s="2">
        <f t="shared" si="27"/>
        <v>16.965772643800005</v>
      </c>
      <c r="AC101" s="6">
        <f t="shared" si="28"/>
        <v>16.876588262700004</v>
      </c>
    </row>
    <row r="102" spans="1:29" x14ac:dyDescent="0.25">
      <c r="A102" s="1">
        <v>17.895263700000001</v>
      </c>
      <c r="B102" s="1">
        <v>-2.2814609100000001E-2</v>
      </c>
      <c r="C102" s="1">
        <v>7.6740048800000002E-2</v>
      </c>
      <c r="D102" s="1">
        <v>-7.8814104199999999E-2</v>
      </c>
      <c r="E102" s="1">
        <v>4.0713705999999998</v>
      </c>
      <c r="F102" s="1">
        <v>4.0132970800000001</v>
      </c>
      <c r="G102" s="1">
        <v>4.13774014</v>
      </c>
      <c r="H102" s="1">
        <v>-4.0485558499999996</v>
      </c>
      <c r="I102" s="1">
        <v>4.1916661299999998</v>
      </c>
      <c r="J102" s="1">
        <v>0.14725792400000001</v>
      </c>
      <c r="K102" s="1">
        <v>0.13896171700000001</v>
      </c>
      <c r="L102" s="1">
        <v>-3.3184885999999997E-2</v>
      </c>
      <c r="M102" s="1">
        <v>0.14518387599999999</v>
      </c>
      <c r="N102" s="1">
        <v>4.1169996299999996</v>
      </c>
      <c r="P102" s="3">
        <f t="shared" si="15"/>
        <v>17.895263700000001</v>
      </c>
      <c r="Q102" s="1">
        <f t="shared" si="16"/>
        <v>-2.2814609100000001E-2</v>
      </c>
      <c r="R102" s="2">
        <f t="shared" si="17"/>
        <v>5.3925439700000001E-2</v>
      </c>
      <c r="S102" s="2">
        <f t="shared" si="18"/>
        <v>-2.4888664499999998E-2</v>
      </c>
      <c r="T102" s="2">
        <f t="shared" si="19"/>
        <v>4.0464819355000001</v>
      </c>
      <c r="U102" s="2">
        <f t="shared" si="20"/>
        <v>8.0597790155000002</v>
      </c>
      <c r="V102" s="2">
        <f t="shared" si="21"/>
        <v>12.1975191555</v>
      </c>
      <c r="W102" s="2">
        <f t="shared" si="22"/>
        <v>8.1489633055000006</v>
      </c>
      <c r="X102" s="2">
        <f t="shared" si="23"/>
        <v>12.3406294355</v>
      </c>
      <c r="Y102" s="2">
        <f t="shared" si="24"/>
        <v>12.4878873595</v>
      </c>
      <c r="Z102" s="2">
        <f t="shared" si="25"/>
        <v>12.626849076500001</v>
      </c>
      <c r="AA102" s="2">
        <f t="shared" si="26"/>
        <v>12.5936641905</v>
      </c>
      <c r="AB102" s="2">
        <f t="shared" si="27"/>
        <v>12.738848066500001</v>
      </c>
      <c r="AC102" s="6">
        <f t="shared" si="28"/>
        <v>16.8558476965</v>
      </c>
    </row>
    <row r="103" spans="1:29" x14ac:dyDescent="0.25">
      <c r="A103" s="1">
        <v>17.898250600000001</v>
      </c>
      <c r="B103" s="1">
        <v>-1.24443322E-2</v>
      </c>
      <c r="C103" s="1">
        <v>4.1688513800000004</v>
      </c>
      <c r="D103" s="1">
        <v>-4.1045556100000002</v>
      </c>
      <c r="E103" s="1">
        <v>4.33892393</v>
      </c>
      <c r="F103" s="1">
        <v>0.14518387599999999</v>
      </c>
      <c r="G103" s="1">
        <v>-4.21862841</v>
      </c>
      <c r="H103" s="1">
        <v>4.2227764099999998</v>
      </c>
      <c r="I103" s="1">
        <v>-4.2746281599999998</v>
      </c>
      <c r="J103" s="1">
        <v>8.5036270299999994E-2</v>
      </c>
      <c r="K103" s="1">
        <v>4.3617386800000002</v>
      </c>
      <c r="L103" s="1">
        <v>-0.221923918</v>
      </c>
      <c r="M103" s="1">
        <v>6.0147609599999999E-2</v>
      </c>
      <c r="N103" s="1">
        <v>4.25803566</v>
      </c>
      <c r="P103" s="3">
        <f t="shared" si="15"/>
        <v>17.898250600000001</v>
      </c>
      <c r="Q103" s="1">
        <f t="shared" si="16"/>
        <v>-1.24443322E-2</v>
      </c>
      <c r="R103" s="2">
        <f t="shared" si="17"/>
        <v>4.1564070478000001</v>
      </c>
      <c r="S103" s="2">
        <f t="shared" si="18"/>
        <v>5.18514377999999E-2</v>
      </c>
      <c r="T103" s="2">
        <f t="shared" si="19"/>
        <v>4.3907753677999999</v>
      </c>
      <c r="U103" s="2">
        <f t="shared" si="20"/>
        <v>4.5359592437999998</v>
      </c>
      <c r="V103" s="2">
        <f t="shared" si="21"/>
        <v>0.31733083379999982</v>
      </c>
      <c r="W103" s="2">
        <f t="shared" si="22"/>
        <v>4.5401072437999996</v>
      </c>
      <c r="X103" s="2">
        <f t="shared" si="23"/>
        <v>0.26547908379999985</v>
      </c>
      <c r="Y103" s="2">
        <f t="shared" si="24"/>
        <v>0.35051535409999984</v>
      </c>
      <c r="Z103" s="2">
        <f t="shared" si="25"/>
        <v>4.7122540340999999</v>
      </c>
      <c r="AA103" s="2">
        <f t="shared" si="26"/>
        <v>4.4903301161</v>
      </c>
      <c r="AB103" s="2">
        <f t="shared" si="27"/>
        <v>4.5504777257000004</v>
      </c>
      <c r="AC103" s="6">
        <f t="shared" si="28"/>
        <v>8.8085133856999995</v>
      </c>
    </row>
    <row r="104" spans="1:29" x14ac:dyDescent="0.25">
      <c r="A104" s="1">
        <v>17.901239400000001</v>
      </c>
      <c r="B104" s="1">
        <v>-0.107850879</v>
      </c>
      <c r="C104" s="1">
        <v>-0.194961205</v>
      </c>
      <c r="D104" s="1">
        <v>-0.13066549599999999</v>
      </c>
      <c r="E104" s="1">
        <v>4.2352209099999998</v>
      </c>
      <c r="F104" s="1">
        <v>-0.21570175899999999</v>
      </c>
      <c r="G104" s="1">
        <v>4.3306279200000004</v>
      </c>
      <c r="H104" s="1">
        <v>-2.6962719900000001E-2</v>
      </c>
      <c r="I104" s="1">
        <v>-0.201183379</v>
      </c>
      <c r="J104" s="1">
        <v>-0.207405537</v>
      </c>
      <c r="K104" s="1">
        <v>0.23644231299999999</v>
      </c>
      <c r="L104" s="1">
        <v>-0.26547908799999997</v>
      </c>
      <c r="M104" s="1">
        <v>3.9407052099999999E-2</v>
      </c>
      <c r="N104" s="1">
        <v>-0.18666498400000001</v>
      </c>
      <c r="P104" s="3">
        <f t="shared" si="15"/>
        <v>17.901239400000001</v>
      </c>
      <c r="Q104" s="1">
        <f t="shared" si="16"/>
        <v>-0.107850879</v>
      </c>
      <c r="R104" s="2">
        <f t="shared" si="17"/>
        <v>-0.30281208399999998</v>
      </c>
      <c r="S104" s="2">
        <f t="shared" si="18"/>
        <v>-0.43347757999999997</v>
      </c>
      <c r="T104" s="2">
        <f t="shared" si="19"/>
        <v>3.8017433299999999</v>
      </c>
      <c r="U104" s="2">
        <f t="shared" si="20"/>
        <v>3.586041571</v>
      </c>
      <c r="V104" s="2">
        <f t="shared" si="21"/>
        <v>7.9166694910000004</v>
      </c>
      <c r="W104" s="2">
        <f t="shared" si="22"/>
        <v>7.8897067711000002</v>
      </c>
      <c r="X104" s="2">
        <f t="shared" si="23"/>
        <v>7.6885233921000005</v>
      </c>
      <c r="Y104" s="2">
        <f t="shared" si="24"/>
        <v>7.4811178551000008</v>
      </c>
      <c r="Z104" s="2">
        <f t="shared" si="25"/>
        <v>7.7175601681000012</v>
      </c>
      <c r="AA104" s="2">
        <f t="shared" si="26"/>
        <v>7.452081080100001</v>
      </c>
      <c r="AB104" s="2">
        <f t="shared" si="27"/>
        <v>7.4914881322000006</v>
      </c>
      <c r="AC104" s="6">
        <f t="shared" si="28"/>
        <v>7.3048231482000006</v>
      </c>
    </row>
    <row r="105" spans="1:29" x14ac:dyDescent="0.25">
      <c r="A105" s="1">
        <v>17.904226300000001</v>
      </c>
      <c r="B105" s="1">
        <v>7.2591938100000003E-2</v>
      </c>
      <c r="C105" s="1">
        <v>4.2829241800000002</v>
      </c>
      <c r="D105" s="1">
        <v>4.1294441199999996</v>
      </c>
      <c r="E105" s="1">
        <v>4.4239602099999997</v>
      </c>
      <c r="F105" s="1">
        <v>-0.238516375</v>
      </c>
      <c r="G105" s="1">
        <v>0.14725792400000001</v>
      </c>
      <c r="H105" s="1">
        <v>-7.2591938100000003E-2</v>
      </c>
      <c r="I105" s="1">
        <v>-7.8814104199999999E-2</v>
      </c>
      <c r="J105" s="1">
        <v>-6.0147609599999999E-2</v>
      </c>
      <c r="K105" s="1">
        <v>4.2248506499999996</v>
      </c>
      <c r="L105" s="1">
        <v>0.16592443000000001</v>
      </c>
      <c r="M105" s="1">
        <v>-4.4675154700000004</v>
      </c>
      <c r="N105" s="1">
        <v>-6.8443827299999996E-2</v>
      </c>
      <c r="P105" s="3">
        <f t="shared" si="15"/>
        <v>17.904226300000001</v>
      </c>
      <c r="Q105" s="1">
        <f t="shared" si="16"/>
        <v>7.2591938100000003E-2</v>
      </c>
      <c r="R105" s="2">
        <f t="shared" si="17"/>
        <v>4.3555161181000006</v>
      </c>
      <c r="S105" s="2">
        <f t="shared" si="18"/>
        <v>8.4849602381000011</v>
      </c>
      <c r="T105" s="2">
        <f t="shared" si="19"/>
        <v>12.908920448100002</v>
      </c>
      <c r="U105" s="2">
        <f t="shared" si="20"/>
        <v>12.670404073100002</v>
      </c>
      <c r="V105" s="2">
        <f t="shared" si="21"/>
        <v>12.817661997100002</v>
      </c>
      <c r="W105" s="2">
        <f t="shared" si="22"/>
        <v>12.745070059000001</v>
      </c>
      <c r="X105" s="2">
        <f t="shared" si="23"/>
        <v>12.666255954800002</v>
      </c>
      <c r="Y105" s="2">
        <f t="shared" si="24"/>
        <v>12.606108345200003</v>
      </c>
      <c r="Z105" s="2">
        <f t="shared" si="25"/>
        <v>16.830958995200003</v>
      </c>
      <c r="AA105" s="2">
        <f t="shared" si="26"/>
        <v>16.996883425200004</v>
      </c>
      <c r="AB105" s="2">
        <f t="shared" si="27"/>
        <v>12.529367955200003</v>
      </c>
      <c r="AC105" s="6">
        <f t="shared" si="28"/>
        <v>12.460924127900004</v>
      </c>
    </row>
    <row r="106" spans="1:29" x14ac:dyDescent="0.25">
      <c r="A106" s="1">
        <v>17.907213200000001</v>
      </c>
      <c r="B106" s="1">
        <v>4.4115157099999998</v>
      </c>
      <c r="C106" s="1">
        <v>-0.103702769</v>
      </c>
      <c r="D106" s="1">
        <v>7.46659935E-2</v>
      </c>
      <c r="E106" s="1">
        <v>0.27170127599999999</v>
      </c>
      <c r="F106" s="1">
        <v>-0.18666498400000001</v>
      </c>
      <c r="G106" s="1">
        <v>4.3098869300000002</v>
      </c>
      <c r="H106" s="1">
        <v>-4.2787766500000002</v>
      </c>
      <c r="I106" s="1">
        <v>4.13566637</v>
      </c>
      <c r="J106" s="1">
        <v>4.0070753100000003</v>
      </c>
      <c r="K106" s="1">
        <v>8.5762195600000002</v>
      </c>
      <c r="L106" s="1">
        <v>0.180442825</v>
      </c>
      <c r="M106" s="1">
        <v>7.6740048800000002E-2</v>
      </c>
      <c r="N106" s="1">
        <v>-8.3148879999999998</v>
      </c>
      <c r="P106" s="3">
        <f t="shared" si="15"/>
        <v>17.907213200000001</v>
      </c>
      <c r="Q106" s="1">
        <f t="shared" si="16"/>
        <v>4.4115157099999998</v>
      </c>
      <c r="R106" s="2">
        <f t="shared" si="17"/>
        <v>4.3078129409999999</v>
      </c>
      <c r="S106" s="2">
        <f t="shared" si="18"/>
        <v>4.3824789344999999</v>
      </c>
      <c r="T106" s="2">
        <f t="shared" si="19"/>
        <v>4.6541802104999999</v>
      </c>
      <c r="U106" s="2">
        <f t="shared" si="20"/>
        <v>4.4675152264999998</v>
      </c>
      <c r="V106" s="2">
        <f t="shared" si="21"/>
        <v>8.7774021564999991</v>
      </c>
      <c r="W106" s="2">
        <f t="shared" si="22"/>
        <v>4.4986255064999989</v>
      </c>
      <c r="X106" s="2">
        <f t="shared" si="23"/>
        <v>8.634291876499999</v>
      </c>
      <c r="Y106" s="2">
        <f t="shared" si="24"/>
        <v>12.641367186499998</v>
      </c>
      <c r="Z106" s="2">
        <f t="shared" si="25"/>
        <v>21.217586746499997</v>
      </c>
      <c r="AA106" s="2">
        <f t="shared" si="26"/>
        <v>21.398029571499997</v>
      </c>
      <c r="AB106" s="2">
        <f t="shared" si="27"/>
        <v>21.474769620299998</v>
      </c>
      <c r="AC106" s="6">
        <f t="shared" si="28"/>
        <v>13.159881620299998</v>
      </c>
    </row>
    <row r="107" spans="1:29" x14ac:dyDescent="0.25">
      <c r="A107" s="1">
        <v>17.910200100000001</v>
      </c>
      <c r="B107" s="1">
        <v>-4.10662985</v>
      </c>
      <c r="C107" s="1">
        <v>4.0174450899999998</v>
      </c>
      <c r="D107" s="1">
        <v>0.207405537</v>
      </c>
      <c r="E107" s="1">
        <v>-2.0740553700000001E-2</v>
      </c>
      <c r="F107" s="1">
        <v>8.2962214900000001E-3</v>
      </c>
      <c r="G107" s="1">
        <v>2.0740553700000001E-2</v>
      </c>
      <c r="H107" s="1">
        <v>4.4882559799999999</v>
      </c>
      <c r="I107" s="1">
        <v>-4.2227764099999998</v>
      </c>
      <c r="J107" s="1">
        <v>4.0215935700000003</v>
      </c>
      <c r="K107" s="1">
        <v>4.3015909199999998</v>
      </c>
      <c r="L107" s="1">
        <v>-3.3184885999999997E-2</v>
      </c>
      <c r="M107" s="1">
        <v>4.2331471399999998</v>
      </c>
      <c r="N107" s="1">
        <v>-4.1688513800000004</v>
      </c>
      <c r="P107" s="3">
        <f t="shared" si="15"/>
        <v>17.910200100000001</v>
      </c>
      <c r="Q107" s="1">
        <f t="shared" si="16"/>
        <v>-4.10662985</v>
      </c>
      <c r="R107" s="2">
        <f t="shared" si="17"/>
        <v>-8.9184760000000196E-2</v>
      </c>
      <c r="S107" s="2">
        <f t="shared" si="18"/>
        <v>0.1182207769999998</v>
      </c>
      <c r="T107" s="2">
        <f t="shared" si="19"/>
        <v>9.7480223299999808E-2</v>
      </c>
      <c r="U107" s="2">
        <f t="shared" si="20"/>
        <v>0.10577644478999981</v>
      </c>
      <c r="V107" s="2">
        <f t="shared" si="21"/>
        <v>0.12651699848999981</v>
      </c>
      <c r="W107" s="2">
        <f t="shared" si="22"/>
        <v>4.6147729784899996</v>
      </c>
      <c r="X107" s="2">
        <f t="shared" si="23"/>
        <v>0.39199656848999975</v>
      </c>
      <c r="Y107" s="2">
        <f t="shared" si="24"/>
        <v>4.41359013849</v>
      </c>
      <c r="Z107" s="2">
        <f t="shared" si="25"/>
        <v>8.7151810584899998</v>
      </c>
      <c r="AA107" s="2">
        <f t="shared" si="26"/>
        <v>8.681996172489999</v>
      </c>
      <c r="AB107" s="2">
        <f t="shared" si="27"/>
        <v>12.915143312489999</v>
      </c>
      <c r="AC107" s="6">
        <f t="shared" si="28"/>
        <v>8.7462919324899993</v>
      </c>
    </row>
    <row r="108" spans="1:29" x14ac:dyDescent="0.25">
      <c r="A108" s="1">
        <v>17.913187000000001</v>
      </c>
      <c r="B108" s="1">
        <v>0</v>
      </c>
      <c r="C108" s="1">
        <v>-1.8666498399999999E-2</v>
      </c>
      <c r="D108" s="1">
        <v>0.31940454200000001</v>
      </c>
      <c r="E108" s="1">
        <v>4.1667771299999998</v>
      </c>
      <c r="F108" s="1">
        <v>4.0838150999999998</v>
      </c>
      <c r="G108" s="1">
        <v>-4.0568523399999998</v>
      </c>
      <c r="H108" s="1">
        <v>8.4185905499999993</v>
      </c>
      <c r="I108" s="1">
        <v>-8.64051437</v>
      </c>
      <c r="J108" s="1">
        <v>0.22399798000000001</v>
      </c>
      <c r="K108" s="1">
        <v>4.20411015</v>
      </c>
      <c r="L108" s="1">
        <v>4.1875176400000003</v>
      </c>
      <c r="M108" s="1">
        <v>-4.1087040899999998</v>
      </c>
      <c r="N108" s="1">
        <v>-4.2372951499999996</v>
      </c>
      <c r="P108" s="3">
        <f t="shared" si="15"/>
        <v>17.913187000000001</v>
      </c>
      <c r="Q108" s="1">
        <f t="shared" si="16"/>
        <v>0</v>
      </c>
      <c r="R108" s="2">
        <f t="shared" si="17"/>
        <v>-1.8666498399999999E-2</v>
      </c>
      <c r="S108" s="2">
        <f t="shared" si="18"/>
        <v>0.3007380436</v>
      </c>
      <c r="T108" s="2">
        <f t="shared" si="19"/>
        <v>4.4675151735999998</v>
      </c>
      <c r="U108" s="2">
        <f t="shared" si="20"/>
        <v>8.5513302735999996</v>
      </c>
      <c r="V108" s="2">
        <f t="shared" si="21"/>
        <v>4.4944779335999998</v>
      </c>
      <c r="W108" s="2">
        <f t="shared" si="22"/>
        <v>12.9130684836</v>
      </c>
      <c r="X108" s="2">
        <f t="shared" si="23"/>
        <v>4.2725541136</v>
      </c>
      <c r="Y108" s="2">
        <f t="shared" si="24"/>
        <v>4.4965520936000001</v>
      </c>
      <c r="Z108" s="2">
        <f t="shared" si="25"/>
        <v>8.7006622436000001</v>
      </c>
      <c r="AA108" s="2">
        <f t="shared" si="26"/>
        <v>12.888179883599999</v>
      </c>
      <c r="AB108" s="2">
        <f t="shared" si="27"/>
        <v>8.7794757935999996</v>
      </c>
      <c r="AC108" s="6">
        <f t="shared" si="28"/>
        <v>4.5421806436000001</v>
      </c>
    </row>
    <row r="109" spans="1:29" x14ac:dyDescent="0.25">
      <c r="A109" s="1">
        <v>17.916175800000001</v>
      </c>
      <c r="B109" s="1">
        <v>-4.0796670900000001</v>
      </c>
      <c r="C109" s="1">
        <v>4.2559614200000002</v>
      </c>
      <c r="D109" s="1">
        <v>-0.221923918</v>
      </c>
      <c r="E109" s="1">
        <v>0.323552638</v>
      </c>
      <c r="F109" s="1">
        <v>-6.8443827299999996E-2</v>
      </c>
      <c r="G109" s="1">
        <v>0.109924942</v>
      </c>
      <c r="H109" s="1">
        <v>8.4082202899999992</v>
      </c>
      <c r="I109" s="1">
        <v>-9.33324918E-2</v>
      </c>
      <c r="J109" s="1">
        <v>0.13273954399999999</v>
      </c>
      <c r="K109" s="1">
        <v>4.0796670900000001</v>
      </c>
      <c r="L109" s="1">
        <v>-4.1273703599999996</v>
      </c>
      <c r="M109" s="1">
        <v>4.7703273599999998E-2</v>
      </c>
      <c r="N109" s="1">
        <v>-4.2455916399999998</v>
      </c>
      <c r="P109" s="3">
        <f t="shared" si="15"/>
        <v>17.916175800000001</v>
      </c>
      <c r="Q109" s="1">
        <f t="shared" si="16"/>
        <v>-4.0796670900000001</v>
      </c>
      <c r="R109" s="2">
        <f t="shared" si="17"/>
        <v>0.17629433000000017</v>
      </c>
      <c r="S109" s="2">
        <f t="shared" si="18"/>
        <v>-4.5629587999999832E-2</v>
      </c>
      <c r="T109" s="2">
        <f t="shared" si="19"/>
        <v>0.27792305000000017</v>
      </c>
      <c r="U109" s="2">
        <f t="shared" si="20"/>
        <v>0.20947922270000019</v>
      </c>
      <c r="V109" s="2">
        <f t="shared" si="21"/>
        <v>0.31940416470000021</v>
      </c>
      <c r="W109" s="2">
        <f t="shared" si="22"/>
        <v>8.727624454699999</v>
      </c>
      <c r="X109" s="2">
        <f t="shared" si="23"/>
        <v>8.634291962899999</v>
      </c>
      <c r="Y109" s="2">
        <f t="shared" si="24"/>
        <v>8.7670315068999987</v>
      </c>
      <c r="Z109" s="2">
        <f t="shared" si="25"/>
        <v>12.846698596899998</v>
      </c>
      <c r="AA109" s="2">
        <f t="shared" si="26"/>
        <v>8.7193282368999974</v>
      </c>
      <c r="AB109" s="2">
        <f t="shared" si="27"/>
        <v>8.7670315104999972</v>
      </c>
      <c r="AC109" s="6">
        <f t="shared" si="28"/>
        <v>4.5214398704999974</v>
      </c>
    </row>
    <row r="110" spans="1:29" x14ac:dyDescent="0.25">
      <c r="A110" s="1">
        <v>17.919162799999999</v>
      </c>
      <c r="B110" s="1">
        <v>-4.0838150999999998</v>
      </c>
      <c r="C110" s="1">
        <v>-0.188739032</v>
      </c>
      <c r="D110" s="1">
        <v>-6.6369771999999994E-2</v>
      </c>
      <c r="E110" s="1">
        <v>4.4447007200000002</v>
      </c>
      <c r="F110" s="1">
        <v>-0.201183379</v>
      </c>
      <c r="G110" s="1">
        <v>4.4052934600000002</v>
      </c>
      <c r="H110" s="1">
        <v>-4.2227764099999998</v>
      </c>
      <c r="I110" s="1">
        <v>-4.1999621400000002</v>
      </c>
      <c r="J110" s="1">
        <v>8.5036270299999994E-2</v>
      </c>
      <c r="K110" s="1">
        <v>8.3771095300000002</v>
      </c>
      <c r="L110" s="1">
        <v>-8.5036270299999994E-2</v>
      </c>
      <c r="M110" s="1">
        <v>-4.2932949100000002</v>
      </c>
      <c r="N110" s="1">
        <v>0.174220651</v>
      </c>
      <c r="P110" s="3">
        <f t="shared" si="15"/>
        <v>17.919162799999999</v>
      </c>
      <c r="Q110" s="1">
        <f t="shared" si="16"/>
        <v>-4.0838150999999998</v>
      </c>
      <c r="R110" s="2">
        <f t="shared" si="17"/>
        <v>-4.2725541319999998</v>
      </c>
      <c r="S110" s="2">
        <f t="shared" si="18"/>
        <v>-4.3389239039999996</v>
      </c>
      <c r="T110" s="2">
        <f t="shared" si="19"/>
        <v>0.10577681600000055</v>
      </c>
      <c r="U110" s="2">
        <f t="shared" si="20"/>
        <v>-9.5406562999999445E-2</v>
      </c>
      <c r="V110" s="2">
        <f t="shared" si="21"/>
        <v>4.309886897000001</v>
      </c>
      <c r="W110" s="2">
        <f t="shared" si="22"/>
        <v>8.7110487000001235E-2</v>
      </c>
      <c r="X110" s="2">
        <f t="shared" si="23"/>
        <v>-4.112851652999999</v>
      </c>
      <c r="Y110" s="2">
        <f t="shared" si="24"/>
        <v>-4.0278153826999992</v>
      </c>
      <c r="Z110" s="2">
        <f t="shared" si="25"/>
        <v>4.3492941473000011</v>
      </c>
      <c r="AA110" s="2">
        <f t="shared" si="26"/>
        <v>4.2642578770000013</v>
      </c>
      <c r="AB110" s="2">
        <f t="shared" si="27"/>
        <v>-2.9037032999998935E-2</v>
      </c>
      <c r="AC110" s="6">
        <f t="shared" si="28"/>
        <v>0.14518361800000107</v>
      </c>
    </row>
    <row r="111" spans="1:29" x14ac:dyDescent="0.25">
      <c r="A111" s="1">
        <v>17.922149699999999</v>
      </c>
      <c r="B111" s="1">
        <v>4.2248506499999996</v>
      </c>
      <c r="C111" s="1">
        <v>-4.1543326399999998</v>
      </c>
      <c r="D111" s="1">
        <v>-4.5629218200000002E-2</v>
      </c>
      <c r="E111" s="1">
        <v>4.0091490700000003</v>
      </c>
      <c r="F111" s="1">
        <v>-1.6592442999999998E-2</v>
      </c>
      <c r="G111" s="1">
        <v>4.1667771299999998</v>
      </c>
      <c r="H111" s="1">
        <v>0.11614709300000001</v>
      </c>
      <c r="I111" s="1">
        <v>-8.3771095300000002</v>
      </c>
      <c r="J111" s="1">
        <v>4.13774014</v>
      </c>
      <c r="K111" s="1">
        <v>4.09211159</v>
      </c>
      <c r="L111" s="1">
        <v>-4.3451461800000004</v>
      </c>
      <c r="M111" s="1">
        <v>8.5285158200000009</v>
      </c>
      <c r="N111" s="1">
        <v>-4.1107778499999998</v>
      </c>
      <c r="P111" s="3">
        <f t="shared" si="15"/>
        <v>17.922149699999999</v>
      </c>
      <c r="Q111" s="1">
        <f t="shared" si="16"/>
        <v>4.2248506499999996</v>
      </c>
      <c r="R111" s="2">
        <f t="shared" si="17"/>
        <v>7.0518009999999798E-2</v>
      </c>
      <c r="S111" s="2">
        <f t="shared" si="18"/>
        <v>2.4888791799999796E-2</v>
      </c>
      <c r="T111" s="2">
        <f t="shared" si="19"/>
        <v>4.0340378617999999</v>
      </c>
      <c r="U111" s="2">
        <f t="shared" si="20"/>
        <v>4.0174454187999995</v>
      </c>
      <c r="V111" s="2">
        <f t="shared" si="21"/>
        <v>8.1842225487999993</v>
      </c>
      <c r="W111" s="2">
        <f t="shared" si="22"/>
        <v>8.3003696417999997</v>
      </c>
      <c r="X111" s="2">
        <f t="shared" si="23"/>
        <v>-7.673988820000055E-2</v>
      </c>
      <c r="Y111" s="2">
        <f t="shared" si="24"/>
        <v>4.0610002517999995</v>
      </c>
      <c r="Z111" s="2">
        <f t="shared" si="25"/>
        <v>8.1531118417999995</v>
      </c>
      <c r="AA111" s="2">
        <f t="shared" si="26"/>
        <v>3.8079656617999991</v>
      </c>
      <c r="AB111" s="2">
        <f t="shared" si="27"/>
        <v>12.3364814818</v>
      </c>
      <c r="AC111" s="6">
        <f t="shared" si="28"/>
        <v>8.2257036318000001</v>
      </c>
    </row>
    <row r="112" spans="1:29" x14ac:dyDescent="0.25">
      <c r="A112" s="1">
        <v>17.925136599999998</v>
      </c>
      <c r="B112" s="1">
        <v>3.9759640699999999</v>
      </c>
      <c r="C112" s="1">
        <v>0.17214660300000001</v>
      </c>
      <c r="D112" s="1">
        <v>4.3161091799999998</v>
      </c>
      <c r="E112" s="1">
        <v>0.122369267</v>
      </c>
      <c r="F112" s="1">
        <v>0.20325742699999999</v>
      </c>
      <c r="G112" s="1">
        <v>-4.0713705999999998</v>
      </c>
      <c r="H112" s="1">
        <v>6.0147609599999999E-2</v>
      </c>
      <c r="I112" s="1">
        <v>0.18459092099999999</v>
      </c>
      <c r="J112" s="1">
        <v>-0.143109813</v>
      </c>
      <c r="K112" s="1">
        <v>8.3729619999999993</v>
      </c>
      <c r="L112" s="1">
        <v>-4.2020359000000003</v>
      </c>
      <c r="M112" s="1">
        <v>4.7703273599999998E-2</v>
      </c>
      <c r="N112" s="1">
        <v>-0.24473853400000001</v>
      </c>
      <c r="P112" s="3">
        <f t="shared" si="15"/>
        <v>17.925136599999998</v>
      </c>
      <c r="Q112" s="1">
        <f t="shared" si="16"/>
        <v>3.9759640699999999</v>
      </c>
      <c r="R112" s="2">
        <f t="shared" si="17"/>
        <v>4.1481106729999997</v>
      </c>
      <c r="S112" s="2">
        <f t="shared" si="18"/>
        <v>8.4642198529999995</v>
      </c>
      <c r="T112" s="2">
        <f t="shared" si="19"/>
        <v>8.5865891199999993</v>
      </c>
      <c r="U112" s="2">
        <f t="shared" si="20"/>
        <v>8.7898465469999998</v>
      </c>
      <c r="V112" s="2">
        <f t="shared" si="21"/>
        <v>4.7184759469999999</v>
      </c>
      <c r="W112" s="2">
        <f t="shared" si="22"/>
        <v>4.7786235566000004</v>
      </c>
      <c r="X112" s="2">
        <f t="shared" si="23"/>
        <v>4.9632144776000002</v>
      </c>
      <c r="Y112" s="2">
        <f t="shared" si="24"/>
        <v>4.8201046646000005</v>
      </c>
      <c r="Z112" s="2">
        <f t="shared" si="25"/>
        <v>13.1930666646</v>
      </c>
      <c r="AA112" s="2">
        <f t="shared" si="26"/>
        <v>8.9910307645999996</v>
      </c>
      <c r="AB112" s="2">
        <f t="shared" si="27"/>
        <v>9.0387340381999994</v>
      </c>
      <c r="AC112" s="6">
        <f t="shared" si="28"/>
        <v>8.7939955041999998</v>
      </c>
    </row>
    <row r="113" spans="1:29" x14ac:dyDescent="0.25">
      <c r="A113" s="1">
        <v>17.928123500000002</v>
      </c>
      <c r="B113" s="1">
        <v>-4.4260339699999998</v>
      </c>
      <c r="C113" s="1">
        <v>4.3430719399999997</v>
      </c>
      <c r="D113" s="1">
        <v>-4.20618391</v>
      </c>
      <c r="E113" s="1">
        <v>4.2787766500000002</v>
      </c>
      <c r="F113" s="1">
        <v>-4.0962595899999998</v>
      </c>
      <c r="G113" s="1">
        <v>4.0651483500000003</v>
      </c>
      <c r="H113" s="1">
        <v>-4.0858888599999998</v>
      </c>
      <c r="I113" s="1">
        <v>8.3542957300000005</v>
      </c>
      <c r="J113" s="1">
        <v>-8.2962214899999998E-2</v>
      </c>
      <c r="K113" s="1">
        <v>4.2082586299999996</v>
      </c>
      <c r="L113" s="1">
        <v>-4.2331471399999998</v>
      </c>
      <c r="M113" s="1">
        <v>-4.7703273599999998E-2</v>
      </c>
      <c r="N113" s="1">
        <v>3.3184885999999997E-2</v>
      </c>
      <c r="P113" s="3">
        <f t="shared" si="15"/>
        <v>17.928123500000002</v>
      </c>
      <c r="Q113" s="1">
        <f t="shared" si="16"/>
        <v>-4.4260339699999998</v>
      </c>
      <c r="R113" s="2">
        <f t="shared" si="17"/>
        <v>-8.296203000000002E-2</v>
      </c>
      <c r="S113" s="2">
        <f t="shared" si="18"/>
        <v>-4.28914594</v>
      </c>
      <c r="T113" s="2">
        <f t="shared" si="19"/>
        <v>-1.0369289999999864E-2</v>
      </c>
      <c r="U113" s="2">
        <f t="shared" si="20"/>
        <v>-4.1066288799999997</v>
      </c>
      <c r="V113" s="2">
        <f t="shared" si="21"/>
        <v>-4.1480529999999405E-2</v>
      </c>
      <c r="W113" s="2">
        <f t="shared" si="22"/>
        <v>-4.1273693899999992</v>
      </c>
      <c r="X113" s="2">
        <f t="shared" si="23"/>
        <v>4.2269263400000012</v>
      </c>
      <c r="Y113" s="2">
        <f t="shared" si="24"/>
        <v>4.143964125100001</v>
      </c>
      <c r="Z113" s="2">
        <f t="shared" si="25"/>
        <v>8.3522227551000015</v>
      </c>
      <c r="AA113" s="2">
        <f t="shared" si="26"/>
        <v>4.1190756151000016</v>
      </c>
      <c r="AB113" s="2">
        <f t="shared" si="27"/>
        <v>4.0713723415000018</v>
      </c>
      <c r="AC113" s="6">
        <f t="shared" si="28"/>
        <v>4.1045572275000017</v>
      </c>
    </row>
    <row r="114" spans="1:29" x14ac:dyDescent="0.25">
      <c r="A114" s="1">
        <v>17.931112299999999</v>
      </c>
      <c r="B114" s="1">
        <v>4.0672226</v>
      </c>
      <c r="C114" s="1">
        <v>-6.6369771999999994E-2</v>
      </c>
      <c r="D114" s="1">
        <v>-0.20325742699999999</v>
      </c>
      <c r="E114" s="1">
        <v>4.36796045</v>
      </c>
      <c r="F114" s="1">
        <v>-4.1273703599999996</v>
      </c>
      <c r="G114" s="1">
        <v>-7.46659935E-2</v>
      </c>
      <c r="H114" s="1">
        <v>4.13566637</v>
      </c>
      <c r="I114" s="1">
        <v>-0.226072043</v>
      </c>
      <c r="J114" s="1">
        <v>4.3887009600000004</v>
      </c>
      <c r="K114" s="1">
        <v>4.21655464</v>
      </c>
      <c r="L114" s="1">
        <v>0.22399798000000001</v>
      </c>
      <c r="M114" s="1">
        <v>-3.52589414E-2</v>
      </c>
      <c r="N114" s="1">
        <v>0.14103576500000001</v>
      </c>
      <c r="P114" s="3">
        <f t="shared" si="15"/>
        <v>17.931112299999999</v>
      </c>
      <c r="Q114" s="1">
        <f t="shared" si="16"/>
        <v>4.0672226</v>
      </c>
      <c r="R114" s="2">
        <f t="shared" si="17"/>
        <v>4.0008528280000002</v>
      </c>
      <c r="S114" s="2">
        <f t="shared" si="18"/>
        <v>3.7975954010000001</v>
      </c>
      <c r="T114" s="2">
        <f t="shared" si="19"/>
        <v>8.1655558510000006</v>
      </c>
      <c r="U114" s="2">
        <f t="shared" si="20"/>
        <v>4.038185491000001</v>
      </c>
      <c r="V114" s="2">
        <f t="shared" si="21"/>
        <v>3.963519497500001</v>
      </c>
      <c r="W114" s="2">
        <f t="shared" si="22"/>
        <v>8.099185867500001</v>
      </c>
      <c r="X114" s="2">
        <f t="shared" si="23"/>
        <v>7.8731138245000007</v>
      </c>
      <c r="Y114" s="2">
        <f t="shared" si="24"/>
        <v>12.2618147845</v>
      </c>
      <c r="Z114" s="2">
        <f t="shared" si="25"/>
        <v>16.478369424500002</v>
      </c>
      <c r="AA114" s="2">
        <f t="shared" si="26"/>
        <v>16.702367404500002</v>
      </c>
      <c r="AB114" s="2">
        <f t="shared" si="27"/>
        <v>16.667108463100003</v>
      </c>
      <c r="AC114" s="6">
        <f t="shared" si="28"/>
        <v>16.808144228100005</v>
      </c>
    </row>
    <row r="115" spans="1:29" x14ac:dyDescent="0.25">
      <c r="A115" s="1">
        <v>17.934099199999999</v>
      </c>
      <c r="B115" s="1">
        <v>4.25803566</v>
      </c>
      <c r="C115" s="1">
        <v>4.2144804000000002</v>
      </c>
      <c r="D115" s="1">
        <v>1.24443322E-2</v>
      </c>
      <c r="E115" s="1">
        <v>0.101628713</v>
      </c>
      <c r="F115" s="1">
        <v>4.2476654099999998</v>
      </c>
      <c r="G115" s="1">
        <v>-7.2591938100000003E-2</v>
      </c>
      <c r="H115" s="1">
        <v>8.9184381100000001E-2</v>
      </c>
      <c r="I115" s="1">
        <v>8.9184381100000001E-2</v>
      </c>
      <c r="J115" s="1">
        <v>-0.128591433</v>
      </c>
      <c r="K115" s="1">
        <v>4.4052934600000002</v>
      </c>
      <c r="L115" s="1">
        <v>-3.96766782</v>
      </c>
      <c r="M115" s="1">
        <v>8.4870348</v>
      </c>
      <c r="N115" s="1">
        <v>-4.2829241800000002</v>
      </c>
      <c r="P115" s="3">
        <f t="shared" si="15"/>
        <v>17.934099199999999</v>
      </c>
      <c r="Q115" s="1">
        <f t="shared" si="16"/>
        <v>4.25803566</v>
      </c>
      <c r="R115" s="2">
        <f t="shared" si="17"/>
        <v>8.4725160600000002</v>
      </c>
      <c r="S115" s="2">
        <f t="shared" si="18"/>
        <v>8.4849603921999996</v>
      </c>
      <c r="T115" s="2">
        <f t="shared" si="19"/>
        <v>8.5865891051999998</v>
      </c>
      <c r="U115" s="2">
        <f t="shared" si="20"/>
        <v>12.8342545152</v>
      </c>
      <c r="V115" s="2">
        <f t="shared" si="21"/>
        <v>12.761662577099999</v>
      </c>
      <c r="W115" s="2">
        <f t="shared" si="22"/>
        <v>12.8508469582</v>
      </c>
      <c r="X115" s="2">
        <f t="shared" si="23"/>
        <v>12.940031339300001</v>
      </c>
      <c r="Y115" s="2">
        <f t="shared" si="24"/>
        <v>12.8114399063</v>
      </c>
      <c r="Z115" s="2">
        <f t="shared" si="25"/>
        <v>17.216733366300002</v>
      </c>
      <c r="AA115" s="2">
        <f t="shared" si="26"/>
        <v>13.249065546300002</v>
      </c>
      <c r="AB115" s="2">
        <f t="shared" si="27"/>
        <v>21.736100346300002</v>
      </c>
      <c r="AC115" s="6">
        <f t="shared" si="28"/>
        <v>17.453176166300004</v>
      </c>
    </row>
    <row r="116" spans="1:29" x14ac:dyDescent="0.25">
      <c r="A116" s="1">
        <v>17.937086099999998</v>
      </c>
      <c r="B116" s="1">
        <v>2.2814609100000001E-2</v>
      </c>
      <c r="C116" s="1">
        <v>-4.1854438800000002</v>
      </c>
      <c r="D116" s="1">
        <v>-8.3294067399999996</v>
      </c>
      <c r="E116" s="1">
        <v>8.2920732499999996</v>
      </c>
      <c r="F116" s="1">
        <v>-4.0319638299999996</v>
      </c>
      <c r="G116" s="1">
        <v>0.17629471399999999</v>
      </c>
      <c r="H116" s="1">
        <v>-4.0610003499999996</v>
      </c>
      <c r="I116" s="1">
        <v>-0.17007254099999999</v>
      </c>
      <c r="J116" s="1">
        <v>0.19081309399999999</v>
      </c>
      <c r="K116" s="1">
        <v>1.0370276899999999E-2</v>
      </c>
      <c r="L116" s="1">
        <v>-4.0485558499999996</v>
      </c>
      <c r="M116" s="1">
        <v>0.109924942</v>
      </c>
      <c r="N116" s="1">
        <v>-6.0147609599999999E-2</v>
      </c>
      <c r="P116" s="3">
        <f t="shared" si="15"/>
        <v>17.937086099999998</v>
      </c>
      <c r="Q116" s="1">
        <f t="shared" si="16"/>
        <v>2.2814609100000001E-2</v>
      </c>
      <c r="R116" s="2">
        <f t="shared" si="17"/>
        <v>-4.1626292709000001</v>
      </c>
      <c r="S116" s="2">
        <f t="shared" si="18"/>
        <v>-12.4920360109</v>
      </c>
      <c r="T116" s="2">
        <f t="shared" si="19"/>
        <v>-4.1999627609000001</v>
      </c>
      <c r="U116" s="2">
        <f t="shared" si="20"/>
        <v>-8.2319265908999988</v>
      </c>
      <c r="V116" s="2">
        <f t="shared" si="21"/>
        <v>-8.0556318768999979</v>
      </c>
      <c r="W116" s="2">
        <f t="shared" si="22"/>
        <v>-12.116632226899998</v>
      </c>
      <c r="X116" s="2">
        <f t="shared" si="23"/>
        <v>-12.286704767899998</v>
      </c>
      <c r="Y116" s="2">
        <f t="shared" si="24"/>
        <v>-12.095891673899999</v>
      </c>
      <c r="Z116" s="2">
        <f t="shared" si="25"/>
        <v>-12.085521396999999</v>
      </c>
      <c r="AA116" s="2">
        <f t="shared" si="26"/>
        <v>-16.134077247</v>
      </c>
      <c r="AB116" s="2">
        <f t="shared" si="27"/>
        <v>-16.024152305000001</v>
      </c>
      <c r="AC116" s="6">
        <f t="shared" si="28"/>
        <v>-16.084299914600003</v>
      </c>
    </row>
    <row r="117" spans="1:29" x14ac:dyDescent="0.25">
      <c r="A117" s="1">
        <v>17.940073000000002</v>
      </c>
      <c r="B117" s="1">
        <v>-1.24443322E-2</v>
      </c>
      <c r="C117" s="1">
        <v>-4.3368496900000002</v>
      </c>
      <c r="D117" s="1">
        <v>-4.1667771299999998</v>
      </c>
      <c r="E117" s="1">
        <v>0.124443322</v>
      </c>
      <c r="F117" s="1">
        <v>4.1045556100000002</v>
      </c>
      <c r="G117" s="1">
        <v>-4.0215935700000003</v>
      </c>
      <c r="H117" s="1">
        <v>4.20411015</v>
      </c>
      <c r="I117" s="1">
        <v>-4.32647943</v>
      </c>
      <c r="J117" s="1">
        <v>-4.3409977</v>
      </c>
      <c r="K117" s="1">
        <v>8.5264415699999994</v>
      </c>
      <c r="L117" s="1">
        <v>3.52589414E-2</v>
      </c>
      <c r="M117" s="1">
        <v>4.3161091799999998</v>
      </c>
      <c r="N117" s="1">
        <v>-4.0610003499999996</v>
      </c>
      <c r="P117" s="3">
        <f t="shared" si="15"/>
        <v>17.940073000000002</v>
      </c>
      <c r="Q117" s="1">
        <f t="shared" si="16"/>
        <v>-1.24443322E-2</v>
      </c>
      <c r="R117" s="2">
        <f t="shared" si="17"/>
        <v>-4.3492940222000005</v>
      </c>
      <c r="S117" s="2">
        <f t="shared" si="18"/>
        <v>-8.5160711522000003</v>
      </c>
      <c r="T117" s="2">
        <f t="shared" si="19"/>
        <v>-8.3916278302000009</v>
      </c>
      <c r="U117" s="2">
        <f t="shared" si="20"/>
        <v>-4.2870722202000007</v>
      </c>
      <c r="V117" s="2">
        <f t="shared" si="21"/>
        <v>-8.308665790200001</v>
      </c>
      <c r="W117" s="2">
        <f t="shared" si="22"/>
        <v>-4.104555640200001</v>
      </c>
      <c r="X117" s="2">
        <f t="shared" si="23"/>
        <v>-8.4310350702000001</v>
      </c>
      <c r="Y117" s="2">
        <f t="shared" si="24"/>
        <v>-12.772032770199999</v>
      </c>
      <c r="Z117" s="2">
        <f t="shared" si="25"/>
        <v>-4.2455912001999998</v>
      </c>
      <c r="AA117" s="2">
        <f t="shared" si="26"/>
        <v>-4.2103322587999994</v>
      </c>
      <c r="AB117" s="2">
        <f t="shared" si="27"/>
        <v>0.10577692120000037</v>
      </c>
      <c r="AC117" s="6">
        <f t="shared" si="28"/>
        <v>-3.9552234287999992</v>
      </c>
    </row>
    <row r="118" spans="1:29" x14ac:dyDescent="0.25">
      <c r="A118" s="1">
        <v>17.943061799999999</v>
      </c>
      <c r="B118" s="1">
        <v>4.3202571900000004</v>
      </c>
      <c r="C118" s="1">
        <v>4.02574158</v>
      </c>
      <c r="D118" s="1">
        <v>-4.3969974499999998</v>
      </c>
      <c r="E118" s="1">
        <v>4.2020359000000003</v>
      </c>
      <c r="F118" s="1">
        <v>0.13066549599999999</v>
      </c>
      <c r="G118" s="1">
        <v>4.1667771299999998</v>
      </c>
      <c r="H118" s="1">
        <v>4.27048016</v>
      </c>
      <c r="I118" s="1">
        <v>0.14103576500000001</v>
      </c>
      <c r="J118" s="1">
        <v>8.2962214899999998E-2</v>
      </c>
      <c r="K118" s="1">
        <v>8.2899990100000007</v>
      </c>
      <c r="L118" s="1">
        <v>-5.5999495099999998E-2</v>
      </c>
      <c r="M118" s="1">
        <v>4.3347759200000002</v>
      </c>
      <c r="N118" s="1">
        <v>-4.1875176400000003</v>
      </c>
      <c r="P118" s="3">
        <f t="shared" si="15"/>
        <v>17.943061799999999</v>
      </c>
      <c r="Q118" s="1">
        <f t="shared" si="16"/>
        <v>4.3202571900000004</v>
      </c>
      <c r="R118" s="2">
        <f t="shared" si="17"/>
        <v>8.3459987700000013</v>
      </c>
      <c r="S118" s="2">
        <f t="shared" si="18"/>
        <v>3.9490013200000016</v>
      </c>
      <c r="T118" s="2">
        <f t="shared" si="19"/>
        <v>8.1510372200000027</v>
      </c>
      <c r="U118" s="2">
        <f t="shared" si="20"/>
        <v>8.2817027160000034</v>
      </c>
      <c r="V118" s="2">
        <f t="shared" si="21"/>
        <v>12.448479846000003</v>
      </c>
      <c r="W118" s="2">
        <f t="shared" si="22"/>
        <v>16.718960006000003</v>
      </c>
      <c r="X118" s="2">
        <f t="shared" si="23"/>
        <v>16.859995771000005</v>
      </c>
      <c r="Y118" s="2">
        <f t="shared" si="24"/>
        <v>16.942957985900005</v>
      </c>
      <c r="Z118" s="2">
        <f t="shared" si="25"/>
        <v>25.232956995900004</v>
      </c>
      <c r="AA118" s="2">
        <f t="shared" si="26"/>
        <v>25.176957500800004</v>
      </c>
      <c r="AB118" s="2">
        <f t="shared" si="27"/>
        <v>29.511733420800006</v>
      </c>
      <c r="AC118" s="6">
        <f t="shared" si="28"/>
        <v>25.324215780800007</v>
      </c>
    </row>
    <row r="119" spans="1:29" x14ac:dyDescent="0.25">
      <c r="A119" s="1">
        <v>17.946048699999999</v>
      </c>
      <c r="B119" s="1">
        <v>8.2962214899999998E-2</v>
      </c>
      <c r="C119" s="1">
        <v>0.180442825</v>
      </c>
      <c r="D119" s="1">
        <v>4.0340375899999996</v>
      </c>
      <c r="E119" s="1">
        <v>0.19910931600000001</v>
      </c>
      <c r="F119" s="1">
        <v>4.2435174</v>
      </c>
      <c r="G119" s="1">
        <v>-4.0568523399999998</v>
      </c>
      <c r="H119" s="1">
        <v>4.2601098999999998</v>
      </c>
      <c r="I119" s="1">
        <v>4.20618391</v>
      </c>
      <c r="J119" s="1">
        <v>4.3555162799999998E-2</v>
      </c>
      <c r="K119" s="1">
        <v>4.21655464</v>
      </c>
      <c r="L119" s="1">
        <v>-4.1481107499999996E-3</v>
      </c>
      <c r="M119" s="1">
        <v>-4.20618391</v>
      </c>
      <c r="N119" s="1">
        <v>8.5036270299999994E-2</v>
      </c>
      <c r="P119" s="3">
        <f t="shared" si="15"/>
        <v>17.946048699999999</v>
      </c>
      <c r="Q119" s="1">
        <f t="shared" si="16"/>
        <v>8.2962214899999998E-2</v>
      </c>
      <c r="R119" s="2">
        <f t="shared" si="17"/>
        <v>0.26340503989999997</v>
      </c>
      <c r="S119" s="2">
        <f t="shared" si="18"/>
        <v>4.2974426298999999</v>
      </c>
      <c r="T119" s="2">
        <f t="shared" si="19"/>
        <v>4.4965519459000003</v>
      </c>
      <c r="U119" s="2">
        <f t="shared" si="20"/>
        <v>8.7400693459000003</v>
      </c>
      <c r="V119" s="2">
        <f t="shared" si="21"/>
        <v>4.6832170059000005</v>
      </c>
      <c r="W119" s="2">
        <f t="shared" si="22"/>
        <v>8.9433269059000011</v>
      </c>
      <c r="X119" s="2">
        <f t="shared" si="23"/>
        <v>13.149510815900001</v>
      </c>
      <c r="Y119" s="2">
        <f t="shared" si="24"/>
        <v>13.193065978700002</v>
      </c>
      <c r="Z119" s="2">
        <f t="shared" si="25"/>
        <v>17.409620618700004</v>
      </c>
      <c r="AA119" s="2">
        <f t="shared" si="26"/>
        <v>17.405472507950005</v>
      </c>
      <c r="AB119" s="2">
        <f t="shared" si="27"/>
        <v>13.199288597950005</v>
      </c>
      <c r="AC119" s="6">
        <f t="shared" si="28"/>
        <v>13.284324868250005</v>
      </c>
    </row>
    <row r="120" spans="1:29" x14ac:dyDescent="0.25">
      <c r="A120" s="1">
        <v>17.949035599999998</v>
      </c>
      <c r="B120" s="1">
        <v>-4.2082586299999996</v>
      </c>
      <c r="C120" s="1">
        <v>-4.17507362</v>
      </c>
      <c r="D120" s="1">
        <v>-0.21984988499999999</v>
      </c>
      <c r="E120" s="1">
        <v>0.14725792400000001</v>
      </c>
      <c r="F120" s="1">
        <v>9.9554657899999996E-2</v>
      </c>
      <c r="G120" s="1">
        <v>8.6197738600000005</v>
      </c>
      <c r="H120" s="1">
        <v>-4.1107778499999998</v>
      </c>
      <c r="I120" s="1">
        <v>-4.2538876500000002</v>
      </c>
      <c r="J120" s="1">
        <v>0.14103576500000001</v>
      </c>
      <c r="K120" s="1">
        <v>0.109924942</v>
      </c>
      <c r="L120" s="1">
        <v>-6.8443827299999996E-2</v>
      </c>
      <c r="M120" s="1">
        <v>-0.122369267</v>
      </c>
      <c r="N120" s="1">
        <v>4.28707218</v>
      </c>
      <c r="P120" s="3">
        <f t="shared" si="15"/>
        <v>17.949035599999998</v>
      </c>
      <c r="Q120" s="1">
        <f t="shared" si="16"/>
        <v>-4.2082586299999996</v>
      </c>
      <c r="R120" s="2">
        <f t="shared" si="17"/>
        <v>-8.3833322499999987</v>
      </c>
      <c r="S120" s="2">
        <f t="shared" si="18"/>
        <v>-8.6031821349999991</v>
      </c>
      <c r="T120" s="2">
        <f t="shared" si="19"/>
        <v>-8.4559242109999992</v>
      </c>
      <c r="U120" s="2">
        <f t="shared" si="20"/>
        <v>-8.3563695530999986</v>
      </c>
      <c r="V120" s="2">
        <f t="shared" si="21"/>
        <v>0.26340430690000183</v>
      </c>
      <c r="W120" s="2">
        <f t="shared" si="22"/>
        <v>-3.847373543099998</v>
      </c>
      <c r="X120" s="2">
        <f t="shared" si="23"/>
        <v>-8.1012611930999974</v>
      </c>
      <c r="Y120" s="2">
        <f t="shared" si="24"/>
        <v>-7.9602254280999976</v>
      </c>
      <c r="Z120" s="2">
        <f t="shared" si="25"/>
        <v>-7.8503004860999974</v>
      </c>
      <c r="AA120" s="2">
        <f t="shared" si="26"/>
        <v>-7.9187443133999977</v>
      </c>
      <c r="AB120" s="2">
        <f t="shared" si="27"/>
        <v>-8.0411135803999976</v>
      </c>
      <c r="AC120" s="6">
        <f t="shared" si="28"/>
        <v>-3.7540414003999976</v>
      </c>
    </row>
    <row r="121" spans="1:29" x14ac:dyDescent="0.25">
      <c r="A121" s="1">
        <v>17.952022599999999</v>
      </c>
      <c r="B121" s="1">
        <v>0.15555416</v>
      </c>
      <c r="C121" s="1">
        <v>0.12029521899999999</v>
      </c>
      <c r="D121" s="1">
        <v>-4.27255392</v>
      </c>
      <c r="E121" s="1">
        <v>4.4426264800000004</v>
      </c>
      <c r="F121" s="1">
        <v>-0.15348009800000001</v>
      </c>
      <c r="G121" s="1">
        <v>0.17007254099999999</v>
      </c>
      <c r="H121" s="1">
        <v>-4.3098869300000002</v>
      </c>
      <c r="I121" s="1">
        <v>-2.6962719900000001E-2</v>
      </c>
      <c r="J121" s="1">
        <v>2.4888664500000001E-2</v>
      </c>
      <c r="K121" s="1">
        <v>8.32525826</v>
      </c>
      <c r="L121" s="1">
        <v>-4.3887009600000004</v>
      </c>
      <c r="M121" s="1">
        <v>-0.20947959999999999</v>
      </c>
      <c r="N121" s="1">
        <v>-0.19081309399999999</v>
      </c>
      <c r="P121" s="3">
        <f t="shared" si="15"/>
        <v>17.952022599999999</v>
      </c>
      <c r="Q121" s="1">
        <f t="shared" si="16"/>
        <v>0.15555416</v>
      </c>
      <c r="R121" s="2">
        <f t="shared" si="17"/>
        <v>0.27584937900000001</v>
      </c>
      <c r="S121" s="2">
        <f t="shared" si="18"/>
        <v>-3.9967045410000002</v>
      </c>
      <c r="T121" s="2">
        <f t="shared" si="19"/>
        <v>0.44592193900000021</v>
      </c>
      <c r="U121" s="2">
        <f t="shared" si="20"/>
        <v>0.2924418410000002</v>
      </c>
      <c r="V121" s="2">
        <f t="shared" si="21"/>
        <v>0.46251438200000017</v>
      </c>
      <c r="W121" s="2">
        <f t="shared" si="22"/>
        <v>-3.8473725480000001</v>
      </c>
      <c r="X121" s="2">
        <f t="shared" si="23"/>
        <v>-3.8743352679000003</v>
      </c>
      <c r="Y121" s="2">
        <f t="shared" si="24"/>
        <v>-3.8494466034000001</v>
      </c>
      <c r="Z121" s="2">
        <f t="shared" si="25"/>
        <v>4.4758116565999995</v>
      </c>
      <c r="AA121" s="2">
        <f t="shared" si="26"/>
        <v>8.7110696599999038E-2</v>
      </c>
      <c r="AB121" s="2">
        <f t="shared" si="27"/>
        <v>-0.12236890340000095</v>
      </c>
      <c r="AC121" s="6">
        <f t="shared" si="28"/>
        <v>-0.31318199740000097</v>
      </c>
    </row>
    <row r="122" spans="1:29" x14ac:dyDescent="0.25">
      <c r="A122" s="1">
        <v>17.955009499999999</v>
      </c>
      <c r="B122" s="1">
        <v>2.4888664500000001E-2</v>
      </c>
      <c r="C122" s="1">
        <v>-4.5629218200000002E-2</v>
      </c>
      <c r="D122" s="1">
        <v>-0.174220651</v>
      </c>
      <c r="E122" s="1">
        <v>4.3575901999999997</v>
      </c>
      <c r="F122" s="1">
        <v>-0.17007254099999999</v>
      </c>
      <c r="G122" s="1">
        <v>-0.14103576500000001</v>
      </c>
      <c r="H122" s="1">
        <v>-8.2962214900000001E-3</v>
      </c>
      <c r="I122" s="1">
        <v>-6.0147609599999999E-2</v>
      </c>
      <c r="J122" s="1">
        <v>-0.13273954399999999</v>
      </c>
      <c r="K122" s="1">
        <v>4.28707218</v>
      </c>
      <c r="L122" s="1">
        <v>-4.04025984</v>
      </c>
      <c r="M122" s="1">
        <v>0.13896171700000001</v>
      </c>
      <c r="N122" s="1">
        <v>4.0485558499999996</v>
      </c>
      <c r="P122" s="3">
        <f t="shared" si="15"/>
        <v>17.955009499999999</v>
      </c>
      <c r="Q122" s="1">
        <f t="shared" si="16"/>
        <v>2.4888664500000001E-2</v>
      </c>
      <c r="R122" s="2">
        <f t="shared" si="17"/>
        <v>-2.0740553700000001E-2</v>
      </c>
      <c r="S122" s="2">
        <f t="shared" si="18"/>
        <v>-0.1949612047</v>
      </c>
      <c r="T122" s="2">
        <f t="shared" si="19"/>
        <v>4.1626289952999995</v>
      </c>
      <c r="U122" s="2">
        <f t="shared" si="20"/>
        <v>3.9925564542999994</v>
      </c>
      <c r="V122" s="2">
        <f t="shared" si="21"/>
        <v>3.8515206892999996</v>
      </c>
      <c r="W122" s="2">
        <f t="shared" si="22"/>
        <v>3.8432244678099994</v>
      </c>
      <c r="X122" s="2">
        <f t="shared" si="23"/>
        <v>3.7830768582099994</v>
      </c>
      <c r="Y122" s="2">
        <f t="shared" si="24"/>
        <v>3.6503373142099993</v>
      </c>
      <c r="Z122" s="2">
        <f t="shared" si="25"/>
        <v>7.9374094942099997</v>
      </c>
      <c r="AA122" s="2">
        <f t="shared" si="26"/>
        <v>3.8971496542099997</v>
      </c>
      <c r="AB122" s="2">
        <f t="shared" si="27"/>
        <v>4.0361113712099996</v>
      </c>
      <c r="AC122" s="6">
        <f t="shared" si="28"/>
        <v>8.0846672212099993</v>
      </c>
    </row>
    <row r="123" spans="1:29" x14ac:dyDescent="0.25">
      <c r="A123" s="1">
        <v>17.9579983</v>
      </c>
      <c r="B123" s="1">
        <v>5.3925439700000001E-2</v>
      </c>
      <c r="C123" s="1">
        <v>4.0941853500000001</v>
      </c>
      <c r="D123" s="1">
        <v>-6.22216612E-2</v>
      </c>
      <c r="E123" s="1">
        <v>0.188739032</v>
      </c>
      <c r="F123" s="1">
        <v>4.1688513800000004</v>
      </c>
      <c r="G123" s="1">
        <v>-4.2414431600000002</v>
      </c>
      <c r="H123" s="1">
        <v>8.5596265799999998</v>
      </c>
      <c r="I123" s="1">
        <v>-0.21570175899999999</v>
      </c>
      <c r="J123" s="1">
        <v>-8.5036270299999994E-2</v>
      </c>
      <c r="K123" s="1">
        <v>4.4426264800000004</v>
      </c>
      <c r="L123" s="1">
        <v>0.11822115599999999</v>
      </c>
      <c r="M123" s="1">
        <v>-0.15762820799999999</v>
      </c>
      <c r="N123" s="1">
        <v>-6.6369771999999994E-2</v>
      </c>
      <c r="P123" s="3">
        <f t="shared" si="15"/>
        <v>17.9579983</v>
      </c>
      <c r="Q123" s="1">
        <f t="shared" si="16"/>
        <v>5.3925439700000001E-2</v>
      </c>
      <c r="R123" s="2">
        <f t="shared" si="17"/>
        <v>4.1481107897000005</v>
      </c>
      <c r="S123" s="2">
        <f t="shared" si="18"/>
        <v>4.0858891285000007</v>
      </c>
      <c r="T123" s="2">
        <f t="shared" si="19"/>
        <v>4.2746281605000007</v>
      </c>
      <c r="U123" s="2">
        <f t="shared" si="20"/>
        <v>8.4434795405000003</v>
      </c>
      <c r="V123" s="2">
        <f t="shared" si="21"/>
        <v>4.2020363805000001</v>
      </c>
      <c r="W123" s="2">
        <f t="shared" si="22"/>
        <v>12.761662960500001</v>
      </c>
      <c r="X123" s="2">
        <f t="shared" si="23"/>
        <v>12.545961201500001</v>
      </c>
      <c r="Y123" s="2">
        <f t="shared" si="24"/>
        <v>12.460924931200001</v>
      </c>
      <c r="Z123" s="2">
        <f t="shared" si="25"/>
        <v>16.903551411200002</v>
      </c>
      <c r="AA123" s="2">
        <f t="shared" si="26"/>
        <v>17.021772567200003</v>
      </c>
      <c r="AB123" s="2">
        <f t="shared" si="27"/>
        <v>16.864144359200004</v>
      </c>
      <c r="AC123" s="6">
        <f t="shared" si="28"/>
        <v>16.797774587200003</v>
      </c>
    </row>
    <row r="124" spans="1:29" x14ac:dyDescent="0.25">
      <c r="A124" s="1">
        <v>17.9609852</v>
      </c>
      <c r="B124" s="1">
        <v>-4.3866272000000004</v>
      </c>
      <c r="C124" s="1">
        <v>-8.4372568099999992</v>
      </c>
      <c r="D124" s="1">
        <v>4.02574158</v>
      </c>
      <c r="E124" s="1">
        <v>4.2476654099999998</v>
      </c>
      <c r="F124" s="1">
        <v>-0.25096070799999998</v>
      </c>
      <c r="G124" s="1">
        <v>4.5069222499999997</v>
      </c>
      <c r="H124" s="1">
        <v>-8.5554781000000002</v>
      </c>
      <c r="I124" s="1">
        <v>0.20533147500000001</v>
      </c>
      <c r="J124" s="1">
        <v>0.24473853400000001</v>
      </c>
      <c r="K124" s="1">
        <v>4.33892393</v>
      </c>
      <c r="L124" s="1">
        <v>0.163850367</v>
      </c>
      <c r="M124" s="1">
        <v>4.1169996299999996</v>
      </c>
      <c r="N124" s="1">
        <v>-8.3791837699999991</v>
      </c>
      <c r="P124" s="3">
        <f t="shared" si="15"/>
        <v>17.9609852</v>
      </c>
      <c r="Q124" s="1">
        <f t="shared" si="16"/>
        <v>-4.3866272000000004</v>
      </c>
      <c r="R124" s="2">
        <f t="shared" si="17"/>
        <v>-12.82388401</v>
      </c>
      <c r="S124" s="2">
        <f t="shared" si="18"/>
        <v>-8.7981424300000004</v>
      </c>
      <c r="T124" s="2">
        <f t="shared" si="19"/>
        <v>-4.5504770200000006</v>
      </c>
      <c r="U124" s="2">
        <f t="shared" si="20"/>
        <v>-4.8014377280000007</v>
      </c>
      <c r="V124" s="2">
        <f t="shared" si="21"/>
        <v>-0.294515478000001</v>
      </c>
      <c r="W124" s="2">
        <f t="shared" si="22"/>
        <v>-8.8499935780000012</v>
      </c>
      <c r="X124" s="2">
        <f t="shared" si="23"/>
        <v>-8.6446621030000017</v>
      </c>
      <c r="Y124" s="2">
        <f t="shared" si="24"/>
        <v>-8.399923569000002</v>
      </c>
      <c r="Z124" s="2">
        <f t="shared" si="25"/>
        <v>-4.060999639000002</v>
      </c>
      <c r="AA124" s="2">
        <f t="shared" si="26"/>
        <v>-3.8971492720000018</v>
      </c>
      <c r="AB124" s="2">
        <f t="shared" si="27"/>
        <v>0.21985035799999775</v>
      </c>
      <c r="AC124" s="6">
        <f t="shared" si="28"/>
        <v>-8.1593334120000023</v>
      </c>
    </row>
    <row r="125" spans="1:29" x14ac:dyDescent="0.25">
      <c r="A125" s="1">
        <v>17.963972099999999</v>
      </c>
      <c r="B125" s="1">
        <v>8.3480730100000002</v>
      </c>
      <c r="C125" s="1">
        <v>0.188739032</v>
      </c>
      <c r="D125" s="1">
        <v>-4.3555162799999998E-2</v>
      </c>
      <c r="E125" s="1">
        <v>4.0423340799999998</v>
      </c>
      <c r="F125" s="1">
        <v>4.02574158</v>
      </c>
      <c r="G125" s="1">
        <v>-4.2144804000000002</v>
      </c>
      <c r="H125" s="1">
        <v>4.4322566999999999</v>
      </c>
      <c r="I125" s="1">
        <v>-4.08174086</v>
      </c>
      <c r="J125" s="1">
        <v>-1.0370276899999999E-2</v>
      </c>
      <c r="K125" s="1">
        <v>4.3409977</v>
      </c>
      <c r="L125" s="1">
        <v>0.26547908799999997</v>
      </c>
      <c r="M125" s="1">
        <v>-4.2372951499999996</v>
      </c>
      <c r="N125" s="1">
        <v>4.5629218200000002E-2</v>
      </c>
      <c r="P125" s="3">
        <f t="shared" si="15"/>
        <v>17.963972099999999</v>
      </c>
      <c r="Q125" s="1">
        <f t="shared" si="16"/>
        <v>8.3480730100000002</v>
      </c>
      <c r="R125" s="2">
        <f t="shared" si="17"/>
        <v>8.5368120420000011</v>
      </c>
      <c r="S125" s="2">
        <f t="shared" si="18"/>
        <v>8.4932568792000005</v>
      </c>
      <c r="T125" s="2">
        <f t="shared" si="19"/>
        <v>12.5355909592</v>
      </c>
      <c r="U125" s="2">
        <f t="shared" si="20"/>
        <v>16.561332539200002</v>
      </c>
      <c r="V125" s="2">
        <f t="shared" si="21"/>
        <v>12.346852139200003</v>
      </c>
      <c r="W125" s="2">
        <f t="shared" si="22"/>
        <v>16.779108839200003</v>
      </c>
      <c r="X125" s="2">
        <f t="shared" si="23"/>
        <v>12.697367979200003</v>
      </c>
      <c r="Y125" s="2">
        <f t="shared" si="24"/>
        <v>12.686997702300003</v>
      </c>
      <c r="Z125" s="2">
        <f t="shared" si="25"/>
        <v>17.027995402300004</v>
      </c>
      <c r="AA125" s="2">
        <f t="shared" si="26"/>
        <v>17.293474490300003</v>
      </c>
      <c r="AB125" s="2">
        <f t="shared" si="27"/>
        <v>13.056179340300003</v>
      </c>
      <c r="AC125" s="6">
        <f t="shared" si="28"/>
        <v>13.101808558500004</v>
      </c>
    </row>
    <row r="126" spans="1:29" x14ac:dyDescent="0.25">
      <c r="A126" s="1">
        <v>17.966958999999999</v>
      </c>
      <c r="B126" s="1">
        <v>-2.4888664500000001E-2</v>
      </c>
      <c r="C126" s="1">
        <v>0.109924942</v>
      </c>
      <c r="D126" s="1">
        <v>-7.0517882700000006E-2</v>
      </c>
      <c r="E126" s="1">
        <v>8.5368118299999995</v>
      </c>
      <c r="F126" s="1">
        <v>-0.16799847800000001</v>
      </c>
      <c r="G126" s="1">
        <v>-2.0740553700000001E-2</v>
      </c>
      <c r="H126" s="1">
        <v>4.21862841</v>
      </c>
      <c r="I126" s="1">
        <v>0.14518387599999999</v>
      </c>
      <c r="J126" s="1">
        <v>-3.9884083299999999</v>
      </c>
      <c r="K126" s="1">
        <v>4.2891464199999998</v>
      </c>
      <c r="L126" s="1">
        <v>4.1522588699999998</v>
      </c>
      <c r="M126" s="1">
        <v>-4.0547781000000001</v>
      </c>
      <c r="N126" s="1">
        <v>4.0174450899999998</v>
      </c>
      <c r="P126" s="3">
        <f t="shared" si="15"/>
        <v>17.966958999999999</v>
      </c>
      <c r="Q126" s="1">
        <f t="shared" si="16"/>
        <v>-2.4888664500000001E-2</v>
      </c>
      <c r="R126" s="2">
        <f t="shared" si="17"/>
        <v>8.5036277499999993E-2</v>
      </c>
      <c r="S126" s="2">
        <f t="shared" si="18"/>
        <v>1.4518394799999987E-2</v>
      </c>
      <c r="T126" s="2">
        <f t="shared" si="19"/>
        <v>8.5513302247999992</v>
      </c>
      <c r="U126" s="2">
        <f t="shared" si="20"/>
        <v>8.3833317467999997</v>
      </c>
      <c r="V126" s="2">
        <f t="shared" si="21"/>
        <v>8.3625911931000001</v>
      </c>
      <c r="W126" s="2">
        <f t="shared" si="22"/>
        <v>12.581219603099999</v>
      </c>
      <c r="X126" s="2">
        <f t="shared" si="23"/>
        <v>12.7264034791</v>
      </c>
      <c r="Y126" s="2">
        <f t="shared" si="24"/>
        <v>8.7379951490999996</v>
      </c>
      <c r="Z126" s="2">
        <f t="shared" si="25"/>
        <v>13.027141569099999</v>
      </c>
      <c r="AA126" s="2">
        <f t="shared" si="26"/>
        <v>17.1794004391</v>
      </c>
      <c r="AB126" s="2">
        <f t="shared" si="27"/>
        <v>13.1246223391</v>
      </c>
      <c r="AC126" s="6">
        <f t="shared" si="28"/>
        <v>17.142067429099999</v>
      </c>
    </row>
    <row r="127" spans="1:29" x14ac:dyDescent="0.25">
      <c r="A127" s="1">
        <v>17.969945899999999</v>
      </c>
      <c r="B127" s="1">
        <v>4.35136843</v>
      </c>
      <c r="C127" s="1">
        <v>-0.134813607</v>
      </c>
      <c r="D127" s="1">
        <v>-0.15555416</v>
      </c>
      <c r="E127" s="1">
        <v>4.0319638299999996</v>
      </c>
      <c r="F127" s="1">
        <v>4.09211159</v>
      </c>
      <c r="G127" s="1">
        <v>0.12029521899999999</v>
      </c>
      <c r="H127" s="1">
        <v>-4.1958141299999996</v>
      </c>
      <c r="I127" s="1">
        <v>-8.4019985199999994</v>
      </c>
      <c r="J127" s="1">
        <v>4.2269249000000002</v>
      </c>
      <c r="K127" s="1">
        <v>4.1481107500000003E-2</v>
      </c>
      <c r="L127" s="1">
        <v>4.0589265799999996</v>
      </c>
      <c r="M127" s="1">
        <v>-0.15555416</v>
      </c>
      <c r="N127" s="1">
        <v>-3.3184885999999997E-2</v>
      </c>
      <c r="P127" s="3">
        <f t="shared" si="15"/>
        <v>17.969945899999999</v>
      </c>
      <c r="Q127" s="1">
        <f t="shared" si="16"/>
        <v>4.35136843</v>
      </c>
      <c r="R127" s="2">
        <f t="shared" si="17"/>
        <v>4.2165548230000001</v>
      </c>
      <c r="S127" s="2">
        <f t="shared" si="18"/>
        <v>4.0610006629999997</v>
      </c>
      <c r="T127" s="2">
        <f t="shared" si="19"/>
        <v>8.0929644930000002</v>
      </c>
      <c r="U127" s="2">
        <f t="shared" si="20"/>
        <v>12.185076083</v>
      </c>
      <c r="V127" s="2">
        <f t="shared" si="21"/>
        <v>12.305371302000001</v>
      </c>
      <c r="W127" s="2">
        <f t="shared" si="22"/>
        <v>8.1095571720000024</v>
      </c>
      <c r="X127" s="2">
        <f t="shared" si="23"/>
        <v>-0.29244134799999699</v>
      </c>
      <c r="Y127" s="2">
        <f t="shared" si="24"/>
        <v>3.9344835520000032</v>
      </c>
      <c r="Z127" s="2">
        <f t="shared" si="25"/>
        <v>3.9759646595000033</v>
      </c>
      <c r="AA127" s="2">
        <f t="shared" si="26"/>
        <v>8.0348912395000021</v>
      </c>
      <c r="AB127" s="2">
        <f t="shared" si="27"/>
        <v>7.8793370795000017</v>
      </c>
      <c r="AC127" s="6">
        <f t="shared" si="28"/>
        <v>7.8461521935000018</v>
      </c>
    </row>
    <row r="128" spans="1:29" x14ac:dyDescent="0.25">
      <c r="A128" s="1">
        <v>17.9729347</v>
      </c>
      <c r="B128" s="1">
        <v>-9.7480602599999994E-2</v>
      </c>
      <c r="C128" s="1">
        <v>-0.15555416</v>
      </c>
      <c r="D128" s="1">
        <v>-0.180442825</v>
      </c>
      <c r="E128" s="1">
        <v>4.35136843</v>
      </c>
      <c r="F128" s="1">
        <v>0.124443322</v>
      </c>
      <c r="G128" s="1">
        <v>4.0589265799999996</v>
      </c>
      <c r="H128" s="1">
        <v>-4.7703273599999998E-2</v>
      </c>
      <c r="I128" s="1">
        <v>-0.18666498400000001</v>
      </c>
      <c r="J128" s="1">
        <v>-9.9554657899999996E-2</v>
      </c>
      <c r="K128" s="1">
        <v>4.0734448399999996</v>
      </c>
      <c r="L128" s="1">
        <v>0.124443322</v>
      </c>
      <c r="M128" s="1">
        <v>4.1107778499999998</v>
      </c>
      <c r="N128" s="1">
        <v>-2.6962719900000001E-2</v>
      </c>
      <c r="P128" s="3">
        <f t="shared" si="15"/>
        <v>17.9729347</v>
      </c>
      <c r="Q128" s="1">
        <f t="shared" si="16"/>
        <v>-9.7480602599999994E-2</v>
      </c>
      <c r="R128" s="2">
        <f t="shared" si="17"/>
        <v>-0.25303476260000002</v>
      </c>
      <c r="S128" s="2">
        <f t="shared" si="18"/>
        <v>-0.43347758759999999</v>
      </c>
      <c r="T128" s="2">
        <f t="shared" si="19"/>
        <v>3.9178908423999999</v>
      </c>
      <c r="U128" s="2">
        <f t="shared" si="20"/>
        <v>4.0423341643999997</v>
      </c>
      <c r="V128" s="2">
        <f t="shared" si="21"/>
        <v>8.1012607443999993</v>
      </c>
      <c r="W128" s="2">
        <f t="shared" si="22"/>
        <v>8.0535574707999995</v>
      </c>
      <c r="X128" s="2">
        <f t="shared" si="23"/>
        <v>7.8668924867999994</v>
      </c>
      <c r="Y128" s="2">
        <f t="shared" si="24"/>
        <v>7.7673378288999997</v>
      </c>
      <c r="Z128" s="2">
        <f t="shared" si="25"/>
        <v>11.840782668899999</v>
      </c>
      <c r="AA128" s="2">
        <f t="shared" si="26"/>
        <v>11.965225990899999</v>
      </c>
      <c r="AB128" s="2">
        <f t="shared" si="27"/>
        <v>16.0760038409</v>
      </c>
      <c r="AC128" s="6">
        <f t="shared" si="28"/>
        <v>16.049041121000002</v>
      </c>
    </row>
    <row r="129" spans="1:29" x14ac:dyDescent="0.25">
      <c r="A129" s="1">
        <v>17.9759216</v>
      </c>
      <c r="B129" s="1">
        <v>4.0796670900000001</v>
      </c>
      <c r="C129" s="1">
        <v>-4.3057389300000004</v>
      </c>
      <c r="D129" s="1">
        <v>5.8073546699999999E-2</v>
      </c>
      <c r="E129" s="1">
        <v>4.28499842</v>
      </c>
      <c r="F129" s="1">
        <v>4.1481107500000003E-2</v>
      </c>
      <c r="G129" s="1">
        <v>4.0900373500000002</v>
      </c>
      <c r="H129" s="1">
        <v>-4.1647033699999998</v>
      </c>
      <c r="I129" s="1">
        <v>-3.52589414E-2</v>
      </c>
      <c r="J129" s="1">
        <v>1.6592442999999998E-2</v>
      </c>
      <c r="K129" s="1">
        <v>8.3522205399999994</v>
      </c>
      <c r="L129" s="1">
        <v>-4.0879630999999996</v>
      </c>
      <c r="M129" s="1">
        <v>4.0610003499999996</v>
      </c>
      <c r="N129" s="1">
        <v>-2.2814609100000001E-2</v>
      </c>
      <c r="P129" s="3">
        <f t="shared" si="15"/>
        <v>17.9759216</v>
      </c>
      <c r="Q129" s="1">
        <f t="shared" si="16"/>
        <v>4.0796670900000001</v>
      </c>
      <c r="R129" s="2">
        <f t="shared" si="17"/>
        <v>-0.22607184000000036</v>
      </c>
      <c r="S129" s="2">
        <f t="shared" si="18"/>
        <v>-0.16799829330000035</v>
      </c>
      <c r="T129" s="2">
        <f t="shared" si="19"/>
        <v>4.1170001266999998</v>
      </c>
      <c r="U129" s="2">
        <f t="shared" si="20"/>
        <v>4.1584812341999999</v>
      </c>
      <c r="V129" s="2">
        <f t="shared" si="21"/>
        <v>8.2485185841999993</v>
      </c>
      <c r="W129" s="2">
        <f t="shared" si="22"/>
        <v>4.0838152141999995</v>
      </c>
      <c r="X129" s="2">
        <f t="shared" si="23"/>
        <v>4.0485562727999991</v>
      </c>
      <c r="Y129" s="2">
        <f t="shared" si="24"/>
        <v>4.0651487157999995</v>
      </c>
      <c r="Z129" s="2">
        <f t="shared" si="25"/>
        <v>12.417369255799999</v>
      </c>
      <c r="AA129" s="2">
        <f t="shared" si="26"/>
        <v>8.3294061557999992</v>
      </c>
      <c r="AB129" s="2">
        <f t="shared" si="27"/>
        <v>12.390406505799998</v>
      </c>
      <c r="AC129" s="6">
        <f t="shared" si="28"/>
        <v>12.367591896699999</v>
      </c>
    </row>
    <row r="130" spans="1:29" x14ac:dyDescent="0.25">
      <c r="A130" s="1">
        <v>17.978908499999999</v>
      </c>
      <c r="B130" s="1">
        <v>-4.0215935700000003</v>
      </c>
      <c r="C130" s="1">
        <v>-4.1004075999999996</v>
      </c>
      <c r="D130" s="1">
        <v>-4.2559614200000002</v>
      </c>
      <c r="E130" s="1">
        <v>4.3472204200000002</v>
      </c>
      <c r="F130" s="1">
        <v>9.7480602599999994E-2</v>
      </c>
      <c r="G130" s="1">
        <v>4.40944147</v>
      </c>
      <c r="H130" s="1">
        <v>4.1004075999999996</v>
      </c>
      <c r="I130" s="1">
        <v>-4.0236678100000001</v>
      </c>
      <c r="J130" s="1">
        <v>-4.0962595899999998</v>
      </c>
      <c r="K130" s="1">
        <v>8.2671842600000005</v>
      </c>
      <c r="L130" s="1">
        <v>0.23229418700000001</v>
      </c>
      <c r="M130" s="1">
        <v>-8.0888159599999995E-2</v>
      </c>
      <c r="N130" s="1">
        <v>4.2124066400000002</v>
      </c>
      <c r="P130" s="3">
        <f t="shared" si="15"/>
        <v>17.978908499999999</v>
      </c>
      <c r="Q130" s="1">
        <f t="shared" si="16"/>
        <v>-4.0215935700000003</v>
      </c>
      <c r="R130" s="2">
        <f t="shared" si="17"/>
        <v>-8.1220011700000008</v>
      </c>
      <c r="S130" s="2">
        <f t="shared" si="18"/>
        <v>-12.377962590000001</v>
      </c>
      <c r="T130" s="2">
        <f t="shared" si="19"/>
        <v>-8.0307421699999999</v>
      </c>
      <c r="U130" s="2">
        <f t="shared" si="20"/>
        <v>-7.9332615673999998</v>
      </c>
      <c r="V130" s="2">
        <f t="shared" si="21"/>
        <v>-3.5238200973999998</v>
      </c>
      <c r="W130" s="2">
        <f t="shared" si="22"/>
        <v>0.5765875025999998</v>
      </c>
      <c r="X130" s="2">
        <f t="shared" si="23"/>
        <v>-3.4470803074000003</v>
      </c>
      <c r="Y130" s="2">
        <f t="shared" si="24"/>
        <v>-7.5433398974000001</v>
      </c>
      <c r="Z130" s="2">
        <f t="shared" si="25"/>
        <v>0.7238443626000004</v>
      </c>
      <c r="AA130" s="2">
        <f t="shared" si="26"/>
        <v>0.95613854960000044</v>
      </c>
      <c r="AB130" s="2">
        <f t="shared" si="27"/>
        <v>0.87525039000000049</v>
      </c>
      <c r="AC130" s="6">
        <f t="shared" si="28"/>
        <v>5.0876570300000008</v>
      </c>
    </row>
    <row r="131" spans="1:29" x14ac:dyDescent="0.25">
      <c r="A131" s="1">
        <v>17.981895399999999</v>
      </c>
      <c r="B131" s="1">
        <v>-0.14518387599999999</v>
      </c>
      <c r="C131" s="1">
        <v>0.107850879</v>
      </c>
      <c r="D131" s="1">
        <v>-4.2082586299999996</v>
      </c>
      <c r="E131" s="1">
        <v>4.1481107500000003E-2</v>
      </c>
      <c r="F131" s="1">
        <v>3.9635195699999999</v>
      </c>
      <c r="G131" s="1">
        <v>-0.114073046</v>
      </c>
      <c r="H131" s="1">
        <v>8.3957767499999996</v>
      </c>
      <c r="I131" s="1">
        <v>-4.3887009600000004</v>
      </c>
      <c r="J131" s="1">
        <v>0.25718286600000001</v>
      </c>
      <c r="K131" s="1">
        <v>4.36796045</v>
      </c>
      <c r="L131" s="1">
        <v>0.11199899000000001</v>
      </c>
      <c r="M131" s="1">
        <v>-4.2144804000000002</v>
      </c>
      <c r="N131" s="1">
        <v>4.1481107499999996E-3</v>
      </c>
      <c r="P131" s="3">
        <f t="shared" si="15"/>
        <v>17.981895399999999</v>
      </c>
      <c r="Q131" s="1">
        <f t="shared" si="16"/>
        <v>-0.14518387599999999</v>
      </c>
      <c r="R131" s="2">
        <f t="shared" si="17"/>
        <v>-3.7332996999999993E-2</v>
      </c>
      <c r="S131" s="2">
        <f t="shared" si="18"/>
        <v>-4.2455916269999996</v>
      </c>
      <c r="T131" s="2">
        <f t="shared" si="19"/>
        <v>-4.2041105194999995</v>
      </c>
      <c r="U131" s="2">
        <f t="shared" si="20"/>
        <v>-0.2405909494999996</v>
      </c>
      <c r="V131" s="2">
        <f t="shared" si="21"/>
        <v>-0.35466399549999961</v>
      </c>
      <c r="W131" s="2">
        <f t="shared" si="22"/>
        <v>8.0411127545000003</v>
      </c>
      <c r="X131" s="2">
        <f t="shared" si="23"/>
        <v>3.6524117944999999</v>
      </c>
      <c r="Y131" s="2">
        <f t="shared" si="24"/>
        <v>3.9095946604999998</v>
      </c>
      <c r="Z131" s="2">
        <f t="shared" si="25"/>
        <v>8.2775551104999998</v>
      </c>
      <c r="AA131" s="2">
        <f t="shared" si="26"/>
        <v>8.3895541004999998</v>
      </c>
      <c r="AB131" s="2">
        <f t="shared" si="27"/>
        <v>4.1750737004999996</v>
      </c>
      <c r="AC131" s="6">
        <f t="shared" si="28"/>
        <v>4.1792218112499997</v>
      </c>
    </row>
    <row r="132" spans="1:29" x14ac:dyDescent="0.25">
      <c r="A132" s="1">
        <v>17.9848824</v>
      </c>
      <c r="B132" s="1">
        <v>-8.2962214900000001E-3</v>
      </c>
      <c r="C132" s="1">
        <v>-5.5999495099999998E-2</v>
      </c>
      <c r="D132" s="1">
        <v>-4.39492321</v>
      </c>
      <c r="E132" s="1">
        <v>8.3667392700000001</v>
      </c>
      <c r="F132" s="1">
        <v>8.2962214900000001E-3</v>
      </c>
      <c r="G132" s="1">
        <v>4.1958141299999996</v>
      </c>
      <c r="H132" s="1">
        <v>-8.4538497899999996</v>
      </c>
      <c r="I132" s="1">
        <v>-4.1833696399999996</v>
      </c>
      <c r="J132" s="1">
        <v>4.2269249000000002</v>
      </c>
      <c r="K132" s="1">
        <v>8.3439245199999998</v>
      </c>
      <c r="L132" s="1">
        <v>0.163850367</v>
      </c>
      <c r="M132" s="1">
        <v>0.11199899000000001</v>
      </c>
      <c r="N132" s="1">
        <v>4.1522588699999998</v>
      </c>
      <c r="P132" s="3">
        <f t="shared" si="15"/>
        <v>17.9848824</v>
      </c>
      <c r="Q132" s="1">
        <f t="shared" si="16"/>
        <v>-8.2962214900000001E-3</v>
      </c>
      <c r="R132" s="2">
        <f t="shared" si="17"/>
        <v>-6.4295716589999996E-2</v>
      </c>
      <c r="S132" s="2">
        <f t="shared" si="18"/>
        <v>-4.4592189265900002</v>
      </c>
      <c r="T132" s="2">
        <f t="shared" si="19"/>
        <v>3.9075203434099999</v>
      </c>
      <c r="U132" s="2">
        <f t="shared" si="20"/>
        <v>3.9158165649000001</v>
      </c>
      <c r="V132" s="2">
        <f t="shared" si="21"/>
        <v>8.1116306949000005</v>
      </c>
      <c r="W132" s="2">
        <f t="shared" si="22"/>
        <v>-0.34221909509999904</v>
      </c>
      <c r="X132" s="2">
        <f t="shared" si="23"/>
        <v>-4.5255887350999986</v>
      </c>
      <c r="Y132" s="2">
        <f t="shared" si="24"/>
        <v>-0.29866383509999839</v>
      </c>
      <c r="Z132" s="2">
        <f t="shared" si="25"/>
        <v>8.0452606849000006</v>
      </c>
      <c r="AA132" s="2">
        <f t="shared" si="26"/>
        <v>8.2091110519000008</v>
      </c>
      <c r="AB132" s="2">
        <f t="shared" si="27"/>
        <v>8.3211100419000008</v>
      </c>
      <c r="AC132" s="6">
        <f t="shared" si="28"/>
        <v>12.4733689119</v>
      </c>
    </row>
    <row r="133" spans="1:29" x14ac:dyDescent="0.25">
      <c r="A133" s="1">
        <v>17.987871200000001</v>
      </c>
      <c r="B133" s="1">
        <v>2.90367734E-2</v>
      </c>
      <c r="C133" s="1">
        <v>-3.3184885999999997E-2</v>
      </c>
      <c r="D133" s="1">
        <v>-4.1978883700000003</v>
      </c>
      <c r="E133" s="1">
        <v>4.1833696399999996</v>
      </c>
      <c r="F133" s="1">
        <v>0.16592443000000001</v>
      </c>
      <c r="G133" s="1">
        <v>4.1460366200000003</v>
      </c>
      <c r="H133" s="1">
        <v>-4.1937403700000004</v>
      </c>
      <c r="I133" s="1">
        <v>-4.1315183600000003</v>
      </c>
      <c r="J133" s="1">
        <v>0.114073046</v>
      </c>
      <c r="K133" s="1">
        <v>4.1647033699999998</v>
      </c>
      <c r="L133" s="1">
        <v>4.1916661299999998</v>
      </c>
      <c r="M133" s="1">
        <v>4.14811087</v>
      </c>
      <c r="N133" s="1">
        <v>-8.2796287500000005</v>
      </c>
      <c r="P133" s="3">
        <f t="shared" ref="P133:P196" si="29">A133</f>
        <v>17.987871200000001</v>
      </c>
      <c r="Q133" s="1">
        <f t="shared" ref="Q133:Q196" si="30">B133</f>
        <v>2.90367734E-2</v>
      </c>
      <c r="R133" s="2">
        <f t="shared" ref="R133:R196" si="31">Q133+C133</f>
        <v>-4.1481125999999965E-3</v>
      </c>
      <c r="S133" s="2">
        <f t="shared" ref="S133:S196" si="32">R133+D133</f>
        <v>-4.2020364826000005</v>
      </c>
      <c r="T133" s="2">
        <f t="shared" ref="T133:T196" si="33">S133+E133</f>
        <v>-1.8666842600000955E-2</v>
      </c>
      <c r="U133" s="2">
        <f t="shared" ref="U133:U196" si="34">T133+F133</f>
        <v>0.14725758739999906</v>
      </c>
      <c r="V133" s="2">
        <f t="shared" ref="V133:V196" si="35">U133+G133</f>
        <v>4.2932942073999989</v>
      </c>
      <c r="W133" s="2">
        <f t="shared" ref="W133:W196" si="36">V133+H133</f>
        <v>9.9553837399998457E-2</v>
      </c>
      <c r="X133" s="2">
        <f t="shared" ref="X133:X196" si="37">W133+I133</f>
        <v>-4.0319645226000018</v>
      </c>
      <c r="Y133" s="2">
        <f t="shared" ref="Y133:Y196" si="38">X133+J133</f>
        <v>-3.9178914766000017</v>
      </c>
      <c r="Z133" s="2">
        <f t="shared" ref="Z133:Z196" si="39">Y133+K133</f>
        <v>0.24681189339999809</v>
      </c>
      <c r="AA133" s="2">
        <f t="shared" ref="AA133:AA196" si="40">Z133+L133</f>
        <v>4.4384780233999983</v>
      </c>
      <c r="AB133" s="2">
        <f t="shared" ref="AB133:AB196" si="41">AA133+M133</f>
        <v>8.5865888933999983</v>
      </c>
      <c r="AC133" s="6">
        <f t="shared" ref="AC133:AC196" si="42">AB133+N133</f>
        <v>0.30696014339999778</v>
      </c>
    </row>
    <row r="134" spans="1:29" x14ac:dyDescent="0.25">
      <c r="A134" s="1">
        <v>17.990858100000001</v>
      </c>
      <c r="B134" s="1">
        <v>-3.9407052099999999E-2</v>
      </c>
      <c r="C134" s="1">
        <v>0.194961205</v>
      </c>
      <c r="D134" s="1">
        <v>-3.9469275499999998</v>
      </c>
      <c r="E134" s="1">
        <v>4.2829241800000002</v>
      </c>
      <c r="F134" s="1">
        <v>0.23229418700000001</v>
      </c>
      <c r="G134" s="1">
        <v>2.0740553699999998E-3</v>
      </c>
      <c r="H134" s="1">
        <v>-4.1833696399999996</v>
      </c>
      <c r="I134" s="1">
        <v>-4.3555162799999998E-2</v>
      </c>
      <c r="J134" s="1">
        <v>0.114073046</v>
      </c>
      <c r="K134" s="1">
        <v>9.5406547199999997E-2</v>
      </c>
      <c r="L134" s="1">
        <v>4.1481107499999996E-3</v>
      </c>
      <c r="M134" s="1">
        <v>4.2518134099999996</v>
      </c>
      <c r="N134" s="1">
        <v>-0.25925692900000002</v>
      </c>
      <c r="P134" s="3">
        <f t="shared" si="29"/>
        <v>17.990858100000001</v>
      </c>
      <c r="Q134" s="1">
        <f t="shared" si="30"/>
        <v>-3.9407052099999999E-2</v>
      </c>
      <c r="R134" s="2">
        <f t="shared" si="31"/>
        <v>0.15555415289999999</v>
      </c>
      <c r="S134" s="2">
        <f t="shared" si="32"/>
        <v>-3.7913733970999997</v>
      </c>
      <c r="T134" s="2">
        <f t="shared" si="33"/>
        <v>0.49155078290000054</v>
      </c>
      <c r="U134" s="2">
        <f t="shared" si="34"/>
        <v>0.72384496990000058</v>
      </c>
      <c r="V134" s="2">
        <f t="shared" si="35"/>
        <v>0.72591902527000063</v>
      </c>
      <c r="W134" s="2">
        <f t="shared" si="36"/>
        <v>-3.457450614729999</v>
      </c>
      <c r="X134" s="2">
        <f t="shared" si="37"/>
        <v>-3.5010057775299992</v>
      </c>
      <c r="Y134" s="2">
        <f t="shared" si="38"/>
        <v>-3.3869327315299991</v>
      </c>
      <c r="Z134" s="2">
        <f t="shared" si="39"/>
        <v>-3.291526184329999</v>
      </c>
      <c r="AA134" s="2">
        <f t="shared" si="40"/>
        <v>-3.2873780735799989</v>
      </c>
      <c r="AB134" s="2">
        <f t="shared" si="41"/>
        <v>0.96443533642000068</v>
      </c>
      <c r="AC134" s="6">
        <f t="shared" si="42"/>
        <v>0.70517840742000071</v>
      </c>
    </row>
    <row r="135" spans="1:29" x14ac:dyDescent="0.25">
      <c r="A135" s="1">
        <v>17.993845</v>
      </c>
      <c r="B135" s="1">
        <v>4.4882559799999999</v>
      </c>
      <c r="C135" s="1">
        <v>6.22216612E-2</v>
      </c>
      <c r="D135" s="1">
        <v>-3.3184885999999997E-2</v>
      </c>
      <c r="E135" s="1">
        <v>8.0888159599999995E-2</v>
      </c>
      <c r="F135" s="1">
        <v>-3.52589414E-2</v>
      </c>
      <c r="G135" s="1">
        <v>4.2227764099999998</v>
      </c>
      <c r="H135" s="1">
        <v>0.19910931600000001</v>
      </c>
      <c r="I135" s="1">
        <v>-4.21655464</v>
      </c>
      <c r="J135" s="1">
        <v>5.5999495099999998E-2</v>
      </c>
      <c r="K135" s="1">
        <v>8.3439245199999998</v>
      </c>
      <c r="L135" s="1">
        <v>-0.124443322</v>
      </c>
      <c r="M135" s="1">
        <v>3.7332996700000003E-2</v>
      </c>
      <c r="N135" s="1">
        <v>-0.11822115599999999</v>
      </c>
      <c r="P135" s="3">
        <f t="shared" si="29"/>
        <v>17.993845</v>
      </c>
      <c r="Q135" s="1">
        <f t="shared" si="30"/>
        <v>4.4882559799999999</v>
      </c>
      <c r="R135" s="2">
        <f t="shared" si="31"/>
        <v>4.5504776411999996</v>
      </c>
      <c r="S135" s="2">
        <f t="shared" si="32"/>
        <v>4.5172927551999997</v>
      </c>
      <c r="T135" s="2">
        <f t="shared" si="33"/>
        <v>4.5981809147999995</v>
      </c>
      <c r="U135" s="2">
        <f t="shared" si="34"/>
        <v>4.5629219733999991</v>
      </c>
      <c r="V135" s="2">
        <f t="shared" si="35"/>
        <v>8.7856983833999998</v>
      </c>
      <c r="W135" s="2">
        <f t="shared" si="36"/>
        <v>8.9848076993999992</v>
      </c>
      <c r="X135" s="2">
        <f t="shared" si="37"/>
        <v>4.7682530593999992</v>
      </c>
      <c r="Y135" s="2">
        <f t="shared" si="38"/>
        <v>4.8242525544999992</v>
      </c>
      <c r="Z135" s="2">
        <f t="shared" si="39"/>
        <v>13.168177074499999</v>
      </c>
      <c r="AA135" s="2">
        <f t="shared" si="40"/>
        <v>13.0437337525</v>
      </c>
      <c r="AB135" s="2">
        <f t="shared" si="41"/>
        <v>13.0810667492</v>
      </c>
      <c r="AC135" s="6">
        <f t="shared" si="42"/>
        <v>12.962845593199999</v>
      </c>
    </row>
    <row r="136" spans="1:29" x14ac:dyDescent="0.25">
      <c r="A136" s="1">
        <v>17.9968319</v>
      </c>
      <c r="B136" s="1">
        <v>4.4135899500000004</v>
      </c>
      <c r="C136" s="1">
        <v>-4.0630745900000003</v>
      </c>
      <c r="D136" s="1">
        <v>-1.0370276899999999E-2</v>
      </c>
      <c r="E136" s="1">
        <v>4.1481107500000003E-2</v>
      </c>
      <c r="F136" s="1">
        <v>0.27170127599999999</v>
      </c>
      <c r="G136" s="1">
        <v>0.13273954399999999</v>
      </c>
      <c r="H136" s="1">
        <v>4.4156642000000002</v>
      </c>
      <c r="I136" s="1">
        <v>-8.3729619999999993</v>
      </c>
      <c r="J136" s="1">
        <v>-4.01122332</v>
      </c>
      <c r="K136" s="1">
        <v>4.2352209099999998</v>
      </c>
      <c r="L136" s="1">
        <v>4.4364047099999997</v>
      </c>
      <c r="M136" s="1">
        <v>4.08174086</v>
      </c>
      <c r="N136" s="1">
        <v>-0.23022015400000001</v>
      </c>
      <c r="P136" s="3">
        <f t="shared" si="29"/>
        <v>17.9968319</v>
      </c>
      <c r="Q136" s="1">
        <f t="shared" si="30"/>
        <v>4.4135899500000004</v>
      </c>
      <c r="R136" s="2">
        <f t="shared" si="31"/>
        <v>0.35051536000000016</v>
      </c>
      <c r="S136" s="2">
        <f t="shared" si="32"/>
        <v>0.34014508310000019</v>
      </c>
      <c r="T136" s="2">
        <f t="shared" si="33"/>
        <v>0.38162619060000019</v>
      </c>
      <c r="U136" s="2">
        <f t="shared" si="34"/>
        <v>0.65332746660000018</v>
      </c>
      <c r="V136" s="2">
        <f t="shared" si="35"/>
        <v>0.78606701060000017</v>
      </c>
      <c r="W136" s="2">
        <f t="shared" si="36"/>
        <v>5.2017312106000002</v>
      </c>
      <c r="X136" s="2">
        <f t="shared" si="37"/>
        <v>-3.1712307893999991</v>
      </c>
      <c r="Y136" s="2">
        <f t="shared" si="38"/>
        <v>-7.1824541093999992</v>
      </c>
      <c r="Z136" s="2">
        <f t="shared" si="39"/>
        <v>-2.9472331993999994</v>
      </c>
      <c r="AA136" s="2">
        <f t="shared" si="40"/>
        <v>1.4891715106000003</v>
      </c>
      <c r="AB136" s="2">
        <f t="shared" si="41"/>
        <v>5.5709123706000003</v>
      </c>
      <c r="AC136" s="6">
        <f t="shared" si="42"/>
        <v>5.3406922165999999</v>
      </c>
    </row>
    <row r="137" spans="1:29" x14ac:dyDescent="0.25">
      <c r="A137" s="1">
        <v>17.9998188</v>
      </c>
      <c r="B137" s="1">
        <v>8.5471820800000007</v>
      </c>
      <c r="C137" s="1">
        <v>8.2132597000000001</v>
      </c>
      <c r="D137" s="1">
        <v>-12.637219399999999</v>
      </c>
      <c r="E137" s="1">
        <v>4.1729993800000003</v>
      </c>
      <c r="F137" s="1">
        <v>4.0215935700000003</v>
      </c>
      <c r="G137" s="1">
        <v>0.15555416</v>
      </c>
      <c r="H137" s="1">
        <v>4.1481107500000003E-2</v>
      </c>
      <c r="I137" s="1">
        <v>-4.2518134099999996</v>
      </c>
      <c r="J137" s="1">
        <v>4.1439628600000002</v>
      </c>
      <c r="K137" s="1">
        <v>9.9554657899999996E-2</v>
      </c>
      <c r="L137" s="1">
        <v>-4.0672226</v>
      </c>
      <c r="M137" s="1">
        <v>2.2814609100000001E-2</v>
      </c>
      <c r="N137" s="1">
        <v>-4.3078126900000004</v>
      </c>
      <c r="P137" s="3">
        <f t="shared" si="29"/>
        <v>17.9998188</v>
      </c>
      <c r="Q137" s="1">
        <f t="shared" si="30"/>
        <v>8.5471820800000007</v>
      </c>
      <c r="R137" s="2">
        <f t="shared" si="31"/>
        <v>16.760441780000001</v>
      </c>
      <c r="S137" s="2">
        <f t="shared" si="32"/>
        <v>4.1232223800000014</v>
      </c>
      <c r="T137" s="2">
        <f t="shared" si="33"/>
        <v>8.2962217600000017</v>
      </c>
      <c r="U137" s="2">
        <f t="shared" si="34"/>
        <v>12.317815330000002</v>
      </c>
      <c r="V137" s="2">
        <f t="shared" si="35"/>
        <v>12.473369490000001</v>
      </c>
      <c r="W137" s="2">
        <f t="shared" si="36"/>
        <v>12.514850597500001</v>
      </c>
      <c r="X137" s="2">
        <f t="shared" si="37"/>
        <v>8.2630371875000002</v>
      </c>
      <c r="Y137" s="2">
        <f t="shared" si="38"/>
        <v>12.4070000475</v>
      </c>
      <c r="Z137" s="2">
        <f t="shared" si="39"/>
        <v>12.506554705400001</v>
      </c>
      <c r="AA137" s="2">
        <f t="shared" si="40"/>
        <v>8.4393321054000019</v>
      </c>
      <c r="AB137" s="2">
        <f t="shared" si="41"/>
        <v>8.4621467145000011</v>
      </c>
      <c r="AC137" s="6">
        <f t="shared" si="42"/>
        <v>4.1543340245000007</v>
      </c>
    </row>
    <row r="138" spans="1:29" x14ac:dyDescent="0.25">
      <c r="A138" s="1">
        <v>18.002807600000001</v>
      </c>
      <c r="B138" s="1">
        <v>4.0361113499999997</v>
      </c>
      <c r="C138" s="1">
        <v>4.2829241800000002</v>
      </c>
      <c r="D138" s="1">
        <v>-4.4301824600000002</v>
      </c>
      <c r="E138" s="1">
        <v>4.2435174</v>
      </c>
      <c r="F138" s="1">
        <v>0.13273954399999999</v>
      </c>
      <c r="G138" s="1">
        <v>0.201183379</v>
      </c>
      <c r="H138" s="1">
        <v>4.2787766500000002</v>
      </c>
      <c r="I138" s="1">
        <v>-4.1087040899999998</v>
      </c>
      <c r="J138" s="1">
        <v>4.2891464199999998</v>
      </c>
      <c r="K138" s="1">
        <v>4.0630745900000003</v>
      </c>
      <c r="L138" s="1">
        <v>4.0796670900000001</v>
      </c>
      <c r="M138" s="1">
        <v>8.3854055400000007</v>
      </c>
      <c r="N138" s="1">
        <v>-8.2692594499999998</v>
      </c>
      <c r="P138" s="3">
        <f t="shared" si="29"/>
        <v>18.002807600000001</v>
      </c>
      <c r="Q138" s="1">
        <f t="shared" si="30"/>
        <v>4.0361113499999997</v>
      </c>
      <c r="R138" s="2">
        <f t="shared" si="31"/>
        <v>8.3190355300000007</v>
      </c>
      <c r="S138" s="2">
        <f t="shared" si="32"/>
        <v>3.8888530700000006</v>
      </c>
      <c r="T138" s="2">
        <f t="shared" si="33"/>
        <v>8.1323704700000015</v>
      </c>
      <c r="U138" s="2">
        <f t="shared" si="34"/>
        <v>8.2651100140000011</v>
      </c>
      <c r="V138" s="2">
        <f t="shared" si="35"/>
        <v>8.4662933930000008</v>
      </c>
      <c r="W138" s="2">
        <f t="shared" si="36"/>
        <v>12.745070043000002</v>
      </c>
      <c r="X138" s="2">
        <f t="shared" si="37"/>
        <v>8.6363659530000021</v>
      </c>
      <c r="Y138" s="2">
        <f t="shared" si="38"/>
        <v>12.925512373000002</v>
      </c>
      <c r="Z138" s="2">
        <f t="shared" si="39"/>
        <v>16.988586963000003</v>
      </c>
      <c r="AA138" s="2">
        <f t="shared" si="40"/>
        <v>21.068254053000004</v>
      </c>
      <c r="AB138" s="2">
        <f t="shared" si="41"/>
        <v>29.453659593000005</v>
      </c>
      <c r="AC138" s="6">
        <f t="shared" si="42"/>
        <v>21.184400143000005</v>
      </c>
    </row>
    <row r="139" spans="1:29" x14ac:dyDescent="0.25">
      <c r="A139" s="1">
        <v>18.0057945</v>
      </c>
      <c r="B139" s="1">
        <v>8.3086652799999996</v>
      </c>
      <c r="C139" s="1">
        <v>4.1149258599999996</v>
      </c>
      <c r="D139" s="1">
        <v>-8.4745902999999991</v>
      </c>
      <c r="E139" s="1">
        <v>4.0879630999999996</v>
      </c>
      <c r="F139" s="1">
        <v>4.1709251399999996</v>
      </c>
      <c r="G139" s="1">
        <v>-0.174220651</v>
      </c>
      <c r="H139" s="1">
        <v>4.3015909199999998</v>
      </c>
      <c r="I139" s="1">
        <v>-8.5181455600000007</v>
      </c>
      <c r="J139" s="1">
        <v>-4.9777329000000002E-2</v>
      </c>
      <c r="K139" s="1">
        <v>4.36588669</v>
      </c>
      <c r="L139" s="1">
        <v>4.3596644400000004</v>
      </c>
      <c r="M139" s="1">
        <v>-2.4888664500000001E-2</v>
      </c>
      <c r="N139" s="1">
        <v>-4.4115157099999998</v>
      </c>
      <c r="P139" s="3">
        <f t="shared" si="29"/>
        <v>18.0057945</v>
      </c>
      <c r="Q139" s="1">
        <f t="shared" si="30"/>
        <v>8.3086652799999996</v>
      </c>
      <c r="R139" s="2">
        <f t="shared" si="31"/>
        <v>12.423591139999999</v>
      </c>
      <c r="S139" s="2">
        <f t="shared" si="32"/>
        <v>3.9490008400000001</v>
      </c>
      <c r="T139" s="2">
        <f t="shared" si="33"/>
        <v>8.0369639399999997</v>
      </c>
      <c r="U139" s="2">
        <f t="shared" si="34"/>
        <v>12.207889079999999</v>
      </c>
      <c r="V139" s="2">
        <f t="shared" si="35"/>
        <v>12.033668428999999</v>
      </c>
      <c r="W139" s="2">
        <f t="shared" si="36"/>
        <v>16.335259348999998</v>
      </c>
      <c r="X139" s="2">
        <f t="shared" si="37"/>
        <v>7.8171137889999969</v>
      </c>
      <c r="Y139" s="2">
        <f t="shared" si="38"/>
        <v>7.7673364599999966</v>
      </c>
      <c r="Z139" s="2">
        <f t="shared" si="39"/>
        <v>12.133223149999996</v>
      </c>
      <c r="AA139" s="2">
        <f t="shared" si="40"/>
        <v>16.492887589999995</v>
      </c>
      <c r="AB139" s="2">
        <f t="shared" si="41"/>
        <v>16.467998925499995</v>
      </c>
      <c r="AC139" s="6">
        <f t="shared" si="42"/>
        <v>12.056483215499995</v>
      </c>
    </row>
    <row r="140" spans="1:29" x14ac:dyDescent="0.25">
      <c r="A140" s="1">
        <v>18.0087814</v>
      </c>
      <c r="B140" s="1">
        <v>8.5181455600000007</v>
      </c>
      <c r="C140" s="1">
        <v>0.12651736999999999</v>
      </c>
      <c r="D140" s="1">
        <v>-4.3327016800000004</v>
      </c>
      <c r="E140" s="1">
        <v>0.134813607</v>
      </c>
      <c r="F140" s="1">
        <v>4.1833696399999996</v>
      </c>
      <c r="G140" s="1">
        <v>-0.15762820799999999</v>
      </c>
      <c r="H140" s="1">
        <v>4.0900373500000002</v>
      </c>
      <c r="I140" s="1">
        <v>-8.2941474900000003</v>
      </c>
      <c r="J140" s="1">
        <v>4.1398143799999998</v>
      </c>
      <c r="K140" s="1">
        <v>-1.45183867E-2</v>
      </c>
      <c r="L140" s="1">
        <v>4.0091490700000003</v>
      </c>
      <c r="M140" s="1">
        <v>-2.0740553699999998E-3</v>
      </c>
      <c r="N140" s="1">
        <v>-0.25096070799999998</v>
      </c>
      <c r="P140" s="3">
        <f t="shared" si="29"/>
        <v>18.0087814</v>
      </c>
      <c r="Q140" s="1">
        <f t="shared" si="30"/>
        <v>8.5181455600000007</v>
      </c>
      <c r="R140" s="2">
        <f t="shared" si="31"/>
        <v>8.6446629300000009</v>
      </c>
      <c r="S140" s="2">
        <f t="shared" si="32"/>
        <v>4.3119612500000004</v>
      </c>
      <c r="T140" s="2">
        <f t="shared" si="33"/>
        <v>4.4467748570000003</v>
      </c>
      <c r="U140" s="2">
        <f t="shared" si="34"/>
        <v>8.6301444969999999</v>
      </c>
      <c r="V140" s="2">
        <f t="shared" si="35"/>
        <v>8.4725162889999996</v>
      </c>
      <c r="W140" s="2">
        <f t="shared" si="36"/>
        <v>12.562553639000001</v>
      </c>
      <c r="X140" s="2">
        <f t="shared" si="37"/>
        <v>4.2684061490000005</v>
      </c>
      <c r="Y140" s="2">
        <f t="shared" si="38"/>
        <v>8.4082205290000012</v>
      </c>
      <c r="Z140" s="2">
        <f t="shared" si="39"/>
        <v>8.3937021423000004</v>
      </c>
      <c r="AA140" s="2">
        <f t="shared" si="40"/>
        <v>12.4028512123</v>
      </c>
      <c r="AB140" s="2">
        <f t="shared" si="41"/>
        <v>12.400777156929999</v>
      </c>
      <c r="AC140" s="6">
        <f t="shared" si="42"/>
        <v>12.14981644893</v>
      </c>
    </row>
    <row r="141" spans="1:29" x14ac:dyDescent="0.25">
      <c r="A141" s="1">
        <v>18.0117683</v>
      </c>
      <c r="B141" s="1">
        <v>8.5202197999999996</v>
      </c>
      <c r="C141" s="1">
        <v>0.180442825</v>
      </c>
      <c r="D141" s="1">
        <v>-8.57414436</v>
      </c>
      <c r="E141" s="1">
        <v>8.2796287500000005</v>
      </c>
      <c r="F141" s="1">
        <v>4.2663321500000002</v>
      </c>
      <c r="G141" s="1">
        <v>-4.1149258599999996</v>
      </c>
      <c r="H141" s="1">
        <v>0.192887157</v>
      </c>
      <c r="I141" s="1">
        <v>-4.2559614200000002</v>
      </c>
      <c r="J141" s="1">
        <v>0.182516873</v>
      </c>
      <c r="K141" s="1">
        <v>4.3430719399999997</v>
      </c>
      <c r="L141" s="1">
        <v>4.1522588699999998</v>
      </c>
      <c r="M141" s="1">
        <v>8.3999242800000005</v>
      </c>
      <c r="N141" s="1">
        <v>-8.6882181200000002</v>
      </c>
      <c r="P141" s="3">
        <f t="shared" si="29"/>
        <v>18.0117683</v>
      </c>
      <c r="Q141" s="1">
        <f t="shared" si="30"/>
        <v>8.5202197999999996</v>
      </c>
      <c r="R141" s="2">
        <f t="shared" si="31"/>
        <v>8.7006626249999997</v>
      </c>
      <c r="S141" s="2">
        <f t="shared" si="32"/>
        <v>0.12651826499999963</v>
      </c>
      <c r="T141" s="2">
        <f t="shared" si="33"/>
        <v>8.4061470150000002</v>
      </c>
      <c r="U141" s="2">
        <f t="shared" si="34"/>
        <v>12.672479165</v>
      </c>
      <c r="V141" s="2">
        <f t="shared" si="35"/>
        <v>8.5575533050000008</v>
      </c>
      <c r="W141" s="2">
        <f t="shared" si="36"/>
        <v>8.7504404620000003</v>
      </c>
      <c r="X141" s="2">
        <f t="shared" si="37"/>
        <v>4.494479042</v>
      </c>
      <c r="Y141" s="2">
        <f t="shared" si="38"/>
        <v>4.676995915</v>
      </c>
      <c r="Z141" s="2">
        <f t="shared" si="39"/>
        <v>9.0200678550000006</v>
      </c>
      <c r="AA141" s="2">
        <f t="shared" si="40"/>
        <v>13.172326725000001</v>
      </c>
      <c r="AB141" s="2">
        <f t="shared" si="41"/>
        <v>21.572251005000002</v>
      </c>
      <c r="AC141" s="6">
        <f t="shared" si="42"/>
        <v>12.884032885000002</v>
      </c>
    </row>
    <row r="142" spans="1:29" x14ac:dyDescent="0.25">
      <c r="A142" s="1">
        <v>18.0147552</v>
      </c>
      <c r="B142" s="1">
        <v>4.1045556100000002</v>
      </c>
      <c r="C142" s="1">
        <v>-4.1522588699999998</v>
      </c>
      <c r="D142" s="1">
        <v>-4.0485558499999996</v>
      </c>
      <c r="E142" s="1">
        <v>7.6740048800000002E-2</v>
      </c>
      <c r="F142" s="1">
        <v>4.0506300900000003</v>
      </c>
      <c r="G142" s="1">
        <v>-4.0941853500000001</v>
      </c>
      <c r="H142" s="1">
        <v>4.1875176400000003</v>
      </c>
      <c r="I142" s="1">
        <v>-8.51607132</v>
      </c>
      <c r="J142" s="1">
        <v>4.47581148</v>
      </c>
      <c r="K142" s="1">
        <v>0.26547908799999997</v>
      </c>
      <c r="L142" s="1">
        <v>6.0147609599999999E-2</v>
      </c>
      <c r="M142" s="1">
        <v>4.1335921300000003</v>
      </c>
      <c r="N142" s="1">
        <v>-4.1149258599999996</v>
      </c>
      <c r="P142" s="3">
        <f t="shared" si="29"/>
        <v>18.0147552</v>
      </c>
      <c r="Q142" s="1">
        <f t="shared" si="30"/>
        <v>4.1045556100000002</v>
      </c>
      <c r="R142" s="2">
        <f t="shared" si="31"/>
        <v>-4.7703259999999581E-2</v>
      </c>
      <c r="S142" s="2">
        <f t="shared" si="32"/>
        <v>-4.0962591099999992</v>
      </c>
      <c r="T142" s="2">
        <f t="shared" si="33"/>
        <v>-4.0195190611999996</v>
      </c>
      <c r="U142" s="2">
        <f t="shared" si="34"/>
        <v>3.1111028800000717E-2</v>
      </c>
      <c r="V142" s="2">
        <f t="shared" si="35"/>
        <v>-4.0630743211999993</v>
      </c>
      <c r="W142" s="2">
        <f t="shared" si="36"/>
        <v>0.12444331880000092</v>
      </c>
      <c r="X142" s="2">
        <f t="shared" si="37"/>
        <v>-8.3916280011999991</v>
      </c>
      <c r="Y142" s="2">
        <f t="shared" si="38"/>
        <v>-3.9158165211999991</v>
      </c>
      <c r="Z142" s="2">
        <f t="shared" si="39"/>
        <v>-3.6503374331999989</v>
      </c>
      <c r="AA142" s="2">
        <f t="shared" si="40"/>
        <v>-3.5901898235999989</v>
      </c>
      <c r="AB142" s="2">
        <f t="shared" si="41"/>
        <v>0.54340230640000131</v>
      </c>
      <c r="AC142" s="6">
        <f t="shared" si="42"/>
        <v>-3.5715235535999983</v>
      </c>
    </row>
    <row r="143" spans="1:29" x14ac:dyDescent="0.25">
      <c r="A143" s="1">
        <v>18.017744100000002</v>
      </c>
      <c r="B143" s="1">
        <v>8.5409603099999991</v>
      </c>
      <c r="C143" s="1">
        <v>4.7703273599999998E-2</v>
      </c>
      <c r="D143" s="1">
        <v>-12.641367000000001</v>
      </c>
      <c r="E143" s="1">
        <v>4.2352209099999998</v>
      </c>
      <c r="F143" s="1">
        <v>8.5617008200000004</v>
      </c>
      <c r="G143" s="1">
        <v>-4.4177379600000002</v>
      </c>
      <c r="H143" s="1">
        <v>4.3430719399999997</v>
      </c>
      <c r="I143" s="1">
        <v>-8.3957767499999996</v>
      </c>
      <c r="J143" s="1">
        <v>-0.15555416</v>
      </c>
      <c r="K143" s="1">
        <v>-4.21655464</v>
      </c>
      <c r="L143" s="1">
        <v>8.2982959699999999</v>
      </c>
      <c r="M143" s="1">
        <v>8.5720710800000006</v>
      </c>
      <c r="N143" s="1">
        <v>-8.5285158200000009</v>
      </c>
      <c r="P143" s="3">
        <f t="shared" si="29"/>
        <v>18.017744100000002</v>
      </c>
      <c r="Q143" s="1">
        <f t="shared" si="30"/>
        <v>8.5409603099999991</v>
      </c>
      <c r="R143" s="2">
        <f t="shared" si="31"/>
        <v>8.5886635835999989</v>
      </c>
      <c r="S143" s="2">
        <f t="shared" si="32"/>
        <v>-4.0527034164000018</v>
      </c>
      <c r="T143" s="2">
        <f t="shared" si="33"/>
        <v>0.18251749359999803</v>
      </c>
      <c r="U143" s="2">
        <f t="shared" si="34"/>
        <v>8.7442183135999976</v>
      </c>
      <c r="V143" s="2">
        <f t="shared" si="35"/>
        <v>4.3264803535999974</v>
      </c>
      <c r="W143" s="2">
        <f t="shared" si="36"/>
        <v>8.6695522935999971</v>
      </c>
      <c r="X143" s="2">
        <f t="shared" si="37"/>
        <v>0.27377554359999756</v>
      </c>
      <c r="Y143" s="2">
        <f t="shared" si="38"/>
        <v>0.11822138359999756</v>
      </c>
      <c r="Z143" s="2">
        <f t="shared" si="39"/>
        <v>-4.0983332564000028</v>
      </c>
      <c r="AA143" s="2">
        <f t="shared" si="40"/>
        <v>4.1999627135999971</v>
      </c>
      <c r="AB143" s="2">
        <f t="shared" si="41"/>
        <v>12.772033793599999</v>
      </c>
      <c r="AC143" s="6">
        <f t="shared" si="42"/>
        <v>4.2435179735999977</v>
      </c>
    </row>
    <row r="144" spans="1:29" x14ac:dyDescent="0.25">
      <c r="A144" s="1">
        <v>18.020731000000001</v>
      </c>
      <c r="B144" s="1">
        <v>8.6550331099999998</v>
      </c>
      <c r="C144" s="1">
        <v>4.2207026499999998</v>
      </c>
      <c r="D144" s="1">
        <v>-8.6342926000000002</v>
      </c>
      <c r="E144" s="1">
        <v>4.1418886199999996</v>
      </c>
      <c r="F144" s="1">
        <v>4.3824791899999997</v>
      </c>
      <c r="G144" s="1">
        <v>5.8073546699999999E-2</v>
      </c>
      <c r="H144" s="1">
        <v>-4.0900373500000002</v>
      </c>
      <c r="I144" s="1">
        <v>0.182516873</v>
      </c>
      <c r="J144" s="1">
        <v>0.134813607</v>
      </c>
      <c r="K144" s="1">
        <v>-4.2435174</v>
      </c>
      <c r="L144" s="1">
        <v>8.2858514799999998</v>
      </c>
      <c r="M144" s="1">
        <v>4.02574158</v>
      </c>
      <c r="N144" s="1">
        <v>-4.2684059100000002</v>
      </c>
      <c r="P144" s="3">
        <f t="shared" si="29"/>
        <v>18.020731000000001</v>
      </c>
      <c r="Q144" s="1">
        <f t="shared" si="30"/>
        <v>8.6550331099999998</v>
      </c>
      <c r="R144" s="2">
        <f t="shared" si="31"/>
        <v>12.87573576</v>
      </c>
      <c r="S144" s="2">
        <f t="shared" si="32"/>
        <v>4.2414431599999993</v>
      </c>
      <c r="T144" s="2">
        <f t="shared" si="33"/>
        <v>8.3833317799999989</v>
      </c>
      <c r="U144" s="2">
        <f t="shared" si="34"/>
        <v>12.765810969999999</v>
      </c>
      <c r="V144" s="2">
        <f t="shared" si="35"/>
        <v>12.823884516699998</v>
      </c>
      <c r="W144" s="2">
        <f t="shared" si="36"/>
        <v>8.7338471666999986</v>
      </c>
      <c r="X144" s="2">
        <f t="shared" si="37"/>
        <v>8.9163640396999995</v>
      </c>
      <c r="Y144" s="2">
        <f t="shared" si="38"/>
        <v>9.0511776466999994</v>
      </c>
      <c r="Z144" s="2">
        <f t="shared" si="39"/>
        <v>4.8076602466999994</v>
      </c>
      <c r="AA144" s="2">
        <f t="shared" si="40"/>
        <v>13.093511726699999</v>
      </c>
      <c r="AB144" s="2">
        <f t="shared" si="41"/>
        <v>17.119253306699999</v>
      </c>
      <c r="AC144" s="6">
        <f t="shared" si="42"/>
        <v>12.850847396699999</v>
      </c>
    </row>
    <row r="145" spans="1:29" x14ac:dyDescent="0.25">
      <c r="A145" s="1">
        <v>18.023717900000001</v>
      </c>
      <c r="B145" s="1">
        <v>8.3148879999999998</v>
      </c>
      <c r="C145" s="1">
        <v>-3.7332996700000003E-2</v>
      </c>
      <c r="D145" s="1">
        <v>-8.2899990100000007</v>
      </c>
      <c r="E145" s="1">
        <v>8.2817030000000003</v>
      </c>
      <c r="F145" s="1">
        <v>0.18666498400000001</v>
      </c>
      <c r="G145" s="1">
        <v>8.2899990100000007</v>
      </c>
      <c r="H145" s="1">
        <v>-4.3866272000000004</v>
      </c>
      <c r="I145" s="1">
        <v>-8.4704418199999996</v>
      </c>
      <c r="J145" s="1">
        <v>4.2497396500000004</v>
      </c>
      <c r="K145" s="1">
        <v>-4.5629218200000002E-2</v>
      </c>
      <c r="L145" s="1">
        <v>0.19703526800000001</v>
      </c>
      <c r="M145" s="1">
        <v>8.5492563199999996</v>
      </c>
      <c r="N145" s="1">
        <v>-4.4799594899999997</v>
      </c>
      <c r="P145" s="3">
        <f t="shared" si="29"/>
        <v>18.023717900000001</v>
      </c>
      <c r="Q145" s="1">
        <f t="shared" si="30"/>
        <v>8.3148879999999998</v>
      </c>
      <c r="R145" s="2">
        <f t="shared" si="31"/>
        <v>8.2775550032999998</v>
      </c>
      <c r="S145" s="2">
        <f t="shared" si="32"/>
        <v>-1.2444006700000898E-2</v>
      </c>
      <c r="T145" s="2">
        <f t="shared" si="33"/>
        <v>8.2692589932999994</v>
      </c>
      <c r="U145" s="2">
        <f t="shared" si="34"/>
        <v>8.4559239772999994</v>
      </c>
      <c r="V145" s="2">
        <f t="shared" si="35"/>
        <v>16.745922987299998</v>
      </c>
      <c r="W145" s="2">
        <f t="shared" si="36"/>
        <v>12.359295787299999</v>
      </c>
      <c r="X145" s="2">
        <f t="shared" si="37"/>
        <v>3.8888539672999993</v>
      </c>
      <c r="Y145" s="2">
        <f t="shared" si="38"/>
        <v>8.1385936172999997</v>
      </c>
      <c r="Z145" s="2">
        <f t="shared" si="39"/>
        <v>8.0929643990999995</v>
      </c>
      <c r="AA145" s="2">
        <f t="shared" si="40"/>
        <v>8.2899996671</v>
      </c>
      <c r="AB145" s="2">
        <f t="shared" si="41"/>
        <v>16.8392559871</v>
      </c>
      <c r="AC145" s="6">
        <f t="shared" si="42"/>
        <v>12.359296497100001</v>
      </c>
    </row>
    <row r="146" spans="1:29" x14ac:dyDescent="0.25">
      <c r="A146" s="1">
        <v>18.026704800000001</v>
      </c>
      <c r="B146" s="1">
        <v>12.5895157</v>
      </c>
      <c r="C146" s="1">
        <v>4.0651483500000003</v>
      </c>
      <c r="D146" s="1">
        <v>-4.31196117</v>
      </c>
      <c r="E146" s="1">
        <v>4.28707218</v>
      </c>
      <c r="F146" s="1">
        <v>4.3161091799999998</v>
      </c>
      <c r="G146" s="1">
        <v>-0.15970227100000001</v>
      </c>
      <c r="H146" s="1">
        <v>-0.163850367</v>
      </c>
      <c r="I146" s="1">
        <v>-0.134813607</v>
      </c>
      <c r="J146" s="1">
        <v>4.1128520999999996</v>
      </c>
      <c r="K146" s="1">
        <v>-4.2787766500000002</v>
      </c>
      <c r="L146" s="1">
        <v>4.2518134099999996</v>
      </c>
      <c r="M146" s="1">
        <v>8.3708877600000005</v>
      </c>
      <c r="N146" s="1">
        <v>-7.46659935E-2</v>
      </c>
      <c r="P146" s="3">
        <f t="shared" si="29"/>
        <v>18.026704800000001</v>
      </c>
      <c r="Q146" s="1">
        <f t="shared" si="30"/>
        <v>12.5895157</v>
      </c>
      <c r="R146" s="2">
        <f t="shared" si="31"/>
        <v>16.654664050000001</v>
      </c>
      <c r="S146" s="2">
        <f t="shared" si="32"/>
        <v>12.342702880000001</v>
      </c>
      <c r="T146" s="2">
        <f t="shared" si="33"/>
        <v>16.62977506</v>
      </c>
      <c r="U146" s="2">
        <f t="shared" si="34"/>
        <v>20.945884239999998</v>
      </c>
      <c r="V146" s="2">
        <f t="shared" si="35"/>
        <v>20.786181968999998</v>
      </c>
      <c r="W146" s="2">
        <f t="shared" si="36"/>
        <v>20.622331601999999</v>
      </c>
      <c r="X146" s="2">
        <f t="shared" si="37"/>
        <v>20.487517994999997</v>
      </c>
      <c r="Y146" s="2">
        <f t="shared" si="38"/>
        <v>24.600370094999995</v>
      </c>
      <c r="Z146" s="2">
        <f t="shared" si="39"/>
        <v>20.321593444999994</v>
      </c>
      <c r="AA146" s="2">
        <f t="shared" si="40"/>
        <v>24.573406854999995</v>
      </c>
      <c r="AB146" s="2">
        <f t="shared" si="41"/>
        <v>32.944294614999997</v>
      </c>
      <c r="AC146" s="6">
        <f t="shared" si="42"/>
        <v>32.869628621499999</v>
      </c>
    </row>
    <row r="147" spans="1:29" x14ac:dyDescent="0.25">
      <c r="A147" s="1">
        <v>18.029693600000002</v>
      </c>
      <c r="B147" s="1">
        <v>12.906847000000001</v>
      </c>
      <c r="C147" s="1">
        <v>-4.36796045</v>
      </c>
      <c r="D147" s="1">
        <v>-4.32647943</v>
      </c>
      <c r="E147" s="1">
        <v>0.24266447099999999</v>
      </c>
      <c r="F147" s="1">
        <v>8.6508846300000002</v>
      </c>
      <c r="G147" s="1">
        <v>-8.0888159599999995E-2</v>
      </c>
      <c r="H147" s="1">
        <v>-4.1045556100000002</v>
      </c>
      <c r="I147" s="1">
        <v>0.17214660300000001</v>
      </c>
      <c r="J147" s="1">
        <v>7.46659935E-2</v>
      </c>
      <c r="K147" s="1">
        <v>4.0941853500000001</v>
      </c>
      <c r="L147" s="1">
        <v>4.25803566</v>
      </c>
      <c r="M147" s="1">
        <v>4.1315183600000003</v>
      </c>
      <c r="N147" s="1">
        <v>-4.1854438800000002</v>
      </c>
      <c r="P147" s="3">
        <f t="shared" si="29"/>
        <v>18.029693600000002</v>
      </c>
      <c r="Q147" s="1">
        <f t="shared" si="30"/>
        <v>12.906847000000001</v>
      </c>
      <c r="R147" s="2">
        <f t="shared" si="31"/>
        <v>8.5388865500000009</v>
      </c>
      <c r="S147" s="2">
        <f t="shared" si="32"/>
        <v>4.2124071200000008</v>
      </c>
      <c r="T147" s="2">
        <f t="shared" si="33"/>
        <v>4.4550715910000012</v>
      </c>
      <c r="U147" s="2">
        <f t="shared" si="34"/>
        <v>13.105956221000001</v>
      </c>
      <c r="V147" s="2">
        <f t="shared" si="35"/>
        <v>13.025068061400001</v>
      </c>
      <c r="W147" s="2">
        <f t="shared" si="36"/>
        <v>8.9205124514000005</v>
      </c>
      <c r="X147" s="2">
        <f t="shared" si="37"/>
        <v>9.0926590544000003</v>
      </c>
      <c r="Y147" s="2">
        <f t="shared" si="38"/>
        <v>9.1673250479000004</v>
      </c>
      <c r="Z147" s="2">
        <f t="shared" si="39"/>
        <v>13.2615103979</v>
      </c>
      <c r="AA147" s="2">
        <f t="shared" si="40"/>
        <v>17.519546057900001</v>
      </c>
      <c r="AB147" s="2">
        <f t="shared" si="41"/>
        <v>21.651064417900002</v>
      </c>
      <c r="AC147" s="6">
        <f t="shared" si="42"/>
        <v>17.465620537900001</v>
      </c>
    </row>
    <row r="148" spans="1:29" x14ac:dyDescent="0.25">
      <c r="A148" s="1">
        <v>18.032680500000001</v>
      </c>
      <c r="B148" s="1">
        <v>12.645515400000001</v>
      </c>
      <c r="C148" s="1">
        <v>-4.2912201899999998</v>
      </c>
      <c r="D148" s="1">
        <v>-2.0740553699999998E-3</v>
      </c>
      <c r="E148" s="1">
        <v>8.4289608000000005</v>
      </c>
      <c r="F148" s="1">
        <v>8.3003692600000001</v>
      </c>
      <c r="G148" s="1">
        <v>-8.3937015499999994</v>
      </c>
      <c r="H148" s="1">
        <v>4.10662985</v>
      </c>
      <c r="I148" s="1">
        <v>-4.2393689200000004</v>
      </c>
      <c r="J148" s="1">
        <v>4.44884872</v>
      </c>
      <c r="K148" s="1">
        <v>0.17214660300000001</v>
      </c>
      <c r="L148" s="1">
        <v>4.43433046</v>
      </c>
      <c r="M148" s="1">
        <v>0.16799847800000001</v>
      </c>
      <c r="N148" s="1">
        <v>-4.15018463</v>
      </c>
      <c r="P148" s="3">
        <f t="shared" si="29"/>
        <v>18.032680500000001</v>
      </c>
      <c r="Q148" s="1">
        <f t="shared" si="30"/>
        <v>12.645515400000001</v>
      </c>
      <c r="R148" s="2">
        <f t="shared" si="31"/>
        <v>8.3542952100000001</v>
      </c>
      <c r="S148" s="2">
        <f t="shared" si="32"/>
        <v>8.3522211546299996</v>
      </c>
      <c r="T148" s="2">
        <f t="shared" si="33"/>
        <v>16.78118195463</v>
      </c>
      <c r="U148" s="2">
        <f t="shared" si="34"/>
        <v>25.08155121463</v>
      </c>
      <c r="V148" s="2">
        <f t="shared" si="35"/>
        <v>16.687849664630001</v>
      </c>
      <c r="W148" s="2">
        <f t="shared" si="36"/>
        <v>20.794479514630002</v>
      </c>
      <c r="X148" s="2">
        <f t="shared" si="37"/>
        <v>16.555110594630001</v>
      </c>
      <c r="Y148" s="2">
        <f t="shared" si="38"/>
        <v>21.003959314630002</v>
      </c>
      <c r="Z148" s="2">
        <f t="shared" si="39"/>
        <v>21.176105917630004</v>
      </c>
      <c r="AA148" s="2">
        <f t="shared" si="40"/>
        <v>25.610436377630002</v>
      </c>
      <c r="AB148" s="2">
        <f t="shared" si="41"/>
        <v>25.778434855630003</v>
      </c>
      <c r="AC148" s="6">
        <f t="shared" si="42"/>
        <v>21.628250225630005</v>
      </c>
    </row>
    <row r="149" spans="1:29" x14ac:dyDescent="0.25">
      <c r="A149" s="1">
        <v>18.035667400000001</v>
      </c>
      <c r="B149" s="1">
        <v>8.4102945299999998</v>
      </c>
      <c r="C149" s="1">
        <v>-4.16055536</v>
      </c>
      <c r="D149" s="1">
        <v>-8.5948858300000008</v>
      </c>
      <c r="E149" s="1">
        <v>8.32525826</v>
      </c>
      <c r="F149" s="1">
        <v>4.2352209099999998</v>
      </c>
      <c r="G149" s="1">
        <v>-6.2221661199999998E-3</v>
      </c>
      <c r="H149" s="1">
        <v>-4.3824791899999997</v>
      </c>
      <c r="I149" s="1">
        <v>1.8666498399999999E-2</v>
      </c>
      <c r="J149" s="1">
        <v>4.2932949100000002</v>
      </c>
      <c r="K149" s="1">
        <v>-4.1481107499999996E-3</v>
      </c>
      <c r="L149" s="1">
        <v>8.3584432599999996</v>
      </c>
      <c r="M149" s="1">
        <v>0.21570175899999999</v>
      </c>
      <c r="N149" s="1">
        <v>0.149331987</v>
      </c>
      <c r="P149" s="3">
        <f t="shared" si="29"/>
        <v>18.035667400000001</v>
      </c>
      <c r="Q149" s="1">
        <f t="shared" si="30"/>
        <v>8.4102945299999998</v>
      </c>
      <c r="R149" s="2">
        <f t="shared" si="31"/>
        <v>4.2497391699999998</v>
      </c>
      <c r="S149" s="2">
        <f t="shared" si="32"/>
        <v>-4.345146660000001</v>
      </c>
      <c r="T149" s="2">
        <f t="shared" si="33"/>
        <v>3.980111599999999</v>
      </c>
      <c r="U149" s="2">
        <f t="shared" si="34"/>
        <v>8.2153325099999996</v>
      </c>
      <c r="V149" s="2">
        <f t="shared" si="35"/>
        <v>8.209110343879999</v>
      </c>
      <c r="W149" s="2">
        <f t="shared" si="36"/>
        <v>3.8266311538799993</v>
      </c>
      <c r="X149" s="2">
        <f t="shared" si="37"/>
        <v>3.8452976522799993</v>
      </c>
      <c r="Y149" s="2">
        <f t="shared" si="38"/>
        <v>8.1385925622799995</v>
      </c>
      <c r="Z149" s="2">
        <f t="shared" si="39"/>
        <v>8.1344444515299994</v>
      </c>
      <c r="AA149" s="2">
        <f t="shared" si="40"/>
        <v>16.492887711529999</v>
      </c>
      <c r="AB149" s="2">
        <f t="shared" si="41"/>
        <v>16.708589470530001</v>
      </c>
      <c r="AC149" s="6">
        <f t="shared" si="42"/>
        <v>16.857921457530001</v>
      </c>
    </row>
    <row r="150" spans="1:29" x14ac:dyDescent="0.25">
      <c r="A150" s="1">
        <v>18.038654300000001</v>
      </c>
      <c r="B150" s="1">
        <v>4.08174086</v>
      </c>
      <c r="C150" s="1">
        <v>6.2221661199999998E-3</v>
      </c>
      <c r="D150" s="1">
        <v>-8.2899990100000007</v>
      </c>
      <c r="E150" s="1">
        <v>4.10662985</v>
      </c>
      <c r="F150" s="1">
        <v>0.26547908799999997</v>
      </c>
      <c r="G150" s="1">
        <v>4.04025984</v>
      </c>
      <c r="H150" s="1">
        <v>4.3161091799999998</v>
      </c>
      <c r="I150" s="1">
        <v>0.11199899000000001</v>
      </c>
      <c r="J150" s="1">
        <v>-0.17836876199999999</v>
      </c>
      <c r="K150" s="1">
        <v>4.4239602099999997</v>
      </c>
      <c r="L150" s="1">
        <v>4.3244051900000002</v>
      </c>
      <c r="M150" s="1">
        <v>8.57414436</v>
      </c>
      <c r="N150" s="1">
        <v>-4.1211476300000003</v>
      </c>
      <c r="P150" s="3">
        <f t="shared" si="29"/>
        <v>18.038654300000001</v>
      </c>
      <c r="Q150" s="1">
        <f t="shared" si="30"/>
        <v>4.08174086</v>
      </c>
      <c r="R150" s="2">
        <f t="shared" si="31"/>
        <v>4.0879630261199997</v>
      </c>
      <c r="S150" s="2">
        <f t="shared" si="32"/>
        <v>-4.202035983880001</v>
      </c>
      <c r="T150" s="2">
        <f t="shared" si="33"/>
        <v>-9.5406133880000965E-2</v>
      </c>
      <c r="U150" s="2">
        <f t="shared" si="34"/>
        <v>0.17007295411999901</v>
      </c>
      <c r="V150" s="2">
        <f t="shared" si="35"/>
        <v>4.2103327941199993</v>
      </c>
      <c r="W150" s="2">
        <f t="shared" si="36"/>
        <v>8.526441974119999</v>
      </c>
      <c r="X150" s="2">
        <f t="shared" si="37"/>
        <v>8.6384409641199991</v>
      </c>
      <c r="Y150" s="2">
        <f t="shared" si="38"/>
        <v>8.4600722021199992</v>
      </c>
      <c r="Z150" s="2">
        <f t="shared" si="39"/>
        <v>12.88403241212</v>
      </c>
      <c r="AA150" s="2">
        <f t="shared" si="40"/>
        <v>17.20843760212</v>
      </c>
      <c r="AB150" s="2">
        <f t="shared" si="41"/>
        <v>25.782581962119998</v>
      </c>
      <c r="AC150" s="6">
        <f t="shared" si="42"/>
        <v>21.661434332119999</v>
      </c>
    </row>
    <row r="151" spans="1:29" x14ac:dyDescent="0.25">
      <c r="A151" s="1">
        <v>18.041641200000001</v>
      </c>
      <c r="B151" s="1">
        <v>8.52436829</v>
      </c>
      <c r="C151" s="1">
        <v>4.2144804000000002</v>
      </c>
      <c r="D151" s="1">
        <v>-4.3741827000000004</v>
      </c>
      <c r="E151" s="1">
        <v>3.7332996700000003E-2</v>
      </c>
      <c r="F151" s="1">
        <v>4.1543326399999998</v>
      </c>
      <c r="G151" s="1">
        <v>-4.0713705999999998</v>
      </c>
      <c r="H151" s="1">
        <v>5.8073546699999999E-2</v>
      </c>
      <c r="I151" s="1">
        <v>-0.26755315099999999</v>
      </c>
      <c r="J151" s="1">
        <v>4.27255392</v>
      </c>
      <c r="K151" s="1">
        <v>4.4135899500000004</v>
      </c>
      <c r="L151" s="1">
        <v>4.0692963600000001</v>
      </c>
      <c r="M151" s="1">
        <v>4.39492321</v>
      </c>
      <c r="N151" s="1">
        <v>-8.3812580099999998</v>
      </c>
      <c r="P151" s="3">
        <f t="shared" si="29"/>
        <v>18.041641200000001</v>
      </c>
      <c r="Q151" s="1">
        <f t="shared" si="30"/>
        <v>8.52436829</v>
      </c>
      <c r="R151" s="2">
        <f t="shared" si="31"/>
        <v>12.738848690000001</v>
      </c>
      <c r="S151" s="2">
        <f t="shared" si="32"/>
        <v>8.3646659900000007</v>
      </c>
      <c r="T151" s="2">
        <f t="shared" si="33"/>
        <v>8.4019989867000007</v>
      </c>
      <c r="U151" s="2">
        <f t="shared" si="34"/>
        <v>12.5563316267</v>
      </c>
      <c r="V151" s="2">
        <f t="shared" si="35"/>
        <v>8.4849610267000006</v>
      </c>
      <c r="W151" s="2">
        <f t="shared" si="36"/>
        <v>8.5430345733999999</v>
      </c>
      <c r="X151" s="2">
        <f t="shared" si="37"/>
        <v>8.2754814224000004</v>
      </c>
      <c r="Y151" s="2">
        <f t="shared" si="38"/>
        <v>12.5480353424</v>
      </c>
      <c r="Z151" s="2">
        <f t="shared" si="39"/>
        <v>16.961625292400001</v>
      </c>
      <c r="AA151" s="2">
        <f t="shared" si="40"/>
        <v>21.0309216524</v>
      </c>
      <c r="AB151" s="2">
        <f t="shared" si="41"/>
        <v>25.425844862399998</v>
      </c>
      <c r="AC151" s="6">
        <f t="shared" si="42"/>
        <v>17.044586852399998</v>
      </c>
    </row>
    <row r="152" spans="1:29" x14ac:dyDescent="0.25">
      <c r="A152" s="1">
        <v>18.044630099999999</v>
      </c>
      <c r="B152" s="1">
        <v>4.1252961199999998</v>
      </c>
      <c r="C152" s="1">
        <v>4.4529967299999997</v>
      </c>
      <c r="D152" s="1">
        <v>-4.2912201899999998</v>
      </c>
      <c r="E152" s="1">
        <v>4.4322566999999999</v>
      </c>
      <c r="F152" s="1">
        <v>4.4965519900000004</v>
      </c>
      <c r="G152" s="1">
        <v>-4.3244051900000002</v>
      </c>
      <c r="H152" s="1">
        <v>4.0340375899999996</v>
      </c>
      <c r="I152" s="1">
        <v>-4.22899914</v>
      </c>
      <c r="J152" s="1">
        <v>4.0485558499999996</v>
      </c>
      <c r="K152" s="1">
        <v>2.4888664500000001E-2</v>
      </c>
      <c r="L152" s="1">
        <v>8.6011076000000006</v>
      </c>
      <c r="M152" s="1">
        <v>4.0651483500000003</v>
      </c>
      <c r="N152" s="1">
        <v>-0.114073046</v>
      </c>
      <c r="P152" s="3">
        <f t="shared" si="29"/>
        <v>18.044630099999999</v>
      </c>
      <c r="Q152" s="1">
        <f t="shared" si="30"/>
        <v>4.1252961199999998</v>
      </c>
      <c r="R152" s="2">
        <f t="shared" si="31"/>
        <v>8.5782928500000004</v>
      </c>
      <c r="S152" s="2">
        <f t="shared" si="32"/>
        <v>4.2870726600000006</v>
      </c>
      <c r="T152" s="2">
        <f t="shared" si="33"/>
        <v>8.7193293599999997</v>
      </c>
      <c r="U152" s="2">
        <f t="shared" si="34"/>
        <v>13.21588135</v>
      </c>
      <c r="V152" s="2">
        <f t="shared" si="35"/>
        <v>8.8914761599999999</v>
      </c>
      <c r="W152" s="2">
        <f t="shared" si="36"/>
        <v>12.92551375</v>
      </c>
      <c r="X152" s="2">
        <f t="shared" si="37"/>
        <v>8.6965146100000013</v>
      </c>
      <c r="Y152" s="2">
        <f t="shared" si="38"/>
        <v>12.745070460000001</v>
      </c>
      <c r="Z152" s="2">
        <f t="shared" si="39"/>
        <v>12.769959124500001</v>
      </c>
      <c r="AA152" s="2">
        <f t="shared" si="40"/>
        <v>21.371066724500004</v>
      </c>
      <c r="AB152" s="2">
        <f t="shared" si="41"/>
        <v>25.436215074500005</v>
      </c>
      <c r="AC152" s="6">
        <f t="shared" si="42"/>
        <v>25.322142028500004</v>
      </c>
    </row>
    <row r="153" spans="1:29" x14ac:dyDescent="0.25">
      <c r="A153" s="1">
        <v>18.047616999999999</v>
      </c>
      <c r="B153" s="1">
        <v>8.3646650299999994</v>
      </c>
      <c r="C153" s="1">
        <v>-4.2103323899999996</v>
      </c>
      <c r="D153" s="1">
        <v>-4.2746281599999998</v>
      </c>
      <c r="E153" s="1">
        <v>4.44884872</v>
      </c>
      <c r="F153" s="1">
        <v>4.3078126900000004</v>
      </c>
      <c r="G153" s="1">
        <v>-4.2767023999999996</v>
      </c>
      <c r="H153" s="1">
        <v>8.4185905499999993</v>
      </c>
      <c r="I153" s="1">
        <v>7.46659935E-2</v>
      </c>
      <c r="J153" s="1">
        <v>-3.9407052099999999E-2</v>
      </c>
      <c r="K153" s="1">
        <v>0.14103576500000001</v>
      </c>
      <c r="L153" s="1">
        <v>8.2879257200000005</v>
      </c>
      <c r="M153" s="1">
        <v>2.6962719900000001E-2</v>
      </c>
      <c r="N153" s="1">
        <v>-0.221923918</v>
      </c>
      <c r="P153" s="3">
        <f t="shared" si="29"/>
        <v>18.047616999999999</v>
      </c>
      <c r="Q153" s="1">
        <f t="shared" si="30"/>
        <v>8.3646650299999994</v>
      </c>
      <c r="R153" s="2">
        <f t="shared" si="31"/>
        <v>4.1543326399999998</v>
      </c>
      <c r="S153" s="2">
        <f t="shared" si="32"/>
        <v>-0.12029551999999999</v>
      </c>
      <c r="T153" s="2">
        <f t="shared" si="33"/>
        <v>4.3285532</v>
      </c>
      <c r="U153" s="2">
        <f t="shared" si="34"/>
        <v>8.6363658900000004</v>
      </c>
      <c r="V153" s="2">
        <f t="shared" si="35"/>
        <v>4.3596634900000009</v>
      </c>
      <c r="W153" s="2">
        <f t="shared" si="36"/>
        <v>12.77825404</v>
      </c>
      <c r="X153" s="2">
        <f t="shared" si="37"/>
        <v>12.8529200335</v>
      </c>
      <c r="Y153" s="2">
        <f t="shared" si="38"/>
        <v>12.813512981400001</v>
      </c>
      <c r="Z153" s="2">
        <f t="shared" si="39"/>
        <v>12.9545487464</v>
      </c>
      <c r="AA153" s="2">
        <f t="shared" si="40"/>
        <v>21.242474466400001</v>
      </c>
      <c r="AB153" s="2">
        <f t="shared" si="41"/>
        <v>21.269437186299999</v>
      </c>
      <c r="AC153" s="6">
        <f t="shared" si="42"/>
        <v>21.047513268299998</v>
      </c>
    </row>
    <row r="154" spans="1:29" x14ac:dyDescent="0.25">
      <c r="A154" s="1">
        <v>18.050603899999999</v>
      </c>
      <c r="B154" s="1">
        <v>4.2269249000000002</v>
      </c>
      <c r="C154" s="1">
        <v>4.2808504100000002</v>
      </c>
      <c r="D154" s="1">
        <v>-8.5886630999999998</v>
      </c>
      <c r="E154" s="1">
        <v>4.35136843</v>
      </c>
      <c r="F154" s="1">
        <v>4.3347759200000002</v>
      </c>
      <c r="G154" s="1">
        <v>-4.3555164299999998</v>
      </c>
      <c r="H154" s="1">
        <v>2.6962719900000001E-2</v>
      </c>
      <c r="I154" s="1">
        <v>1.0370276899999999E-2</v>
      </c>
      <c r="J154" s="1">
        <v>4.1584811200000003</v>
      </c>
      <c r="K154" s="1">
        <v>4.0278158199999998</v>
      </c>
      <c r="L154" s="1">
        <v>4.2932949100000002</v>
      </c>
      <c r="M154" s="1">
        <v>0.12029521899999999</v>
      </c>
      <c r="N154" s="1">
        <v>5.1851384299999997E-2</v>
      </c>
      <c r="P154" s="3">
        <f t="shared" si="29"/>
        <v>18.050603899999999</v>
      </c>
      <c r="Q154" s="1">
        <f t="shared" si="30"/>
        <v>4.2269249000000002</v>
      </c>
      <c r="R154" s="2">
        <f t="shared" si="31"/>
        <v>8.5077753099999995</v>
      </c>
      <c r="S154" s="2">
        <f t="shared" si="32"/>
        <v>-8.0887790000000237E-2</v>
      </c>
      <c r="T154" s="2">
        <f t="shared" si="33"/>
        <v>4.2704806399999997</v>
      </c>
      <c r="U154" s="2">
        <f t="shared" si="34"/>
        <v>8.6052565600000008</v>
      </c>
      <c r="V154" s="2">
        <f t="shared" si="35"/>
        <v>4.2497401300000011</v>
      </c>
      <c r="W154" s="2">
        <f t="shared" si="36"/>
        <v>4.2767028499000013</v>
      </c>
      <c r="X154" s="2">
        <f t="shared" si="37"/>
        <v>4.2870731268000011</v>
      </c>
      <c r="Y154" s="2">
        <f t="shared" si="38"/>
        <v>8.4455542468000004</v>
      </c>
      <c r="Z154" s="2">
        <f t="shared" si="39"/>
        <v>12.473370066800001</v>
      </c>
      <c r="AA154" s="2">
        <f t="shared" si="40"/>
        <v>16.766664976800001</v>
      </c>
      <c r="AB154" s="2">
        <f t="shared" si="41"/>
        <v>16.8869601958</v>
      </c>
      <c r="AC154" s="6">
        <f t="shared" si="42"/>
        <v>16.938811580100001</v>
      </c>
    </row>
    <row r="155" spans="1:29" x14ac:dyDescent="0.25">
      <c r="A155" s="1">
        <v>18.053590799999998</v>
      </c>
      <c r="B155" s="1">
        <v>8.6529588700000009</v>
      </c>
      <c r="C155" s="1">
        <v>-4.0153713199999999</v>
      </c>
      <c r="D155" s="1">
        <v>-4.3596644400000004</v>
      </c>
      <c r="E155" s="1">
        <v>-3.9407052099999999E-2</v>
      </c>
      <c r="F155" s="1">
        <v>12.6102571</v>
      </c>
      <c r="G155" s="1">
        <v>-8.5969591100000002</v>
      </c>
      <c r="H155" s="1">
        <v>-12.568776099999999</v>
      </c>
      <c r="I155" s="1">
        <v>4.28707218</v>
      </c>
      <c r="J155" s="1">
        <v>0.25510880400000002</v>
      </c>
      <c r="K155" s="1">
        <v>4.2538876500000002</v>
      </c>
      <c r="L155" s="1">
        <v>4.0195193299999996</v>
      </c>
      <c r="M155" s="1">
        <v>4.3824791899999997</v>
      </c>
      <c r="N155" s="1">
        <v>8.7110325700000005E-2</v>
      </c>
      <c r="P155" s="3">
        <f t="shared" si="29"/>
        <v>18.053590799999998</v>
      </c>
      <c r="Q155" s="1">
        <f t="shared" si="30"/>
        <v>8.6529588700000009</v>
      </c>
      <c r="R155" s="2">
        <f t="shared" si="31"/>
        <v>4.637587550000001</v>
      </c>
      <c r="S155" s="2">
        <f t="shared" si="32"/>
        <v>0.27792311000000058</v>
      </c>
      <c r="T155" s="2">
        <f t="shared" si="33"/>
        <v>0.23851605790000058</v>
      </c>
      <c r="U155" s="2">
        <f t="shared" si="34"/>
        <v>12.8487731579</v>
      </c>
      <c r="V155" s="2">
        <f t="shared" si="35"/>
        <v>4.2518140478999999</v>
      </c>
      <c r="W155" s="2">
        <f t="shared" si="36"/>
        <v>-8.3169620520999992</v>
      </c>
      <c r="X155" s="2">
        <f t="shared" si="37"/>
        <v>-4.0298898720999992</v>
      </c>
      <c r="Y155" s="2">
        <f t="shared" si="38"/>
        <v>-3.7747810680999994</v>
      </c>
      <c r="Z155" s="2">
        <f t="shared" si="39"/>
        <v>0.47910658190000088</v>
      </c>
      <c r="AA155" s="2">
        <f t="shared" si="40"/>
        <v>4.4986259119000005</v>
      </c>
      <c r="AB155" s="2">
        <f t="shared" si="41"/>
        <v>8.8811051019000011</v>
      </c>
      <c r="AC155" s="6">
        <f t="shared" si="42"/>
        <v>8.9682154276000006</v>
      </c>
    </row>
    <row r="156" spans="1:29" x14ac:dyDescent="0.25">
      <c r="A156" s="1">
        <v>18.056577699999998</v>
      </c>
      <c r="B156" s="1">
        <v>8.5679225900000002</v>
      </c>
      <c r="C156" s="1">
        <v>-4.1004075999999996</v>
      </c>
      <c r="D156" s="1">
        <v>-4.3596644400000004</v>
      </c>
      <c r="E156" s="1">
        <v>-0.134813607</v>
      </c>
      <c r="F156" s="1">
        <v>12.9669943</v>
      </c>
      <c r="G156" s="1">
        <v>-4.50070047</v>
      </c>
      <c r="H156" s="1">
        <v>-8.7110325700000005E-2</v>
      </c>
      <c r="I156" s="1">
        <v>8.5036270299999994E-2</v>
      </c>
      <c r="J156" s="1">
        <v>4.0983333599999998</v>
      </c>
      <c r="K156" s="1">
        <v>4.1688513800000004</v>
      </c>
      <c r="L156" s="1">
        <v>4.3596644400000004</v>
      </c>
      <c r="M156" s="1">
        <v>0.20947959999999999</v>
      </c>
      <c r="N156" s="1">
        <v>-8.2920732499999996</v>
      </c>
      <c r="P156" s="3">
        <f t="shared" si="29"/>
        <v>18.056577699999998</v>
      </c>
      <c r="Q156" s="1">
        <f t="shared" si="30"/>
        <v>8.5679225900000002</v>
      </c>
      <c r="R156" s="2">
        <f t="shared" si="31"/>
        <v>4.4675149900000006</v>
      </c>
      <c r="S156" s="2">
        <f t="shared" si="32"/>
        <v>0.10785055000000021</v>
      </c>
      <c r="T156" s="2">
        <f t="shared" si="33"/>
        <v>-2.696305699999979E-2</v>
      </c>
      <c r="U156" s="2">
        <f t="shared" si="34"/>
        <v>12.940031243</v>
      </c>
      <c r="V156" s="2">
        <f t="shared" si="35"/>
        <v>8.439330773</v>
      </c>
      <c r="W156" s="2">
        <f t="shared" si="36"/>
        <v>8.3522204473000006</v>
      </c>
      <c r="X156" s="2">
        <f t="shared" si="37"/>
        <v>8.4372567176000004</v>
      </c>
      <c r="Y156" s="2">
        <f t="shared" si="38"/>
        <v>12.5355900776</v>
      </c>
      <c r="Z156" s="2">
        <f t="shared" si="39"/>
        <v>16.704441457600002</v>
      </c>
      <c r="AA156" s="2">
        <f t="shared" si="40"/>
        <v>21.064105897600001</v>
      </c>
      <c r="AB156" s="2">
        <f t="shared" si="41"/>
        <v>21.273585497600003</v>
      </c>
      <c r="AC156" s="6">
        <f t="shared" si="42"/>
        <v>12.981512247600003</v>
      </c>
    </row>
    <row r="157" spans="1:29" x14ac:dyDescent="0.25">
      <c r="A157" s="1">
        <v>18.059566499999999</v>
      </c>
      <c r="B157" s="1">
        <v>8.54510784</v>
      </c>
      <c r="C157" s="1">
        <v>-0.17836876199999999</v>
      </c>
      <c r="D157" s="1">
        <v>-4.4032197000000002</v>
      </c>
      <c r="E157" s="1">
        <v>0.101628713</v>
      </c>
      <c r="F157" s="1">
        <v>8.6923656499999993</v>
      </c>
      <c r="G157" s="1">
        <v>-4.3161091799999998</v>
      </c>
      <c r="H157" s="1">
        <v>-4.3617386800000002</v>
      </c>
      <c r="I157" s="1">
        <v>-4.0713705999999998</v>
      </c>
      <c r="J157" s="1">
        <v>4.0589265799999996</v>
      </c>
      <c r="K157" s="1">
        <v>8.4102945299999998</v>
      </c>
      <c r="L157" s="1">
        <v>8.3003692600000001</v>
      </c>
      <c r="M157" s="1">
        <v>4.3285536799999997</v>
      </c>
      <c r="N157" s="1">
        <v>-4.2891464199999998</v>
      </c>
      <c r="P157" s="3">
        <f t="shared" si="29"/>
        <v>18.059566499999999</v>
      </c>
      <c r="Q157" s="1">
        <f t="shared" si="30"/>
        <v>8.54510784</v>
      </c>
      <c r="R157" s="2">
        <f t="shared" si="31"/>
        <v>8.3667390780000002</v>
      </c>
      <c r="S157" s="2">
        <f t="shared" si="32"/>
        <v>3.963519378</v>
      </c>
      <c r="T157" s="2">
        <f t="shared" si="33"/>
        <v>4.0651480910000002</v>
      </c>
      <c r="U157" s="2">
        <f t="shared" si="34"/>
        <v>12.757513741</v>
      </c>
      <c r="V157" s="2">
        <f t="shared" si="35"/>
        <v>8.4414045610000006</v>
      </c>
      <c r="W157" s="2">
        <f t="shared" si="36"/>
        <v>4.0796658810000004</v>
      </c>
      <c r="X157" s="2">
        <f t="shared" si="37"/>
        <v>8.2952810000005428E-3</v>
      </c>
      <c r="Y157" s="2">
        <f t="shared" si="38"/>
        <v>4.0672218610000002</v>
      </c>
      <c r="Z157" s="2">
        <f t="shared" si="39"/>
        <v>12.477516391</v>
      </c>
      <c r="AA157" s="2">
        <f t="shared" si="40"/>
        <v>20.777885650999998</v>
      </c>
      <c r="AB157" s="2">
        <f t="shared" si="41"/>
        <v>25.106439330999997</v>
      </c>
      <c r="AC157" s="6">
        <f t="shared" si="42"/>
        <v>20.817292910999996</v>
      </c>
    </row>
    <row r="158" spans="1:29" x14ac:dyDescent="0.25">
      <c r="A158" s="1">
        <v>18.062553399999999</v>
      </c>
      <c r="B158" s="1">
        <v>4.14811087</v>
      </c>
      <c r="C158" s="1">
        <v>4.3306279200000004</v>
      </c>
      <c r="D158" s="1">
        <v>-8.5077753099999995</v>
      </c>
      <c r="E158" s="1">
        <v>4.0050010699999996</v>
      </c>
      <c r="F158" s="1">
        <v>8.4289608000000005</v>
      </c>
      <c r="G158" s="1">
        <v>-8.3791837699999991</v>
      </c>
      <c r="H158" s="1">
        <v>4.20411015</v>
      </c>
      <c r="I158" s="1">
        <v>0.15555416</v>
      </c>
      <c r="J158" s="1">
        <v>-0.174220651</v>
      </c>
      <c r="K158" s="1">
        <v>4.1812958699999996</v>
      </c>
      <c r="L158" s="1">
        <v>4.44884872</v>
      </c>
      <c r="M158" s="1">
        <v>0.20533147500000001</v>
      </c>
      <c r="N158" s="1">
        <v>-4.2601098999999998</v>
      </c>
      <c r="P158" s="3">
        <f t="shared" si="29"/>
        <v>18.062553399999999</v>
      </c>
      <c r="Q158" s="1">
        <f t="shared" si="30"/>
        <v>4.14811087</v>
      </c>
      <c r="R158" s="2">
        <f t="shared" si="31"/>
        <v>8.4787387900000013</v>
      </c>
      <c r="S158" s="2">
        <f t="shared" si="32"/>
        <v>-2.9036519999998234E-2</v>
      </c>
      <c r="T158" s="2">
        <f t="shared" si="33"/>
        <v>3.9759645500000014</v>
      </c>
      <c r="U158" s="2">
        <f t="shared" si="34"/>
        <v>12.404925350000003</v>
      </c>
      <c r="V158" s="2">
        <f t="shared" si="35"/>
        <v>4.0257415800000036</v>
      </c>
      <c r="W158" s="2">
        <f t="shared" si="36"/>
        <v>8.2298517300000036</v>
      </c>
      <c r="X158" s="2">
        <f t="shared" si="37"/>
        <v>8.385405890000003</v>
      </c>
      <c r="Y158" s="2">
        <f t="shared" si="38"/>
        <v>8.2111852390000024</v>
      </c>
      <c r="Z158" s="2">
        <f t="shared" si="39"/>
        <v>12.392481109000002</v>
      </c>
      <c r="AA158" s="2">
        <f t="shared" si="40"/>
        <v>16.841329829000003</v>
      </c>
      <c r="AB158" s="2">
        <f t="shared" si="41"/>
        <v>17.046661304000004</v>
      </c>
      <c r="AC158" s="6">
        <f t="shared" si="42"/>
        <v>12.786551404000004</v>
      </c>
    </row>
    <row r="159" spans="1:29" x14ac:dyDescent="0.25">
      <c r="A159" s="1">
        <v>18.065540299999999</v>
      </c>
      <c r="B159" s="1">
        <v>0.17629471399999999</v>
      </c>
      <c r="C159" s="1">
        <v>12.8632908</v>
      </c>
      <c r="D159" s="1">
        <v>-21.424991599999998</v>
      </c>
      <c r="E159" s="1">
        <v>-25.2889576</v>
      </c>
      <c r="F159" s="1">
        <v>0.24059043799999999</v>
      </c>
      <c r="G159" s="1">
        <v>-0.29244181499999999</v>
      </c>
      <c r="H159" s="1">
        <v>-4.1439628600000002</v>
      </c>
      <c r="I159" s="1">
        <v>-0.20325742699999999</v>
      </c>
      <c r="J159" s="1">
        <v>-4.0319638299999996</v>
      </c>
      <c r="K159" s="1">
        <v>33.838214899999997</v>
      </c>
      <c r="L159" s="1">
        <v>21.3897324</v>
      </c>
      <c r="M159" s="1">
        <v>21.113883999999999</v>
      </c>
      <c r="N159" s="1">
        <v>16.961624100000002</v>
      </c>
      <c r="P159" s="3">
        <f t="shared" si="29"/>
        <v>18.065540299999999</v>
      </c>
      <c r="Q159" s="1">
        <f t="shared" si="30"/>
        <v>0.17629471399999999</v>
      </c>
      <c r="R159" s="2">
        <f t="shared" si="31"/>
        <v>13.039585514000001</v>
      </c>
      <c r="S159" s="2">
        <f t="shared" si="32"/>
        <v>-8.3854060859999979</v>
      </c>
      <c r="T159" s="2">
        <f t="shared" si="33"/>
        <v>-33.674363686</v>
      </c>
      <c r="U159" s="2">
        <f t="shared" si="34"/>
        <v>-33.433773248000001</v>
      </c>
      <c r="V159" s="2">
        <f t="shared" si="35"/>
        <v>-33.726215062999998</v>
      </c>
      <c r="W159" s="2">
        <f t="shared" si="36"/>
        <v>-37.870177923</v>
      </c>
      <c r="X159" s="2">
        <f t="shared" si="37"/>
        <v>-38.073435349999997</v>
      </c>
      <c r="Y159" s="2">
        <f t="shared" si="38"/>
        <v>-42.105399179999999</v>
      </c>
      <c r="Z159" s="2">
        <f t="shared" si="39"/>
        <v>-8.2671842800000022</v>
      </c>
      <c r="AA159" s="2">
        <f t="shared" si="40"/>
        <v>13.122548119999998</v>
      </c>
      <c r="AB159" s="2">
        <f t="shared" si="41"/>
        <v>34.236432119999996</v>
      </c>
      <c r="AC159" s="6">
        <f t="shared" si="42"/>
        <v>51.198056219999998</v>
      </c>
    </row>
    <row r="160" spans="1:29" x14ac:dyDescent="0.25">
      <c r="A160" s="1">
        <v>18.068527199999998</v>
      </c>
      <c r="B160" s="1">
        <v>-38.241432199999998</v>
      </c>
      <c r="C160" s="1">
        <v>55.230022400000003</v>
      </c>
      <c r="D160" s="1">
        <v>-12.6787004</v>
      </c>
      <c r="E160" s="1">
        <v>-101.93152600000001</v>
      </c>
      <c r="F160" s="1">
        <v>-16.895256</v>
      </c>
      <c r="G160" s="1">
        <v>-25.699619299999998</v>
      </c>
      <c r="H160" s="1">
        <v>-16.7562943</v>
      </c>
      <c r="I160" s="1">
        <v>-8.6384410900000006</v>
      </c>
      <c r="J160" s="1">
        <v>-12.803143499999999</v>
      </c>
      <c r="K160" s="1">
        <v>127.472481</v>
      </c>
      <c r="L160" s="1">
        <v>203.78942900000001</v>
      </c>
      <c r="M160" s="1">
        <v>157.22584499999999</v>
      </c>
      <c r="N160" s="1">
        <v>267.45877100000001</v>
      </c>
      <c r="P160" s="3">
        <f t="shared" si="29"/>
        <v>18.068527199999998</v>
      </c>
      <c r="Q160" s="1">
        <f t="shared" si="30"/>
        <v>-38.241432199999998</v>
      </c>
      <c r="R160" s="2">
        <f t="shared" si="31"/>
        <v>16.988590200000004</v>
      </c>
      <c r="S160" s="2">
        <f t="shared" si="32"/>
        <v>4.3098898000000041</v>
      </c>
      <c r="T160" s="2">
        <f t="shared" si="33"/>
        <v>-97.621636199999998</v>
      </c>
      <c r="U160" s="2">
        <f t="shared" si="34"/>
        <v>-114.5168922</v>
      </c>
      <c r="V160" s="2">
        <f t="shared" si="35"/>
        <v>-140.2165115</v>
      </c>
      <c r="W160" s="2">
        <f t="shared" si="36"/>
        <v>-156.9728058</v>
      </c>
      <c r="X160" s="2">
        <f t="shared" si="37"/>
        <v>-165.61124689000002</v>
      </c>
      <c r="Y160" s="2">
        <f t="shared" si="38"/>
        <v>-178.41439039000002</v>
      </c>
      <c r="Z160" s="2">
        <f t="shared" si="39"/>
        <v>-50.941909390000021</v>
      </c>
      <c r="AA160" s="2">
        <f t="shared" si="40"/>
        <v>152.84751961000001</v>
      </c>
      <c r="AB160" s="2">
        <f t="shared" si="41"/>
        <v>310.07336461</v>
      </c>
      <c r="AC160" s="6">
        <f t="shared" si="42"/>
        <v>577.53213561000007</v>
      </c>
    </row>
    <row r="161" spans="1:29" x14ac:dyDescent="0.25">
      <c r="A161" s="1">
        <v>18.071514100000002</v>
      </c>
      <c r="B161" s="1">
        <v>-46.657951400000002</v>
      </c>
      <c r="C161" s="1">
        <v>84.920120199999999</v>
      </c>
      <c r="D161" s="1">
        <v>726.50116000000003</v>
      </c>
      <c r="E161" s="1">
        <v>38.120101900000002</v>
      </c>
      <c r="F161" s="1">
        <v>16.903551100000001</v>
      </c>
      <c r="G161" s="1">
        <v>4.0692963600000001</v>
      </c>
      <c r="H161" s="1">
        <v>-9.1258436400000004E-2</v>
      </c>
      <c r="I161" s="1">
        <v>-4.5048484799999997</v>
      </c>
      <c r="J161" s="1">
        <v>4.0672226</v>
      </c>
      <c r="K161" s="1">
        <v>140.01532</v>
      </c>
      <c r="L161" s="1">
        <v>250.81346099999999</v>
      </c>
      <c r="M161" s="1">
        <v>263.25259399999999</v>
      </c>
      <c r="N161" s="1">
        <v>263.29406699999998</v>
      </c>
      <c r="P161" s="3">
        <f t="shared" si="29"/>
        <v>18.071514100000002</v>
      </c>
      <c r="Q161" s="1">
        <f t="shared" si="30"/>
        <v>-46.657951400000002</v>
      </c>
      <c r="R161" s="2">
        <f t="shared" si="31"/>
        <v>38.262168799999998</v>
      </c>
      <c r="S161" s="2">
        <f t="shared" si="32"/>
        <v>764.76332880000007</v>
      </c>
      <c r="T161" s="2">
        <f t="shared" si="33"/>
        <v>802.88343070000008</v>
      </c>
      <c r="U161" s="2">
        <f t="shared" si="34"/>
        <v>819.78698180000004</v>
      </c>
      <c r="V161" s="2">
        <f t="shared" si="35"/>
        <v>823.85627815999999</v>
      </c>
      <c r="W161" s="2">
        <f t="shared" si="36"/>
        <v>823.76501972359995</v>
      </c>
      <c r="X161" s="2">
        <f t="shared" si="37"/>
        <v>819.26017124359998</v>
      </c>
      <c r="Y161" s="2">
        <f t="shared" si="38"/>
        <v>823.32739384360002</v>
      </c>
      <c r="Z161" s="2">
        <f t="shared" si="39"/>
        <v>963.3427138436</v>
      </c>
      <c r="AA161" s="2">
        <f t="shared" si="40"/>
        <v>1214.1561748436</v>
      </c>
      <c r="AB161" s="2">
        <f t="shared" si="41"/>
        <v>1477.4087688436</v>
      </c>
      <c r="AC161" s="6">
        <f t="shared" si="42"/>
        <v>1740.7028358436</v>
      </c>
    </row>
    <row r="162" spans="1:29" x14ac:dyDescent="0.25">
      <c r="A162" s="1">
        <v>18.074502899999999</v>
      </c>
      <c r="B162" s="1">
        <v>-34.093322800000003</v>
      </c>
      <c r="C162" s="1">
        <v>68.0342026</v>
      </c>
      <c r="D162" s="1">
        <v>700.74658199999999</v>
      </c>
      <c r="E162" s="1">
        <v>80.4837189</v>
      </c>
      <c r="F162" s="1">
        <v>29.5221062</v>
      </c>
      <c r="G162" s="1">
        <v>25.305549599999999</v>
      </c>
      <c r="H162" s="1">
        <v>21.236253699999999</v>
      </c>
      <c r="I162" s="1">
        <v>17.102661099999999</v>
      </c>
      <c r="J162" s="1">
        <v>17.0342159</v>
      </c>
      <c r="K162" s="1">
        <v>131.78132600000001</v>
      </c>
      <c r="L162" s="1">
        <v>250.88291899999999</v>
      </c>
      <c r="M162" s="1">
        <v>271.78005999999999</v>
      </c>
      <c r="N162" s="1">
        <v>263.51806599999998</v>
      </c>
      <c r="P162" s="3">
        <f t="shared" si="29"/>
        <v>18.074502899999999</v>
      </c>
      <c r="Q162" s="1">
        <f t="shared" si="30"/>
        <v>-34.093322800000003</v>
      </c>
      <c r="R162" s="2">
        <f t="shared" si="31"/>
        <v>33.940879799999998</v>
      </c>
      <c r="S162" s="2">
        <f t="shared" si="32"/>
        <v>734.68746179999994</v>
      </c>
      <c r="T162" s="2">
        <f t="shared" si="33"/>
        <v>815.17118069999992</v>
      </c>
      <c r="U162" s="2">
        <f t="shared" si="34"/>
        <v>844.69328689999998</v>
      </c>
      <c r="V162" s="2">
        <f t="shared" si="35"/>
        <v>869.99883649999992</v>
      </c>
      <c r="W162" s="2">
        <f t="shared" si="36"/>
        <v>891.23509019999995</v>
      </c>
      <c r="X162" s="2">
        <f t="shared" si="37"/>
        <v>908.33775129999992</v>
      </c>
      <c r="Y162" s="2">
        <f t="shared" si="38"/>
        <v>925.37196719999997</v>
      </c>
      <c r="Z162" s="2">
        <f t="shared" si="39"/>
        <v>1057.1532932</v>
      </c>
      <c r="AA162" s="2">
        <f t="shared" si="40"/>
        <v>1308.0362121999999</v>
      </c>
      <c r="AB162" s="2">
        <f t="shared" si="41"/>
        <v>1579.8162722</v>
      </c>
      <c r="AC162" s="6">
        <f t="shared" si="42"/>
        <v>1843.3343381999998</v>
      </c>
    </row>
    <row r="163" spans="1:29" x14ac:dyDescent="0.25">
      <c r="A163" s="1">
        <v>18.0774899</v>
      </c>
      <c r="B163" s="1">
        <v>-34.182506600000004</v>
      </c>
      <c r="C163" s="1">
        <v>42.597988100000002</v>
      </c>
      <c r="D163" s="1">
        <v>616.02655000000004</v>
      </c>
      <c r="E163" s="1">
        <v>67.805015600000004</v>
      </c>
      <c r="F163" s="1">
        <v>25.546138800000001</v>
      </c>
      <c r="G163" s="1">
        <v>25.392660100000001</v>
      </c>
      <c r="H163" s="1">
        <v>4.21862841</v>
      </c>
      <c r="I163" s="1">
        <v>17.225028999999999</v>
      </c>
      <c r="J163" s="1">
        <v>12.695293400000001</v>
      </c>
      <c r="K163" s="1">
        <v>119.03003699999999</v>
      </c>
      <c r="L163" s="1">
        <v>246.17378199999999</v>
      </c>
      <c r="M163" s="1">
        <v>254.726135</v>
      </c>
      <c r="N163" s="1">
        <v>258.92611699999998</v>
      </c>
      <c r="P163" s="3">
        <f t="shared" si="29"/>
        <v>18.0774899</v>
      </c>
      <c r="Q163" s="1">
        <f t="shared" si="30"/>
        <v>-34.182506600000004</v>
      </c>
      <c r="R163" s="2">
        <f t="shared" si="31"/>
        <v>8.4154814999999985</v>
      </c>
      <c r="S163" s="2">
        <f t="shared" si="32"/>
        <v>624.44203149999998</v>
      </c>
      <c r="T163" s="2">
        <f t="shared" si="33"/>
        <v>692.24704710000003</v>
      </c>
      <c r="U163" s="2">
        <f t="shared" si="34"/>
        <v>717.79318590000003</v>
      </c>
      <c r="V163" s="2">
        <f t="shared" si="35"/>
        <v>743.18584600000008</v>
      </c>
      <c r="W163" s="2">
        <f t="shared" si="36"/>
        <v>747.40447441000003</v>
      </c>
      <c r="X163" s="2">
        <f t="shared" si="37"/>
        <v>764.62950340999998</v>
      </c>
      <c r="Y163" s="2">
        <f t="shared" si="38"/>
        <v>777.32479680999995</v>
      </c>
      <c r="Z163" s="2">
        <f t="shared" si="39"/>
        <v>896.35483380999995</v>
      </c>
      <c r="AA163" s="2">
        <f t="shared" si="40"/>
        <v>1142.52861581</v>
      </c>
      <c r="AB163" s="2">
        <f t="shared" si="41"/>
        <v>1397.2547508100001</v>
      </c>
      <c r="AC163" s="6">
        <f t="shared" si="42"/>
        <v>1656.1808678100001</v>
      </c>
    </row>
    <row r="164" spans="1:29" x14ac:dyDescent="0.25">
      <c r="A164" s="1">
        <v>18.0804768</v>
      </c>
      <c r="B164" s="1">
        <v>-25.639472999999999</v>
      </c>
      <c r="C164" s="1">
        <v>33.8993988</v>
      </c>
      <c r="D164" s="1">
        <v>352.39862099999999</v>
      </c>
      <c r="E164" s="1">
        <v>63.586387600000002</v>
      </c>
      <c r="F164" s="1">
        <v>34.118213699999998</v>
      </c>
      <c r="G164" s="1">
        <v>21.2497349</v>
      </c>
      <c r="H164" s="1">
        <v>21.3575859</v>
      </c>
      <c r="I164" s="1">
        <v>8.6197738600000005</v>
      </c>
      <c r="J164" s="1">
        <v>16.739700299999999</v>
      </c>
      <c r="K164" s="1">
        <v>106.13356</v>
      </c>
      <c r="L164" s="1">
        <v>229.302368</v>
      </c>
      <c r="M164" s="1">
        <v>233.50649999999999</v>
      </c>
      <c r="N164" s="1">
        <v>229.493179</v>
      </c>
      <c r="P164" s="3">
        <f t="shared" si="29"/>
        <v>18.0804768</v>
      </c>
      <c r="Q164" s="1">
        <f t="shared" si="30"/>
        <v>-25.639472999999999</v>
      </c>
      <c r="R164" s="2">
        <f t="shared" si="31"/>
        <v>8.2599258000000013</v>
      </c>
      <c r="S164" s="2">
        <f t="shared" si="32"/>
        <v>360.65854680000001</v>
      </c>
      <c r="T164" s="2">
        <f t="shared" si="33"/>
        <v>424.24493440000003</v>
      </c>
      <c r="U164" s="2">
        <f t="shared" si="34"/>
        <v>458.36314810000005</v>
      </c>
      <c r="V164" s="2">
        <f t="shared" si="35"/>
        <v>479.61288300000007</v>
      </c>
      <c r="W164" s="2">
        <f t="shared" si="36"/>
        <v>500.97046890000007</v>
      </c>
      <c r="X164" s="2">
        <f t="shared" si="37"/>
        <v>509.59024276000008</v>
      </c>
      <c r="Y164" s="2">
        <f t="shared" si="38"/>
        <v>526.32994306000012</v>
      </c>
      <c r="Z164" s="2">
        <f t="shared" si="39"/>
        <v>632.46350306000011</v>
      </c>
      <c r="AA164" s="2">
        <f t="shared" si="40"/>
        <v>861.76587106000011</v>
      </c>
      <c r="AB164" s="2">
        <f t="shared" si="41"/>
        <v>1095.2723710600001</v>
      </c>
      <c r="AC164" s="6">
        <f t="shared" si="42"/>
        <v>1324.7655500600001</v>
      </c>
    </row>
    <row r="165" spans="1:29" x14ac:dyDescent="0.25">
      <c r="A165" s="1">
        <v>18.083463699999999</v>
      </c>
      <c r="B165" s="1">
        <v>-8.7628841400000006</v>
      </c>
      <c r="C165" s="1">
        <v>42.574134800000003</v>
      </c>
      <c r="D165" s="1">
        <v>135.77597</v>
      </c>
      <c r="E165" s="1">
        <v>59.758720400000001</v>
      </c>
      <c r="F165" s="1">
        <v>34.018657699999999</v>
      </c>
      <c r="G165" s="1">
        <v>21.2621784</v>
      </c>
      <c r="H165" s="1">
        <v>25.411327400000001</v>
      </c>
      <c r="I165" s="1">
        <v>12.848773</v>
      </c>
      <c r="J165" s="1">
        <v>16.791553499999999</v>
      </c>
      <c r="K165" s="1">
        <v>97.935852100000005</v>
      </c>
      <c r="L165" s="1">
        <v>216.45462000000001</v>
      </c>
      <c r="M165" s="1">
        <v>229.52636699999999</v>
      </c>
      <c r="N165" s="1">
        <v>233.673462</v>
      </c>
      <c r="P165" s="3">
        <f t="shared" si="29"/>
        <v>18.083463699999999</v>
      </c>
      <c r="Q165" s="1">
        <f t="shared" si="30"/>
        <v>-8.7628841400000006</v>
      </c>
      <c r="R165" s="2">
        <f t="shared" si="31"/>
        <v>33.811250659999999</v>
      </c>
      <c r="S165" s="2">
        <f t="shared" si="32"/>
        <v>169.58722066000001</v>
      </c>
      <c r="T165" s="2">
        <f t="shared" si="33"/>
        <v>229.34594106000003</v>
      </c>
      <c r="U165" s="2">
        <f t="shared" si="34"/>
        <v>263.36459876000004</v>
      </c>
      <c r="V165" s="2">
        <f t="shared" si="35"/>
        <v>284.62677716000002</v>
      </c>
      <c r="W165" s="2">
        <f t="shared" si="36"/>
        <v>310.03810456000002</v>
      </c>
      <c r="X165" s="2">
        <f t="shared" si="37"/>
        <v>322.88687756000002</v>
      </c>
      <c r="Y165" s="2">
        <f t="shared" si="38"/>
        <v>339.67843106000004</v>
      </c>
      <c r="Z165" s="2">
        <f t="shared" si="39"/>
        <v>437.61428316000001</v>
      </c>
      <c r="AA165" s="2">
        <f t="shared" si="40"/>
        <v>654.06890315999999</v>
      </c>
      <c r="AB165" s="2">
        <f t="shared" si="41"/>
        <v>883.59527015999993</v>
      </c>
      <c r="AC165" s="6">
        <f t="shared" si="42"/>
        <v>1117.2687321599999</v>
      </c>
    </row>
    <row r="166" spans="1:29" x14ac:dyDescent="0.25">
      <c r="A166" s="1">
        <v>18.086450599999999</v>
      </c>
      <c r="B166" s="1">
        <v>21.284994099999999</v>
      </c>
      <c r="C166" s="1">
        <v>72.153274499999995</v>
      </c>
      <c r="D166" s="1">
        <v>382.21417200000002</v>
      </c>
      <c r="E166" s="1">
        <v>72.3254242</v>
      </c>
      <c r="F166" s="1">
        <v>29.955583600000001</v>
      </c>
      <c r="G166" s="1">
        <v>21.3254375</v>
      </c>
      <c r="H166" s="1">
        <v>21.3067703</v>
      </c>
      <c r="I166" s="1">
        <v>12.8944025</v>
      </c>
      <c r="J166" s="1">
        <v>12.7367744</v>
      </c>
      <c r="K166" s="1">
        <v>89.325416599999997</v>
      </c>
      <c r="L166" s="1">
        <v>208.12211600000001</v>
      </c>
      <c r="M166" s="1">
        <v>220.94705200000001</v>
      </c>
      <c r="N166" s="1">
        <v>233.735657</v>
      </c>
      <c r="P166" s="3">
        <f t="shared" si="29"/>
        <v>18.086450599999999</v>
      </c>
      <c r="Q166" s="1">
        <f t="shared" si="30"/>
        <v>21.284994099999999</v>
      </c>
      <c r="R166" s="2">
        <f t="shared" si="31"/>
        <v>93.438268599999986</v>
      </c>
      <c r="S166" s="2">
        <f t="shared" si="32"/>
        <v>475.65244059999998</v>
      </c>
      <c r="T166" s="2">
        <f t="shared" si="33"/>
        <v>547.97786480000002</v>
      </c>
      <c r="U166" s="2">
        <f t="shared" si="34"/>
        <v>577.93344839999997</v>
      </c>
      <c r="V166" s="2">
        <f t="shared" si="35"/>
        <v>599.2588859</v>
      </c>
      <c r="W166" s="2">
        <f t="shared" si="36"/>
        <v>620.56565620000003</v>
      </c>
      <c r="X166" s="2">
        <f t="shared" si="37"/>
        <v>633.46005869999999</v>
      </c>
      <c r="Y166" s="2">
        <f t="shared" si="38"/>
        <v>646.19683309999994</v>
      </c>
      <c r="Z166" s="2">
        <f t="shared" si="39"/>
        <v>735.52224969999997</v>
      </c>
      <c r="AA166" s="2">
        <f t="shared" si="40"/>
        <v>943.64436569999998</v>
      </c>
      <c r="AB166" s="2">
        <f t="shared" si="41"/>
        <v>1164.5914177</v>
      </c>
      <c r="AC166" s="6">
        <f t="shared" si="42"/>
        <v>1398.3270746999999</v>
      </c>
    </row>
    <row r="167" spans="1:29" x14ac:dyDescent="0.25">
      <c r="A167" s="1">
        <v>18.0894394</v>
      </c>
      <c r="B167" s="1">
        <v>51.109909100000003</v>
      </c>
      <c r="C167" s="1">
        <v>131.48889199999999</v>
      </c>
      <c r="D167" s="1">
        <v>458.62753300000003</v>
      </c>
      <c r="E167" s="1">
        <v>80.863273599999999</v>
      </c>
      <c r="F167" s="1">
        <v>33.733474700000002</v>
      </c>
      <c r="G167" s="1">
        <v>25.305549599999999</v>
      </c>
      <c r="H167" s="1">
        <v>16.982366599999999</v>
      </c>
      <c r="I167" s="1">
        <v>16.884883899999998</v>
      </c>
      <c r="J167" s="1">
        <v>12.778254499999999</v>
      </c>
      <c r="K167" s="1">
        <v>76.451759300000006</v>
      </c>
      <c r="L167" s="1">
        <v>195.26608300000001</v>
      </c>
      <c r="M167" s="1">
        <v>216.58012400000001</v>
      </c>
      <c r="N167" s="1">
        <v>221.02172899999999</v>
      </c>
      <c r="P167" s="3">
        <f t="shared" si="29"/>
        <v>18.0894394</v>
      </c>
      <c r="Q167" s="1">
        <f t="shared" si="30"/>
        <v>51.109909100000003</v>
      </c>
      <c r="R167" s="2">
        <f t="shared" si="31"/>
        <v>182.5988011</v>
      </c>
      <c r="S167" s="2">
        <f t="shared" si="32"/>
        <v>641.22633410000003</v>
      </c>
      <c r="T167" s="2">
        <f t="shared" si="33"/>
        <v>722.08960769999999</v>
      </c>
      <c r="U167" s="2">
        <f t="shared" si="34"/>
        <v>755.82308239999998</v>
      </c>
      <c r="V167" s="2">
        <f t="shared" si="35"/>
        <v>781.12863199999993</v>
      </c>
      <c r="W167" s="2">
        <f t="shared" si="36"/>
        <v>798.1109985999999</v>
      </c>
      <c r="X167" s="2">
        <f t="shared" si="37"/>
        <v>814.99588249999988</v>
      </c>
      <c r="Y167" s="2">
        <f t="shared" si="38"/>
        <v>827.77413699999988</v>
      </c>
      <c r="Z167" s="2">
        <f t="shared" si="39"/>
        <v>904.22589629999993</v>
      </c>
      <c r="AA167" s="2">
        <f t="shared" si="40"/>
        <v>1099.4919792999999</v>
      </c>
      <c r="AB167" s="2">
        <f t="shared" si="41"/>
        <v>1316.0721033</v>
      </c>
      <c r="AC167" s="6">
        <f t="shared" si="42"/>
        <v>1537.0938323</v>
      </c>
    </row>
    <row r="168" spans="1:29" x14ac:dyDescent="0.25">
      <c r="A168" s="1">
        <v>18.0924263</v>
      </c>
      <c r="B168" s="1">
        <v>84.989601100000002</v>
      </c>
      <c r="C168" s="1">
        <v>182.74916099999999</v>
      </c>
      <c r="D168" s="1">
        <v>522.65673800000002</v>
      </c>
      <c r="E168" s="1">
        <v>67.735534700000002</v>
      </c>
      <c r="F168" s="1">
        <v>25.5834732</v>
      </c>
      <c r="G168" s="1">
        <v>25.344957399999998</v>
      </c>
      <c r="H168" s="1">
        <v>17.200141899999998</v>
      </c>
      <c r="I168" s="1">
        <v>12.720182400000001</v>
      </c>
      <c r="J168" s="1">
        <v>12.9421062</v>
      </c>
      <c r="K168" s="1">
        <v>55.062019300000003</v>
      </c>
      <c r="L168" s="1">
        <v>178.46002200000001</v>
      </c>
      <c r="M168" s="1">
        <v>199.73672500000001</v>
      </c>
      <c r="N168" s="1">
        <v>212.35943599999999</v>
      </c>
      <c r="P168" s="3">
        <f t="shared" si="29"/>
        <v>18.0924263</v>
      </c>
      <c r="Q168" s="1">
        <f t="shared" si="30"/>
        <v>84.989601100000002</v>
      </c>
      <c r="R168" s="2">
        <f t="shared" si="31"/>
        <v>267.73876209999997</v>
      </c>
      <c r="S168" s="2">
        <f t="shared" si="32"/>
        <v>790.39550009999994</v>
      </c>
      <c r="T168" s="2">
        <f t="shared" si="33"/>
        <v>858.13103479999995</v>
      </c>
      <c r="U168" s="2">
        <f t="shared" si="34"/>
        <v>883.71450799999991</v>
      </c>
      <c r="V168" s="2">
        <f t="shared" si="35"/>
        <v>909.05946539999991</v>
      </c>
      <c r="W168" s="2">
        <f t="shared" si="36"/>
        <v>926.25960729999986</v>
      </c>
      <c r="X168" s="2">
        <f t="shared" si="37"/>
        <v>938.97978969999986</v>
      </c>
      <c r="Y168" s="2">
        <f t="shared" si="38"/>
        <v>951.92189589999987</v>
      </c>
      <c r="Z168" s="2">
        <f t="shared" si="39"/>
        <v>1006.9839151999998</v>
      </c>
      <c r="AA168" s="2">
        <f t="shared" si="40"/>
        <v>1185.4439371999999</v>
      </c>
      <c r="AB168" s="2">
        <f t="shared" si="41"/>
        <v>1385.1806621999999</v>
      </c>
      <c r="AC168" s="6">
        <f t="shared" si="42"/>
        <v>1597.5400981999999</v>
      </c>
    </row>
    <row r="169" spans="1:29" x14ac:dyDescent="0.25">
      <c r="A169" s="1">
        <v>18.095413199999999</v>
      </c>
      <c r="B169" s="1">
        <v>106.41667200000001</v>
      </c>
      <c r="C169" s="1">
        <v>258.96447799999999</v>
      </c>
      <c r="D169" s="1">
        <v>628.80175799999995</v>
      </c>
      <c r="E169" s="1">
        <v>38.045433000000003</v>
      </c>
      <c r="F169" s="1">
        <v>21.0744781</v>
      </c>
      <c r="G169" s="1">
        <v>8.45799828</v>
      </c>
      <c r="H169" s="1">
        <v>16.9139214</v>
      </c>
      <c r="I169" s="1">
        <v>8.5928115799999993</v>
      </c>
      <c r="J169" s="1">
        <v>16.760440800000001</v>
      </c>
      <c r="K169" s="1">
        <v>55.063056899999999</v>
      </c>
      <c r="L169" s="1">
        <v>169.74380500000001</v>
      </c>
      <c r="M169" s="1">
        <v>182.91301000000001</v>
      </c>
      <c r="N169" s="1">
        <v>195.57720900000001</v>
      </c>
      <c r="P169" s="3">
        <f t="shared" si="29"/>
        <v>18.095413199999999</v>
      </c>
      <c r="Q169" s="1">
        <f t="shared" si="30"/>
        <v>106.41667200000001</v>
      </c>
      <c r="R169" s="2">
        <f t="shared" si="31"/>
        <v>365.38114999999999</v>
      </c>
      <c r="S169" s="2">
        <f t="shared" si="32"/>
        <v>994.182908</v>
      </c>
      <c r="T169" s="2">
        <f t="shared" si="33"/>
        <v>1032.228341</v>
      </c>
      <c r="U169" s="2">
        <f t="shared" si="34"/>
        <v>1053.3028191000001</v>
      </c>
      <c r="V169" s="2">
        <f t="shared" si="35"/>
        <v>1061.7608173800002</v>
      </c>
      <c r="W169" s="2">
        <f t="shared" si="36"/>
        <v>1078.6747387800001</v>
      </c>
      <c r="X169" s="2">
        <f t="shared" si="37"/>
        <v>1087.2675503600001</v>
      </c>
      <c r="Y169" s="2">
        <f t="shared" si="38"/>
        <v>1104.0279911600001</v>
      </c>
      <c r="Z169" s="2">
        <f t="shared" si="39"/>
        <v>1159.09104806</v>
      </c>
      <c r="AA169" s="2">
        <f t="shared" si="40"/>
        <v>1328.8348530600001</v>
      </c>
      <c r="AB169" s="2">
        <f t="shared" si="41"/>
        <v>1511.7478630600001</v>
      </c>
      <c r="AC169" s="6">
        <f t="shared" si="42"/>
        <v>1707.3250720600001</v>
      </c>
    </row>
    <row r="170" spans="1:29" x14ac:dyDescent="0.25">
      <c r="A170" s="1">
        <v>18.098400099999999</v>
      </c>
      <c r="B170" s="1">
        <v>123.059929</v>
      </c>
      <c r="C170" s="1">
        <v>326.95098899999999</v>
      </c>
      <c r="D170" s="1">
        <v>747.37548800000002</v>
      </c>
      <c r="E170" s="1">
        <v>25.6477699</v>
      </c>
      <c r="F170" s="1">
        <v>12.6579599</v>
      </c>
      <c r="G170" s="1">
        <v>16.901475900000001</v>
      </c>
      <c r="H170" s="1">
        <v>4.4239602099999997</v>
      </c>
      <c r="I170" s="1">
        <v>12.774107000000001</v>
      </c>
      <c r="J170" s="1">
        <v>8.5824403799999995</v>
      </c>
      <c r="K170" s="1">
        <v>76.558570900000007</v>
      </c>
      <c r="L170" s="1">
        <v>199.643372</v>
      </c>
      <c r="M170" s="1">
        <v>208.21026599999999</v>
      </c>
      <c r="N170" s="1">
        <v>216.81864899999999</v>
      </c>
      <c r="P170" s="3">
        <f t="shared" si="29"/>
        <v>18.098400099999999</v>
      </c>
      <c r="Q170" s="1">
        <f t="shared" si="30"/>
        <v>123.059929</v>
      </c>
      <c r="R170" s="2">
        <f t="shared" si="31"/>
        <v>450.010918</v>
      </c>
      <c r="S170" s="2">
        <f t="shared" si="32"/>
        <v>1197.3864060000001</v>
      </c>
      <c r="T170" s="2">
        <f t="shared" si="33"/>
        <v>1223.0341759</v>
      </c>
      <c r="U170" s="2">
        <f t="shared" si="34"/>
        <v>1235.6921358</v>
      </c>
      <c r="V170" s="2">
        <f t="shared" si="35"/>
        <v>1252.5936116999999</v>
      </c>
      <c r="W170" s="2">
        <f t="shared" si="36"/>
        <v>1257.0175719099998</v>
      </c>
      <c r="X170" s="2">
        <f t="shared" si="37"/>
        <v>1269.7916789099997</v>
      </c>
      <c r="Y170" s="2">
        <f t="shared" si="38"/>
        <v>1278.3741192899997</v>
      </c>
      <c r="Z170" s="2">
        <f t="shared" si="39"/>
        <v>1354.9326901899997</v>
      </c>
      <c r="AA170" s="2">
        <f t="shared" si="40"/>
        <v>1554.5760621899997</v>
      </c>
      <c r="AB170" s="2">
        <f t="shared" si="41"/>
        <v>1762.7863281899997</v>
      </c>
      <c r="AC170" s="6">
        <f t="shared" si="42"/>
        <v>1979.6049771899998</v>
      </c>
    </row>
    <row r="171" spans="1:29" x14ac:dyDescent="0.25">
      <c r="A171" s="1">
        <v>18.1013889</v>
      </c>
      <c r="B171" s="1">
        <v>144.69129899999999</v>
      </c>
      <c r="C171" s="1">
        <v>352.52200299999998</v>
      </c>
      <c r="D171" s="1">
        <v>1015.24487</v>
      </c>
      <c r="E171" s="1">
        <v>80.694236799999999</v>
      </c>
      <c r="F171" s="1">
        <v>25.28792</v>
      </c>
      <c r="G171" s="1">
        <v>17.0217724</v>
      </c>
      <c r="H171" s="1">
        <v>12.6496639</v>
      </c>
      <c r="I171" s="1">
        <v>12.707737</v>
      </c>
      <c r="J171" s="1">
        <v>12.8301067</v>
      </c>
      <c r="K171" s="1">
        <v>72.135643000000002</v>
      </c>
      <c r="L171" s="1">
        <v>225.22789</v>
      </c>
      <c r="M171" s="1">
        <v>237.855774</v>
      </c>
      <c r="N171" s="1">
        <v>246.29612700000001</v>
      </c>
      <c r="P171" s="3">
        <f t="shared" si="29"/>
        <v>18.1013889</v>
      </c>
      <c r="Q171" s="1">
        <f t="shared" si="30"/>
        <v>144.69129899999999</v>
      </c>
      <c r="R171" s="2">
        <f t="shared" si="31"/>
        <v>497.213302</v>
      </c>
      <c r="S171" s="2">
        <f t="shared" si="32"/>
        <v>1512.4581720000001</v>
      </c>
      <c r="T171" s="2">
        <f t="shared" si="33"/>
        <v>1593.1524088000001</v>
      </c>
      <c r="U171" s="2">
        <f t="shared" si="34"/>
        <v>1618.4403288000001</v>
      </c>
      <c r="V171" s="2">
        <f t="shared" si="35"/>
        <v>1635.4621012</v>
      </c>
      <c r="W171" s="2">
        <f t="shared" si="36"/>
        <v>1648.1117651</v>
      </c>
      <c r="X171" s="2">
        <f t="shared" si="37"/>
        <v>1660.8195020999999</v>
      </c>
      <c r="Y171" s="2">
        <f t="shared" si="38"/>
        <v>1673.6496087999999</v>
      </c>
      <c r="Z171" s="2">
        <f t="shared" si="39"/>
        <v>1745.7852518</v>
      </c>
      <c r="AA171" s="2">
        <f t="shared" si="40"/>
        <v>1971.0131418000001</v>
      </c>
      <c r="AB171" s="2">
        <f t="shared" si="41"/>
        <v>2208.8689158000002</v>
      </c>
      <c r="AC171" s="6">
        <f t="shared" si="42"/>
        <v>2455.1650428000003</v>
      </c>
    </row>
    <row r="172" spans="1:29" x14ac:dyDescent="0.25">
      <c r="A172" s="1">
        <v>18.1043758</v>
      </c>
      <c r="B172" s="1">
        <v>161.256775</v>
      </c>
      <c r="C172" s="1">
        <v>314.27535999999998</v>
      </c>
      <c r="D172" s="1">
        <v>1049.13806</v>
      </c>
      <c r="E172" s="1">
        <v>89.139793400000002</v>
      </c>
      <c r="F172" s="1">
        <v>29.678695699999999</v>
      </c>
      <c r="G172" s="1">
        <v>21.3098812</v>
      </c>
      <c r="H172" s="1">
        <v>12.680774700000001</v>
      </c>
      <c r="I172" s="1">
        <v>12.5874424</v>
      </c>
      <c r="J172" s="1">
        <v>16.826810800000001</v>
      </c>
      <c r="K172" s="1">
        <v>59.501537300000003</v>
      </c>
      <c r="L172" s="1">
        <v>212.36253400000001</v>
      </c>
      <c r="M172" s="1">
        <v>225.112762</v>
      </c>
      <c r="N172" s="1">
        <v>233.434921</v>
      </c>
      <c r="P172" s="3">
        <f t="shared" si="29"/>
        <v>18.1043758</v>
      </c>
      <c r="Q172" s="1">
        <f t="shared" si="30"/>
        <v>161.256775</v>
      </c>
      <c r="R172" s="2">
        <f t="shared" si="31"/>
        <v>475.53213499999998</v>
      </c>
      <c r="S172" s="2">
        <f t="shared" si="32"/>
        <v>1524.6701949999999</v>
      </c>
      <c r="T172" s="2">
        <f t="shared" si="33"/>
        <v>1613.8099883999998</v>
      </c>
      <c r="U172" s="2">
        <f t="shared" si="34"/>
        <v>1643.4886840999998</v>
      </c>
      <c r="V172" s="2">
        <f t="shared" si="35"/>
        <v>1664.7985652999998</v>
      </c>
      <c r="W172" s="2">
        <f t="shared" si="36"/>
        <v>1677.4793399999999</v>
      </c>
      <c r="X172" s="2">
        <f t="shared" si="37"/>
        <v>1690.0667824</v>
      </c>
      <c r="Y172" s="2">
        <f t="shared" si="38"/>
        <v>1706.8935931999999</v>
      </c>
      <c r="Z172" s="2">
        <f t="shared" si="39"/>
        <v>1766.3951305000001</v>
      </c>
      <c r="AA172" s="2">
        <f t="shared" si="40"/>
        <v>1978.7576645000001</v>
      </c>
      <c r="AB172" s="2">
        <f t="shared" si="41"/>
        <v>2203.8704265000001</v>
      </c>
      <c r="AC172" s="6">
        <f t="shared" si="42"/>
        <v>2437.3053475000002</v>
      </c>
    </row>
    <row r="173" spans="1:29" x14ac:dyDescent="0.25">
      <c r="A173" s="1">
        <v>18.107362699999999</v>
      </c>
      <c r="B173" s="1">
        <v>174.140793</v>
      </c>
      <c r="C173" s="1">
        <v>233.44322199999999</v>
      </c>
      <c r="D173" s="1">
        <v>501.21829200000002</v>
      </c>
      <c r="E173" s="1">
        <v>63.516910600000003</v>
      </c>
      <c r="F173" s="1">
        <v>25.649841299999999</v>
      </c>
      <c r="G173" s="1">
        <v>21.128402699999999</v>
      </c>
      <c r="H173" s="1">
        <v>4.4944777499999997</v>
      </c>
      <c r="I173" s="1">
        <v>12.5210724</v>
      </c>
      <c r="J173" s="1">
        <v>4.0278158199999998</v>
      </c>
      <c r="K173" s="1">
        <v>55.363799999999998</v>
      </c>
      <c r="L173" s="1">
        <v>178.42579699999999</v>
      </c>
      <c r="M173" s="1">
        <v>199.73049900000001</v>
      </c>
      <c r="N173" s="1">
        <v>199.574951</v>
      </c>
      <c r="P173" s="3">
        <f t="shared" si="29"/>
        <v>18.107362699999999</v>
      </c>
      <c r="Q173" s="1">
        <f t="shared" si="30"/>
        <v>174.140793</v>
      </c>
      <c r="R173" s="2">
        <f t="shared" si="31"/>
        <v>407.58401500000002</v>
      </c>
      <c r="S173" s="2">
        <f t="shared" si="32"/>
        <v>908.80230700000004</v>
      </c>
      <c r="T173" s="2">
        <f t="shared" si="33"/>
        <v>972.3192176</v>
      </c>
      <c r="U173" s="2">
        <f t="shared" si="34"/>
        <v>997.96905890000005</v>
      </c>
      <c r="V173" s="2">
        <f t="shared" si="35"/>
        <v>1019.0974616000001</v>
      </c>
      <c r="W173" s="2">
        <f t="shared" si="36"/>
        <v>1023.5919393500001</v>
      </c>
      <c r="X173" s="2">
        <f t="shared" si="37"/>
        <v>1036.1130117500002</v>
      </c>
      <c r="Y173" s="2">
        <f t="shared" si="38"/>
        <v>1040.1408275700001</v>
      </c>
      <c r="Z173" s="2">
        <f t="shared" si="39"/>
        <v>1095.5046275700001</v>
      </c>
      <c r="AA173" s="2">
        <f t="shared" si="40"/>
        <v>1273.93042457</v>
      </c>
      <c r="AB173" s="2">
        <f t="shared" si="41"/>
        <v>1473.66092357</v>
      </c>
      <c r="AC173" s="6">
        <f t="shared" si="42"/>
        <v>1673.2358745700001</v>
      </c>
    </row>
    <row r="174" spans="1:29" x14ac:dyDescent="0.25">
      <c r="A174" s="1">
        <v>18.1103497</v>
      </c>
      <c r="B174" s="1">
        <v>182.89849899999999</v>
      </c>
      <c r="C174" s="1">
        <v>178.46106</v>
      </c>
      <c r="D174" s="1">
        <v>743.30310099999997</v>
      </c>
      <c r="E174" s="1">
        <v>59.511909500000002</v>
      </c>
      <c r="F174" s="1">
        <v>29.695289599999999</v>
      </c>
      <c r="G174" s="1">
        <v>16.8620701</v>
      </c>
      <c r="H174" s="1">
        <v>12.643442200000001</v>
      </c>
      <c r="I174" s="1">
        <v>12.7512922</v>
      </c>
      <c r="J174" s="1">
        <v>16.777032899999998</v>
      </c>
      <c r="K174" s="1">
        <v>42.362583200000003</v>
      </c>
      <c r="L174" s="1">
        <v>170.02276599999999</v>
      </c>
      <c r="M174" s="1">
        <v>187.05282600000001</v>
      </c>
      <c r="N174" s="1">
        <v>186.85786400000001</v>
      </c>
      <c r="P174" s="3">
        <f t="shared" si="29"/>
        <v>18.1103497</v>
      </c>
      <c r="Q174" s="1">
        <f t="shared" si="30"/>
        <v>182.89849899999999</v>
      </c>
      <c r="R174" s="2">
        <f t="shared" si="31"/>
        <v>361.35955899999999</v>
      </c>
      <c r="S174" s="2">
        <f t="shared" si="32"/>
        <v>1104.66266</v>
      </c>
      <c r="T174" s="2">
        <f t="shared" si="33"/>
        <v>1164.1745695</v>
      </c>
      <c r="U174" s="2">
        <f t="shared" si="34"/>
        <v>1193.8698591</v>
      </c>
      <c r="V174" s="2">
        <f t="shared" si="35"/>
        <v>1210.7319292</v>
      </c>
      <c r="W174" s="2">
        <f t="shared" si="36"/>
        <v>1223.3753713999999</v>
      </c>
      <c r="X174" s="2">
        <f t="shared" si="37"/>
        <v>1236.1266636</v>
      </c>
      <c r="Y174" s="2">
        <f t="shared" si="38"/>
        <v>1252.9036965</v>
      </c>
      <c r="Z174" s="2">
        <f t="shared" si="39"/>
        <v>1295.2662797</v>
      </c>
      <c r="AA174" s="2">
        <f t="shared" si="40"/>
        <v>1465.2890457000001</v>
      </c>
      <c r="AB174" s="2">
        <f t="shared" si="41"/>
        <v>1652.3418717000002</v>
      </c>
      <c r="AC174" s="6">
        <f t="shared" si="42"/>
        <v>1839.1997357000002</v>
      </c>
    </row>
    <row r="175" spans="1:29" x14ac:dyDescent="0.25">
      <c r="A175" s="1">
        <v>18.1133366</v>
      </c>
      <c r="B175" s="1">
        <v>191.381393</v>
      </c>
      <c r="C175" s="1">
        <v>148.56147799999999</v>
      </c>
      <c r="D175" s="1">
        <v>-42.329399100000003</v>
      </c>
      <c r="E175" s="1">
        <v>51.144130699999998</v>
      </c>
      <c r="F175" s="1">
        <v>25.463176700000002</v>
      </c>
      <c r="G175" s="1">
        <v>17.152439099999999</v>
      </c>
      <c r="H175" s="1">
        <v>21.128402699999999</v>
      </c>
      <c r="I175" s="1">
        <v>16.963699299999998</v>
      </c>
      <c r="J175" s="1">
        <v>12.9504023</v>
      </c>
      <c r="K175" s="1">
        <v>38.3575783</v>
      </c>
      <c r="L175" s="1">
        <v>161.44343599999999</v>
      </c>
      <c r="M175" s="1">
        <v>182.82693499999999</v>
      </c>
      <c r="N175" s="1">
        <v>187.088089</v>
      </c>
      <c r="P175" s="3">
        <f t="shared" si="29"/>
        <v>18.1133366</v>
      </c>
      <c r="Q175" s="1">
        <f t="shared" si="30"/>
        <v>191.381393</v>
      </c>
      <c r="R175" s="2">
        <f t="shared" si="31"/>
        <v>339.94287099999997</v>
      </c>
      <c r="S175" s="2">
        <f t="shared" si="32"/>
        <v>297.61347189999998</v>
      </c>
      <c r="T175" s="2">
        <f t="shared" si="33"/>
        <v>348.75760259999998</v>
      </c>
      <c r="U175" s="2">
        <f t="shared" si="34"/>
        <v>374.2207793</v>
      </c>
      <c r="V175" s="2">
        <f t="shared" si="35"/>
        <v>391.37321839999998</v>
      </c>
      <c r="W175" s="2">
        <f t="shared" si="36"/>
        <v>412.50162109999997</v>
      </c>
      <c r="X175" s="2">
        <f t="shared" si="37"/>
        <v>429.46532039999994</v>
      </c>
      <c r="Y175" s="2">
        <f t="shared" si="38"/>
        <v>442.41572269999995</v>
      </c>
      <c r="Z175" s="2">
        <f t="shared" si="39"/>
        <v>480.77330099999995</v>
      </c>
      <c r="AA175" s="2">
        <f t="shared" si="40"/>
        <v>642.21673699999997</v>
      </c>
      <c r="AB175" s="2">
        <f t="shared" si="41"/>
        <v>825.04367200000002</v>
      </c>
      <c r="AC175" s="6">
        <f t="shared" si="42"/>
        <v>1012.131761</v>
      </c>
    </row>
    <row r="176" spans="1:29" x14ac:dyDescent="0.25">
      <c r="A176" s="1">
        <v>18.116325400000001</v>
      </c>
      <c r="B176" s="1">
        <v>195.567871</v>
      </c>
      <c r="C176" s="1">
        <v>157.21444700000001</v>
      </c>
      <c r="D176" s="1">
        <v>-33.987544999999997</v>
      </c>
      <c r="E176" s="1">
        <v>55.206169099999997</v>
      </c>
      <c r="F176" s="1">
        <v>25.279623000000001</v>
      </c>
      <c r="G176" s="1">
        <v>21.255956600000001</v>
      </c>
      <c r="H176" s="1">
        <v>16.843402900000001</v>
      </c>
      <c r="I176" s="1">
        <v>21.232105300000001</v>
      </c>
      <c r="J176" s="1">
        <v>17.123401600000001</v>
      </c>
      <c r="K176" s="1">
        <v>33.872436499999999</v>
      </c>
      <c r="L176" s="1">
        <v>169.89003</v>
      </c>
      <c r="M176" s="1">
        <v>186.949127</v>
      </c>
      <c r="N176" s="1">
        <v>195.394699</v>
      </c>
      <c r="P176" s="3">
        <f t="shared" si="29"/>
        <v>18.116325400000001</v>
      </c>
      <c r="Q176" s="1">
        <f t="shared" si="30"/>
        <v>195.567871</v>
      </c>
      <c r="R176" s="2">
        <f t="shared" si="31"/>
        <v>352.78231800000003</v>
      </c>
      <c r="S176" s="2">
        <f t="shared" si="32"/>
        <v>318.79477300000002</v>
      </c>
      <c r="T176" s="2">
        <f t="shared" si="33"/>
        <v>374.00094210000003</v>
      </c>
      <c r="U176" s="2">
        <f t="shared" si="34"/>
        <v>399.28056510000005</v>
      </c>
      <c r="V176" s="2">
        <f t="shared" si="35"/>
        <v>420.53652170000004</v>
      </c>
      <c r="W176" s="2">
        <f t="shared" si="36"/>
        <v>437.37992460000004</v>
      </c>
      <c r="X176" s="2">
        <f t="shared" si="37"/>
        <v>458.61202990000004</v>
      </c>
      <c r="Y176" s="2">
        <f t="shared" si="38"/>
        <v>475.73543150000006</v>
      </c>
      <c r="Z176" s="2">
        <f t="shared" si="39"/>
        <v>509.60786800000005</v>
      </c>
      <c r="AA176" s="2">
        <f t="shared" si="40"/>
        <v>679.49789800000008</v>
      </c>
      <c r="AB176" s="2">
        <f t="shared" si="41"/>
        <v>866.44702500000005</v>
      </c>
      <c r="AC176" s="6">
        <f t="shared" si="42"/>
        <v>1061.8417240000001</v>
      </c>
    </row>
    <row r="177" spans="1:29" x14ac:dyDescent="0.25">
      <c r="A177" s="1">
        <v>18.119312300000001</v>
      </c>
      <c r="B177" s="1">
        <v>203.97816499999999</v>
      </c>
      <c r="C177" s="1">
        <v>229.31585699999999</v>
      </c>
      <c r="D177" s="1">
        <v>276.16564899999997</v>
      </c>
      <c r="E177" s="1">
        <v>72.197868299999996</v>
      </c>
      <c r="F177" s="1">
        <v>33.810214999999999</v>
      </c>
      <c r="G177" s="1">
        <v>21.373140299999999</v>
      </c>
      <c r="H177" s="1">
        <v>21.4643993</v>
      </c>
      <c r="I177" s="1">
        <v>12.7471447</v>
      </c>
      <c r="J177" s="1">
        <v>17.052883099999999</v>
      </c>
      <c r="K177" s="1">
        <v>34.097473100000002</v>
      </c>
      <c r="L177" s="1">
        <v>178.651871</v>
      </c>
      <c r="M177" s="1">
        <v>199.79894999999999</v>
      </c>
      <c r="N177" s="1">
        <v>208.358566</v>
      </c>
      <c r="P177" s="3">
        <f t="shared" si="29"/>
        <v>18.119312300000001</v>
      </c>
      <c r="Q177" s="1">
        <f t="shared" si="30"/>
        <v>203.97816499999999</v>
      </c>
      <c r="R177" s="2">
        <f t="shared" si="31"/>
        <v>433.29402199999998</v>
      </c>
      <c r="S177" s="2">
        <f t="shared" si="32"/>
        <v>709.45967099999996</v>
      </c>
      <c r="T177" s="2">
        <f t="shared" si="33"/>
        <v>781.65753929999994</v>
      </c>
      <c r="U177" s="2">
        <f t="shared" si="34"/>
        <v>815.46775429999991</v>
      </c>
      <c r="V177" s="2">
        <f t="shared" si="35"/>
        <v>836.84089459999996</v>
      </c>
      <c r="W177" s="2">
        <f t="shared" si="36"/>
        <v>858.30529389999992</v>
      </c>
      <c r="X177" s="2">
        <f t="shared" si="37"/>
        <v>871.05243859999996</v>
      </c>
      <c r="Y177" s="2">
        <f t="shared" si="38"/>
        <v>888.10532169999999</v>
      </c>
      <c r="Z177" s="2">
        <f t="shared" si="39"/>
        <v>922.20279479999999</v>
      </c>
      <c r="AA177" s="2">
        <f t="shared" si="40"/>
        <v>1100.8546658</v>
      </c>
      <c r="AB177" s="2">
        <f t="shared" si="41"/>
        <v>1300.6536157999999</v>
      </c>
      <c r="AC177" s="6">
        <f t="shared" si="42"/>
        <v>1509.0121817999998</v>
      </c>
    </row>
    <row r="178" spans="1:29" x14ac:dyDescent="0.25">
      <c r="A178" s="1">
        <v>18.1222992</v>
      </c>
      <c r="B178" s="1">
        <v>224.97485399999999</v>
      </c>
      <c r="C178" s="1">
        <v>288.89413500000001</v>
      </c>
      <c r="D178" s="1">
        <v>322.60168499999997</v>
      </c>
      <c r="E178" s="1">
        <v>59.503612500000003</v>
      </c>
      <c r="F178" s="1">
        <v>25.664362000000001</v>
      </c>
      <c r="G178" s="1">
        <v>16.839256299999999</v>
      </c>
      <c r="H178" s="1">
        <v>16.901475900000001</v>
      </c>
      <c r="I178" s="1">
        <v>8.5575532899999995</v>
      </c>
      <c r="J178" s="1">
        <v>16.8247356</v>
      </c>
      <c r="K178" s="1">
        <v>34.041469599999999</v>
      </c>
      <c r="L178" s="1">
        <v>178.546097</v>
      </c>
      <c r="M178" s="1">
        <v>207.966568</v>
      </c>
      <c r="N178" s="1">
        <v>208.237244</v>
      </c>
      <c r="P178" s="3">
        <f t="shared" si="29"/>
        <v>18.1222992</v>
      </c>
      <c r="Q178" s="1">
        <f t="shared" si="30"/>
        <v>224.97485399999999</v>
      </c>
      <c r="R178" s="2">
        <f t="shared" si="31"/>
        <v>513.86898900000006</v>
      </c>
      <c r="S178" s="2">
        <f t="shared" si="32"/>
        <v>836.47067400000003</v>
      </c>
      <c r="T178" s="2">
        <f t="shared" si="33"/>
        <v>895.97428650000006</v>
      </c>
      <c r="U178" s="2">
        <f t="shared" si="34"/>
        <v>921.63864850000004</v>
      </c>
      <c r="V178" s="2">
        <f t="shared" si="35"/>
        <v>938.47790480000003</v>
      </c>
      <c r="W178" s="2">
        <f t="shared" si="36"/>
        <v>955.37938070000007</v>
      </c>
      <c r="X178" s="2">
        <f t="shared" si="37"/>
        <v>963.93693399000006</v>
      </c>
      <c r="Y178" s="2">
        <f t="shared" si="38"/>
        <v>980.76166959000011</v>
      </c>
      <c r="Z178" s="2">
        <f t="shared" si="39"/>
        <v>1014.8031391900001</v>
      </c>
      <c r="AA178" s="2">
        <f t="shared" si="40"/>
        <v>1193.3492361900001</v>
      </c>
      <c r="AB178" s="2">
        <f t="shared" si="41"/>
        <v>1401.3158041900001</v>
      </c>
      <c r="AC178" s="6">
        <f t="shared" si="42"/>
        <v>1609.55304819</v>
      </c>
    </row>
    <row r="179" spans="1:29" x14ac:dyDescent="0.25">
      <c r="A179" s="1">
        <v>18.1252861</v>
      </c>
      <c r="B179" s="1">
        <v>237.779053</v>
      </c>
      <c r="C179" s="1">
        <v>267.79165599999999</v>
      </c>
      <c r="D179" s="1">
        <v>344.14489700000001</v>
      </c>
      <c r="E179" s="1">
        <v>46.826984400000001</v>
      </c>
      <c r="F179" s="1">
        <v>21.213438</v>
      </c>
      <c r="G179" s="1">
        <v>17.150363899999999</v>
      </c>
      <c r="H179" s="1">
        <v>17.054956399999998</v>
      </c>
      <c r="I179" s="1">
        <v>12.6289234</v>
      </c>
      <c r="J179" s="1">
        <v>8.5803670899999993</v>
      </c>
      <c r="K179" s="1">
        <v>33.902507800000002</v>
      </c>
      <c r="L179" s="1">
        <v>178.458969</v>
      </c>
      <c r="M179" s="1">
        <v>199.503387</v>
      </c>
      <c r="N179" s="1">
        <v>195.28476000000001</v>
      </c>
      <c r="P179" s="3">
        <f t="shared" si="29"/>
        <v>18.1252861</v>
      </c>
      <c r="Q179" s="1">
        <f t="shared" si="30"/>
        <v>237.779053</v>
      </c>
      <c r="R179" s="2">
        <f t="shared" si="31"/>
        <v>505.57070899999997</v>
      </c>
      <c r="S179" s="2">
        <f t="shared" si="32"/>
        <v>849.71560599999998</v>
      </c>
      <c r="T179" s="2">
        <f t="shared" si="33"/>
        <v>896.54259039999999</v>
      </c>
      <c r="U179" s="2">
        <f t="shared" si="34"/>
        <v>917.75602839999999</v>
      </c>
      <c r="V179" s="2">
        <f t="shared" si="35"/>
        <v>934.90639229999999</v>
      </c>
      <c r="W179" s="2">
        <f t="shared" si="36"/>
        <v>951.96134870000003</v>
      </c>
      <c r="X179" s="2">
        <f t="shared" si="37"/>
        <v>964.59027209999999</v>
      </c>
      <c r="Y179" s="2">
        <f t="shared" si="38"/>
        <v>973.17063918999997</v>
      </c>
      <c r="Z179" s="2">
        <f t="shared" si="39"/>
        <v>1007.0731469899999</v>
      </c>
      <c r="AA179" s="2">
        <f t="shared" si="40"/>
        <v>1185.53211599</v>
      </c>
      <c r="AB179" s="2">
        <f t="shared" si="41"/>
        <v>1385.0355029899999</v>
      </c>
      <c r="AC179" s="6">
        <f t="shared" si="42"/>
        <v>1580.3202629899999</v>
      </c>
    </row>
    <row r="180" spans="1:29" x14ac:dyDescent="0.25">
      <c r="A180" s="1">
        <v>18.128273</v>
      </c>
      <c r="B180" s="1">
        <v>233.80100999999999</v>
      </c>
      <c r="C180" s="1">
        <v>220.87239099999999</v>
      </c>
      <c r="D180" s="1">
        <v>411.93542500000001</v>
      </c>
      <c r="E180" s="1">
        <v>55.1563911</v>
      </c>
      <c r="F180" s="1">
        <v>21.211364700000001</v>
      </c>
      <c r="G180" s="1">
        <v>17.1918449</v>
      </c>
      <c r="H180" s="1">
        <v>4.38040495</v>
      </c>
      <c r="I180" s="1">
        <v>21.180254000000001</v>
      </c>
      <c r="J180" s="1">
        <v>12.6766272</v>
      </c>
      <c r="K180" s="1">
        <v>29.811435700000001</v>
      </c>
      <c r="L180" s="1">
        <v>173.951019</v>
      </c>
      <c r="M180" s="1">
        <v>195.46106</v>
      </c>
      <c r="N180" s="1">
        <v>195.580322</v>
      </c>
      <c r="P180" s="3">
        <f t="shared" si="29"/>
        <v>18.128273</v>
      </c>
      <c r="Q180" s="1">
        <f t="shared" si="30"/>
        <v>233.80100999999999</v>
      </c>
      <c r="R180" s="2">
        <f t="shared" si="31"/>
        <v>454.67340100000001</v>
      </c>
      <c r="S180" s="2">
        <f t="shared" si="32"/>
        <v>866.60882600000002</v>
      </c>
      <c r="T180" s="2">
        <f t="shared" si="33"/>
        <v>921.76521709999997</v>
      </c>
      <c r="U180" s="2">
        <f t="shared" si="34"/>
        <v>942.97658179999996</v>
      </c>
      <c r="V180" s="2">
        <f t="shared" si="35"/>
        <v>960.16842669999994</v>
      </c>
      <c r="W180" s="2">
        <f t="shared" si="36"/>
        <v>964.5488316499999</v>
      </c>
      <c r="X180" s="2">
        <f t="shared" si="37"/>
        <v>985.72908564999989</v>
      </c>
      <c r="Y180" s="2">
        <f t="shared" si="38"/>
        <v>998.40571284999987</v>
      </c>
      <c r="Z180" s="2">
        <f t="shared" si="39"/>
        <v>1028.2171485499998</v>
      </c>
      <c r="AA180" s="2">
        <f t="shared" si="40"/>
        <v>1202.1681675499999</v>
      </c>
      <c r="AB180" s="2">
        <f t="shared" si="41"/>
        <v>1397.62922755</v>
      </c>
      <c r="AC180" s="6">
        <f t="shared" si="42"/>
        <v>1593.20954955</v>
      </c>
    </row>
    <row r="181" spans="1:29" x14ac:dyDescent="0.25">
      <c r="A181" s="1">
        <v>18.131261800000001</v>
      </c>
      <c r="B181" s="1">
        <v>242.27870200000001</v>
      </c>
      <c r="C181" s="1">
        <v>195.34904499999999</v>
      </c>
      <c r="D181" s="1">
        <v>471.498108</v>
      </c>
      <c r="E181" s="1">
        <v>63.487873100000002</v>
      </c>
      <c r="F181" s="1">
        <v>21.2953644</v>
      </c>
      <c r="G181" s="1">
        <v>17.1275482</v>
      </c>
      <c r="H181" s="1">
        <v>17.231250800000002</v>
      </c>
      <c r="I181" s="1">
        <v>4.1543326399999998</v>
      </c>
      <c r="J181" s="1">
        <v>12.7512922</v>
      </c>
      <c r="K181" s="1">
        <v>29.768917099999999</v>
      </c>
      <c r="L181" s="1">
        <v>174.138733</v>
      </c>
      <c r="M181" s="1">
        <v>199.41836499999999</v>
      </c>
      <c r="N181" s="1">
        <v>199.811386</v>
      </c>
      <c r="P181" s="3">
        <f t="shared" si="29"/>
        <v>18.131261800000001</v>
      </c>
      <c r="Q181" s="1">
        <f t="shared" si="30"/>
        <v>242.27870200000001</v>
      </c>
      <c r="R181" s="2">
        <f t="shared" si="31"/>
        <v>437.627747</v>
      </c>
      <c r="S181" s="2">
        <f t="shared" si="32"/>
        <v>909.125855</v>
      </c>
      <c r="T181" s="2">
        <f t="shared" si="33"/>
        <v>972.6137281</v>
      </c>
      <c r="U181" s="2">
        <f t="shared" si="34"/>
        <v>993.90909250000004</v>
      </c>
      <c r="V181" s="2">
        <f t="shared" si="35"/>
        <v>1011.0366407</v>
      </c>
      <c r="W181" s="2">
        <f t="shared" si="36"/>
        <v>1028.2678915000001</v>
      </c>
      <c r="X181" s="2">
        <f t="shared" si="37"/>
        <v>1032.42222414</v>
      </c>
      <c r="Y181" s="2">
        <f t="shared" si="38"/>
        <v>1045.1735163400001</v>
      </c>
      <c r="Z181" s="2">
        <f t="shared" si="39"/>
        <v>1074.9424334400001</v>
      </c>
      <c r="AA181" s="2">
        <f t="shared" si="40"/>
        <v>1249.0811664400001</v>
      </c>
      <c r="AB181" s="2">
        <f t="shared" si="41"/>
        <v>1448.4995314400001</v>
      </c>
      <c r="AC181" s="6">
        <f t="shared" si="42"/>
        <v>1648.3109174400001</v>
      </c>
    </row>
    <row r="182" spans="1:29" x14ac:dyDescent="0.25">
      <c r="A182" s="1">
        <v>18.134248700000001</v>
      </c>
      <c r="B182" s="1">
        <v>233.78131099999999</v>
      </c>
      <c r="C182" s="1">
        <v>186.97503699999999</v>
      </c>
      <c r="D182" s="1">
        <v>501.37280299999998</v>
      </c>
      <c r="E182" s="1">
        <v>55.394908899999997</v>
      </c>
      <c r="F182" s="1">
        <v>25.471473700000001</v>
      </c>
      <c r="G182" s="1">
        <v>17.1773262</v>
      </c>
      <c r="H182" s="1">
        <v>21.144994700000002</v>
      </c>
      <c r="I182" s="1">
        <v>8.3708877600000005</v>
      </c>
      <c r="J182" s="1">
        <v>12.705663700000001</v>
      </c>
      <c r="K182" s="1">
        <v>33.808139799999999</v>
      </c>
      <c r="L182" s="1">
        <v>174.13664199999999</v>
      </c>
      <c r="M182" s="1">
        <v>204.013428</v>
      </c>
      <c r="N182" s="1">
        <v>203.86720299999999</v>
      </c>
      <c r="P182" s="3">
        <f t="shared" si="29"/>
        <v>18.134248700000001</v>
      </c>
      <c r="Q182" s="1">
        <f t="shared" si="30"/>
        <v>233.78131099999999</v>
      </c>
      <c r="R182" s="2">
        <f t="shared" si="31"/>
        <v>420.756348</v>
      </c>
      <c r="S182" s="2">
        <f t="shared" si="32"/>
        <v>922.12915099999998</v>
      </c>
      <c r="T182" s="2">
        <f t="shared" si="33"/>
        <v>977.5240599</v>
      </c>
      <c r="U182" s="2">
        <f t="shared" si="34"/>
        <v>1002.9955336</v>
      </c>
      <c r="V182" s="2">
        <f t="shared" si="35"/>
        <v>1020.1728598000001</v>
      </c>
      <c r="W182" s="2">
        <f t="shared" si="36"/>
        <v>1041.3178545000001</v>
      </c>
      <c r="X182" s="2">
        <f t="shared" si="37"/>
        <v>1049.68874226</v>
      </c>
      <c r="Y182" s="2">
        <f t="shared" si="38"/>
        <v>1062.3944059600001</v>
      </c>
      <c r="Z182" s="2">
        <f t="shared" si="39"/>
        <v>1096.20254576</v>
      </c>
      <c r="AA182" s="2">
        <f t="shared" si="40"/>
        <v>1270.33918776</v>
      </c>
      <c r="AB182" s="2">
        <f t="shared" si="41"/>
        <v>1474.3526157599999</v>
      </c>
      <c r="AC182" s="6">
        <f t="shared" si="42"/>
        <v>1678.21981876</v>
      </c>
    </row>
    <row r="183" spans="1:29" x14ac:dyDescent="0.25">
      <c r="A183" s="1">
        <v>18.1372356</v>
      </c>
      <c r="B183" s="1">
        <v>229.352158</v>
      </c>
      <c r="C183" s="1">
        <v>182.718063</v>
      </c>
      <c r="D183" s="1">
        <v>480.01422100000002</v>
      </c>
      <c r="E183" s="1">
        <v>46.881946599999999</v>
      </c>
      <c r="F183" s="1">
        <v>21.429140100000001</v>
      </c>
      <c r="G183" s="1">
        <v>21.149143200000001</v>
      </c>
      <c r="H183" s="1">
        <v>16.965772600000001</v>
      </c>
      <c r="I183" s="1">
        <v>16.882810599999999</v>
      </c>
      <c r="J183" s="1">
        <v>16.996883400000002</v>
      </c>
      <c r="K183" s="1">
        <v>29.541809099999998</v>
      </c>
      <c r="L183" s="1">
        <v>182.72946200000001</v>
      </c>
      <c r="M183" s="1">
        <v>199.758499</v>
      </c>
      <c r="N183" s="1">
        <v>212.40711999999999</v>
      </c>
      <c r="P183" s="3">
        <f t="shared" si="29"/>
        <v>18.1372356</v>
      </c>
      <c r="Q183" s="1">
        <f t="shared" si="30"/>
        <v>229.352158</v>
      </c>
      <c r="R183" s="2">
        <f t="shared" si="31"/>
        <v>412.070221</v>
      </c>
      <c r="S183" s="2">
        <f t="shared" si="32"/>
        <v>892.08444200000008</v>
      </c>
      <c r="T183" s="2">
        <f t="shared" si="33"/>
        <v>938.96638860000007</v>
      </c>
      <c r="U183" s="2">
        <f t="shared" si="34"/>
        <v>960.39552870000011</v>
      </c>
      <c r="V183" s="2">
        <f t="shared" si="35"/>
        <v>981.54467190000014</v>
      </c>
      <c r="W183" s="2">
        <f t="shared" si="36"/>
        <v>998.51044450000018</v>
      </c>
      <c r="X183" s="2">
        <f t="shared" si="37"/>
        <v>1015.3932551000001</v>
      </c>
      <c r="Y183" s="2">
        <f t="shared" si="38"/>
        <v>1032.3901385000001</v>
      </c>
      <c r="Z183" s="2">
        <f t="shared" si="39"/>
        <v>1061.9319476000001</v>
      </c>
      <c r="AA183" s="2">
        <f t="shared" si="40"/>
        <v>1244.6614096000001</v>
      </c>
      <c r="AB183" s="2">
        <f t="shared" si="41"/>
        <v>1444.4199086000001</v>
      </c>
      <c r="AC183" s="6">
        <f t="shared" si="42"/>
        <v>1656.8270286000002</v>
      </c>
    </row>
    <row r="184" spans="1:29" x14ac:dyDescent="0.25">
      <c r="A184" s="1">
        <v>18.1402225</v>
      </c>
      <c r="B184" s="1">
        <v>224.945831</v>
      </c>
      <c r="C184" s="1">
        <v>182.580139</v>
      </c>
      <c r="D184" s="1">
        <v>484.31994600000002</v>
      </c>
      <c r="E184" s="1">
        <v>46.744022399999999</v>
      </c>
      <c r="F184" s="1">
        <v>21.105587</v>
      </c>
      <c r="G184" s="1">
        <v>21.284994099999999</v>
      </c>
      <c r="H184" s="1">
        <v>12.6683302</v>
      </c>
      <c r="I184" s="1">
        <v>12.9275875</v>
      </c>
      <c r="J184" s="1">
        <v>12.9877348</v>
      </c>
      <c r="K184" s="1">
        <v>29.459880800000001</v>
      </c>
      <c r="L184" s="1">
        <v>182.74397300000001</v>
      </c>
      <c r="M184" s="1">
        <v>207.97177099999999</v>
      </c>
      <c r="N184" s="1">
        <v>216.415222</v>
      </c>
      <c r="P184" s="3">
        <f t="shared" si="29"/>
        <v>18.1402225</v>
      </c>
      <c r="Q184" s="1">
        <f t="shared" si="30"/>
        <v>224.945831</v>
      </c>
      <c r="R184" s="2">
        <f t="shared" si="31"/>
        <v>407.52597000000003</v>
      </c>
      <c r="S184" s="2">
        <f t="shared" si="32"/>
        <v>891.84591599999999</v>
      </c>
      <c r="T184" s="2">
        <f t="shared" si="33"/>
        <v>938.58993839999994</v>
      </c>
      <c r="U184" s="2">
        <f t="shared" si="34"/>
        <v>959.69552539999995</v>
      </c>
      <c r="V184" s="2">
        <f t="shared" si="35"/>
        <v>980.9805194999999</v>
      </c>
      <c r="W184" s="2">
        <f t="shared" si="36"/>
        <v>993.64884969999991</v>
      </c>
      <c r="X184" s="2">
        <f t="shared" si="37"/>
        <v>1006.5764371999999</v>
      </c>
      <c r="Y184" s="2">
        <f t="shared" si="38"/>
        <v>1019.5641719999999</v>
      </c>
      <c r="Z184" s="2">
        <f t="shared" si="39"/>
        <v>1049.0240527999999</v>
      </c>
      <c r="AA184" s="2">
        <f t="shared" si="40"/>
        <v>1231.7680258</v>
      </c>
      <c r="AB184" s="2">
        <f t="shared" si="41"/>
        <v>1439.7397968</v>
      </c>
      <c r="AC184" s="6">
        <f t="shared" si="42"/>
        <v>1656.1550188000001</v>
      </c>
    </row>
    <row r="185" spans="1:29" x14ac:dyDescent="0.25">
      <c r="A185" s="1">
        <v>18.143209500000001</v>
      </c>
      <c r="B185" s="1">
        <v>208.183289</v>
      </c>
      <c r="C185" s="1">
        <v>178.370834</v>
      </c>
      <c r="D185" s="1">
        <v>407.600616</v>
      </c>
      <c r="E185" s="1">
        <v>42.494281800000003</v>
      </c>
      <c r="F185" s="1">
        <v>17.077772100000001</v>
      </c>
      <c r="G185" s="1">
        <v>12.840477</v>
      </c>
      <c r="H185" s="1">
        <v>12.7678852</v>
      </c>
      <c r="I185" s="1">
        <v>4.0879630999999996</v>
      </c>
      <c r="J185" s="1">
        <v>12.707737</v>
      </c>
      <c r="K185" s="1">
        <v>34.142063100000001</v>
      </c>
      <c r="L185" s="1">
        <v>174.022583</v>
      </c>
      <c r="M185" s="1">
        <v>199.72013899999999</v>
      </c>
      <c r="N185" s="1">
        <v>203.77593999999999</v>
      </c>
      <c r="P185" s="3">
        <f t="shared" si="29"/>
        <v>18.143209500000001</v>
      </c>
      <c r="Q185" s="1">
        <f t="shared" si="30"/>
        <v>208.183289</v>
      </c>
      <c r="R185" s="2">
        <f t="shared" si="31"/>
        <v>386.554123</v>
      </c>
      <c r="S185" s="2">
        <f t="shared" si="32"/>
        <v>794.15473900000006</v>
      </c>
      <c r="T185" s="2">
        <f t="shared" si="33"/>
        <v>836.64902080000002</v>
      </c>
      <c r="U185" s="2">
        <f t="shared" si="34"/>
        <v>853.72679289999996</v>
      </c>
      <c r="V185" s="2">
        <f t="shared" si="35"/>
        <v>866.56726989999993</v>
      </c>
      <c r="W185" s="2">
        <f t="shared" si="36"/>
        <v>879.33515509999995</v>
      </c>
      <c r="X185" s="2">
        <f t="shared" si="37"/>
        <v>883.42311819999998</v>
      </c>
      <c r="Y185" s="2">
        <f t="shared" si="38"/>
        <v>896.13085519999993</v>
      </c>
      <c r="Z185" s="2">
        <f t="shared" si="39"/>
        <v>930.2729182999999</v>
      </c>
      <c r="AA185" s="2">
        <f t="shared" si="40"/>
        <v>1104.2955012999998</v>
      </c>
      <c r="AB185" s="2">
        <f t="shared" si="41"/>
        <v>1304.0156402999999</v>
      </c>
      <c r="AC185" s="6">
        <f t="shared" si="42"/>
        <v>1507.7915802999999</v>
      </c>
    </row>
    <row r="186" spans="1:29" x14ac:dyDescent="0.25">
      <c r="A186" s="1">
        <v>18.146198299999998</v>
      </c>
      <c r="B186" s="1">
        <v>199.509613</v>
      </c>
      <c r="C186" s="1">
        <v>174.03607199999999</v>
      </c>
      <c r="D186" s="1">
        <v>352.618469</v>
      </c>
      <c r="E186" s="1">
        <v>59.343910200000003</v>
      </c>
      <c r="F186" s="1">
        <v>25.403030399999999</v>
      </c>
      <c r="G186" s="1">
        <v>17.073623699999999</v>
      </c>
      <c r="H186" s="1">
        <v>21.1657352</v>
      </c>
      <c r="I186" s="1">
        <v>8.5285158200000009</v>
      </c>
      <c r="J186" s="1">
        <v>12.8944025</v>
      </c>
      <c r="K186" s="1">
        <v>29.665214500000001</v>
      </c>
      <c r="L186" s="1">
        <v>165.64755199999999</v>
      </c>
      <c r="M186" s="1">
        <v>191.11071799999999</v>
      </c>
      <c r="N186" s="1">
        <v>199.42872600000001</v>
      </c>
      <c r="P186" s="3">
        <f t="shared" si="29"/>
        <v>18.146198299999998</v>
      </c>
      <c r="Q186" s="1">
        <f t="shared" si="30"/>
        <v>199.509613</v>
      </c>
      <c r="R186" s="2">
        <f t="shared" si="31"/>
        <v>373.54568499999999</v>
      </c>
      <c r="S186" s="2">
        <f t="shared" si="32"/>
        <v>726.16415400000005</v>
      </c>
      <c r="T186" s="2">
        <f t="shared" si="33"/>
        <v>785.50806420000004</v>
      </c>
      <c r="U186" s="2">
        <f t="shared" si="34"/>
        <v>810.91109460000007</v>
      </c>
      <c r="V186" s="2">
        <f t="shared" si="35"/>
        <v>827.98471830000005</v>
      </c>
      <c r="W186" s="2">
        <f t="shared" si="36"/>
        <v>849.15045350000003</v>
      </c>
      <c r="X186" s="2">
        <f t="shared" si="37"/>
        <v>857.67896932000008</v>
      </c>
      <c r="Y186" s="2">
        <f t="shared" si="38"/>
        <v>870.57337182000003</v>
      </c>
      <c r="Z186" s="2">
        <f t="shared" si="39"/>
        <v>900.23858632000008</v>
      </c>
      <c r="AA186" s="2">
        <f t="shared" si="40"/>
        <v>1065.8861383200001</v>
      </c>
      <c r="AB186" s="2">
        <f t="shared" si="41"/>
        <v>1256.99685632</v>
      </c>
      <c r="AC186" s="6">
        <f t="shared" si="42"/>
        <v>1456.4255823200001</v>
      </c>
    </row>
    <row r="187" spans="1:29" x14ac:dyDescent="0.25">
      <c r="A187" s="1">
        <v>18.149185200000002</v>
      </c>
      <c r="B187" s="1">
        <v>169.98542800000001</v>
      </c>
      <c r="C187" s="1">
        <v>165.73672500000001</v>
      </c>
      <c r="D187" s="1">
        <v>318.71487400000001</v>
      </c>
      <c r="E187" s="1">
        <v>68.093315099999998</v>
      </c>
      <c r="F187" s="1">
        <v>33.908729600000001</v>
      </c>
      <c r="G187" s="1">
        <v>29.664176900000001</v>
      </c>
      <c r="H187" s="1">
        <v>16.855848300000002</v>
      </c>
      <c r="I187" s="1">
        <v>25.470438000000001</v>
      </c>
      <c r="J187" s="1">
        <v>16.777032899999998</v>
      </c>
      <c r="K187" s="1">
        <v>21.3098812</v>
      </c>
      <c r="L187" s="1">
        <v>169.674316</v>
      </c>
      <c r="M187" s="1">
        <v>191.36685199999999</v>
      </c>
      <c r="N187" s="1">
        <v>195.529495</v>
      </c>
      <c r="P187" s="3">
        <f t="shared" si="29"/>
        <v>18.149185200000002</v>
      </c>
      <c r="Q187" s="1">
        <f t="shared" si="30"/>
        <v>169.98542800000001</v>
      </c>
      <c r="R187" s="2">
        <f t="shared" si="31"/>
        <v>335.72215300000005</v>
      </c>
      <c r="S187" s="2">
        <f t="shared" si="32"/>
        <v>654.43702700000006</v>
      </c>
      <c r="T187" s="2">
        <f t="shared" si="33"/>
        <v>722.5303421000001</v>
      </c>
      <c r="U187" s="2">
        <f t="shared" si="34"/>
        <v>756.43907170000011</v>
      </c>
      <c r="V187" s="2">
        <f t="shared" si="35"/>
        <v>786.10324860000014</v>
      </c>
      <c r="W187" s="2">
        <f t="shared" si="36"/>
        <v>802.95909690000019</v>
      </c>
      <c r="X187" s="2">
        <f t="shared" si="37"/>
        <v>828.42953490000014</v>
      </c>
      <c r="Y187" s="2">
        <f t="shared" si="38"/>
        <v>845.20656780000013</v>
      </c>
      <c r="Z187" s="2">
        <f t="shared" si="39"/>
        <v>866.51644900000008</v>
      </c>
      <c r="AA187" s="2">
        <f t="shared" si="40"/>
        <v>1036.1907650000001</v>
      </c>
      <c r="AB187" s="2">
        <f t="shared" si="41"/>
        <v>1227.5576169999999</v>
      </c>
      <c r="AC187" s="6">
        <f t="shared" si="42"/>
        <v>1423.0871119999999</v>
      </c>
    </row>
    <row r="188" spans="1:29" x14ac:dyDescent="0.25">
      <c r="A188" s="1">
        <v>18.152172100000001</v>
      </c>
      <c r="B188" s="1">
        <v>144.58966100000001</v>
      </c>
      <c r="C188" s="1">
        <v>165.514816</v>
      </c>
      <c r="D188" s="1">
        <v>335.52719100000002</v>
      </c>
      <c r="E188" s="1">
        <v>84.755233799999999</v>
      </c>
      <c r="F188" s="1">
        <v>42.291027100000001</v>
      </c>
      <c r="G188" s="1">
        <v>25.403030399999999</v>
      </c>
      <c r="H188" s="1">
        <v>21.234180500000001</v>
      </c>
      <c r="I188" s="1">
        <v>12.8508472</v>
      </c>
      <c r="J188" s="1">
        <v>16.920143100000001</v>
      </c>
      <c r="K188" s="1">
        <v>29.706693600000001</v>
      </c>
      <c r="L188" s="1">
        <v>178.552322</v>
      </c>
      <c r="M188" s="1">
        <v>199.61642499999999</v>
      </c>
      <c r="N188" s="1">
        <v>199.71598800000001</v>
      </c>
      <c r="P188" s="3">
        <f t="shared" si="29"/>
        <v>18.152172100000001</v>
      </c>
      <c r="Q188" s="1">
        <f t="shared" si="30"/>
        <v>144.58966100000001</v>
      </c>
      <c r="R188" s="2">
        <f t="shared" si="31"/>
        <v>310.10447699999997</v>
      </c>
      <c r="S188" s="2">
        <f t="shared" si="32"/>
        <v>645.63166799999999</v>
      </c>
      <c r="T188" s="2">
        <f t="shared" si="33"/>
        <v>730.38690180000003</v>
      </c>
      <c r="U188" s="2">
        <f t="shared" si="34"/>
        <v>772.67792889999998</v>
      </c>
      <c r="V188" s="2">
        <f t="shared" si="35"/>
        <v>798.08095930000002</v>
      </c>
      <c r="W188" s="2">
        <f t="shared" si="36"/>
        <v>819.3151398</v>
      </c>
      <c r="X188" s="2">
        <f t="shared" si="37"/>
        <v>832.16598699999997</v>
      </c>
      <c r="Y188" s="2">
        <f t="shared" si="38"/>
        <v>849.08613009999999</v>
      </c>
      <c r="Z188" s="2">
        <f t="shared" si="39"/>
        <v>878.79282369999999</v>
      </c>
      <c r="AA188" s="2">
        <f t="shared" si="40"/>
        <v>1057.3451457000001</v>
      </c>
      <c r="AB188" s="2">
        <f t="shared" si="41"/>
        <v>1256.9615707</v>
      </c>
      <c r="AC188" s="6">
        <f t="shared" si="42"/>
        <v>1456.6775587</v>
      </c>
    </row>
    <row r="189" spans="1:29" x14ac:dyDescent="0.25">
      <c r="A189" s="1">
        <v>18.155159000000001</v>
      </c>
      <c r="B189" s="1">
        <v>110.614571</v>
      </c>
      <c r="C189" s="1">
        <v>174.19160500000001</v>
      </c>
      <c r="D189" s="1">
        <v>394.901184</v>
      </c>
      <c r="E189" s="1">
        <v>72.213424700000004</v>
      </c>
      <c r="F189" s="1">
        <v>29.928619399999999</v>
      </c>
      <c r="G189" s="1">
        <v>21.304697000000001</v>
      </c>
      <c r="H189" s="1">
        <v>29.6092148</v>
      </c>
      <c r="I189" s="1">
        <v>17.098512599999999</v>
      </c>
      <c r="J189" s="1">
        <v>12.7533665</v>
      </c>
      <c r="K189" s="1">
        <v>34.101619700000001</v>
      </c>
      <c r="L189" s="1">
        <v>182.659988</v>
      </c>
      <c r="M189" s="1">
        <v>199.76679999999999</v>
      </c>
      <c r="N189" s="1">
        <v>212.26402300000001</v>
      </c>
      <c r="P189" s="3">
        <f t="shared" si="29"/>
        <v>18.155159000000001</v>
      </c>
      <c r="Q189" s="1">
        <f t="shared" si="30"/>
        <v>110.614571</v>
      </c>
      <c r="R189" s="2">
        <f t="shared" si="31"/>
        <v>284.80617599999999</v>
      </c>
      <c r="S189" s="2">
        <f t="shared" si="32"/>
        <v>679.70735999999999</v>
      </c>
      <c r="T189" s="2">
        <f t="shared" si="33"/>
        <v>751.92078470000001</v>
      </c>
      <c r="U189" s="2">
        <f t="shared" si="34"/>
        <v>781.84940410000002</v>
      </c>
      <c r="V189" s="2">
        <f t="shared" si="35"/>
        <v>803.15410110000005</v>
      </c>
      <c r="W189" s="2">
        <f t="shared" si="36"/>
        <v>832.76331590000007</v>
      </c>
      <c r="X189" s="2">
        <f t="shared" si="37"/>
        <v>849.86182850000012</v>
      </c>
      <c r="Y189" s="2">
        <f t="shared" si="38"/>
        <v>862.61519500000009</v>
      </c>
      <c r="Z189" s="2">
        <f t="shared" si="39"/>
        <v>896.7168147000001</v>
      </c>
      <c r="AA189" s="2">
        <f t="shared" si="40"/>
        <v>1079.3768027000001</v>
      </c>
      <c r="AB189" s="2">
        <f t="shared" si="41"/>
        <v>1279.1436027</v>
      </c>
      <c r="AC189" s="6">
        <f t="shared" si="42"/>
        <v>1491.4076256999999</v>
      </c>
    </row>
    <row r="190" spans="1:29" x14ac:dyDescent="0.25">
      <c r="A190" s="1">
        <v>18.158145900000001</v>
      </c>
      <c r="B190" s="1">
        <v>101.824715</v>
      </c>
      <c r="C190" s="1">
        <v>195.256775</v>
      </c>
      <c r="D190" s="1">
        <v>407.721924</v>
      </c>
      <c r="E190" s="1">
        <v>59.638423899999999</v>
      </c>
      <c r="F190" s="1">
        <v>25.245401399999999</v>
      </c>
      <c r="G190" s="1">
        <v>21.1678104</v>
      </c>
      <c r="H190" s="1">
        <v>21.113883999999999</v>
      </c>
      <c r="I190" s="1">
        <v>16.994808200000001</v>
      </c>
      <c r="J190" s="1">
        <v>8.6695518499999995</v>
      </c>
      <c r="K190" s="1">
        <v>34.013469700000002</v>
      </c>
      <c r="L190" s="1">
        <v>174.153244</v>
      </c>
      <c r="M190" s="1">
        <v>203.79357899999999</v>
      </c>
      <c r="N190" s="1">
        <v>203.852676</v>
      </c>
      <c r="P190" s="3">
        <f t="shared" si="29"/>
        <v>18.158145900000001</v>
      </c>
      <c r="Q190" s="1">
        <f t="shared" si="30"/>
        <v>101.824715</v>
      </c>
      <c r="R190" s="2">
        <f t="shared" si="31"/>
        <v>297.08149000000003</v>
      </c>
      <c r="S190" s="2">
        <f t="shared" si="32"/>
        <v>704.80341399999998</v>
      </c>
      <c r="T190" s="2">
        <f t="shared" si="33"/>
        <v>764.4418379</v>
      </c>
      <c r="U190" s="2">
        <f t="shared" si="34"/>
        <v>789.68723929999999</v>
      </c>
      <c r="V190" s="2">
        <f t="shared" si="35"/>
        <v>810.8550497</v>
      </c>
      <c r="W190" s="2">
        <f t="shared" si="36"/>
        <v>831.96893369999998</v>
      </c>
      <c r="X190" s="2">
        <f t="shared" si="37"/>
        <v>848.96374189999995</v>
      </c>
      <c r="Y190" s="2">
        <f t="shared" si="38"/>
        <v>857.63329374999989</v>
      </c>
      <c r="Z190" s="2">
        <f t="shared" si="39"/>
        <v>891.64676344999987</v>
      </c>
      <c r="AA190" s="2">
        <f t="shared" si="40"/>
        <v>1065.8000074499998</v>
      </c>
      <c r="AB190" s="2">
        <f t="shared" si="41"/>
        <v>1269.5935864499997</v>
      </c>
      <c r="AC190" s="6">
        <f t="shared" si="42"/>
        <v>1473.4462624499997</v>
      </c>
    </row>
    <row r="191" spans="1:29" x14ac:dyDescent="0.25">
      <c r="A191" s="1">
        <v>18.161134700000002</v>
      </c>
      <c r="B191" s="1">
        <v>84.828865100000002</v>
      </c>
      <c r="C191" s="1">
        <v>250.583237</v>
      </c>
      <c r="D191" s="1">
        <v>373.79144300000002</v>
      </c>
      <c r="E191" s="1">
        <v>59.256801600000003</v>
      </c>
      <c r="F191" s="1">
        <v>21.470621099999999</v>
      </c>
      <c r="G191" s="1">
        <v>12.896475799999999</v>
      </c>
      <c r="H191" s="1">
        <v>16.953329100000001</v>
      </c>
      <c r="I191" s="1">
        <v>12.9379578</v>
      </c>
      <c r="J191" s="1">
        <v>8.6301441200000006</v>
      </c>
      <c r="K191" s="1">
        <v>38.275653800000001</v>
      </c>
      <c r="L191" s="1">
        <v>178.20491000000001</v>
      </c>
      <c r="M191" s="1">
        <v>195.30964700000001</v>
      </c>
      <c r="N191" s="1">
        <v>203.929428</v>
      </c>
      <c r="P191" s="3">
        <f t="shared" si="29"/>
        <v>18.161134700000002</v>
      </c>
      <c r="Q191" s="1">
        <f t="shared" si="30"/>
        <v>84.828865100000002</v>
      </c>
      <c r="R191" s="2">
        <f t="shared" si="31"/>
        <v>335.41210209999997</v>
      </c>
      <c r="S191" s="2">
        <f t="shared" si="32"/>
        <v>709.20354509999993</v>
      </c>
      <c r="T191" s="2">
        <f t="shared" si="33"/>
        <v>768.46034669999995</v>
      </c>
      <c r="U191" s="2">
        <f t="shared" si="34"/>
        <v>789.93096779999996</v>
      </c>
      <c r="V191" s="2">
        <f t="shared" si="35"/>
        <v>802.82744359999992</v>
      </c>
      <c r="W191" s="2">
        <f t="shared" si="36"/>
        <v>819.78077269999994</v>
      </c>
      <c r="X191" s="2">
        <f t="shared" si="37"/>
        <v>832.71873049999999</v>
      </c>
      <c r="Y191" s="2">
        <f t="shared" si="38"/>
        <v>841.34887461999995</v>
      </c>
      <c r="Z191" s="2">
        <f t="shared" si="39"/>
        <v>879.62452841999993</v>
      </c>
      <c r="AA191" s="2">
        <f t="shared" si="40"/>
        <v>1057.8294384199999</v>
      </c>
      <c r="AB191" s="2">
        <f t="shared" si="41"/>
        <v>1253.1390854199999</v>
      </c>
      <c r="AC191" s="6">
        <f t="shared" si="42"/>
        <v>1457.0685134199998</v>
      </c>
    </row>
    <row r="192" spans="1:29" x14ac:dyDescent="0.25">
      <c r="A192" s="1">
        <v>18.164121600000001</v>
      </c>
      <c r="B192" s="1">
        <v>59.581390399999997</v>
      </c>
      <c r="C192" s="1">
        <v>267.65271000000001</v>
      </c>
      <c r="D192" s="1">
        <v>360.87423699999999</v>
      </c>
      <c r="E192" s="1">
        <v>63.775127400000002</v>
      </c>
      <c r="F192" s="1">
        <v>21.494474400000001</v>
      </c>
      <c r="G192" s="1">
        <v>21.251808199999999</v>
      </c>
      <c r="H192" s="1">
        <v>16.899402599999998</v>
      </c>
      <c r="I192" s="1">
        <v>12.8384027</v>
      </c>
      <c r="J192" s="1">
        <v>12.684922200000001</v>
      </c>
      <c r="K192" s="1">
        <v>42.337692300000001</v>
      </c>
      <c r="L192" s="1">
        <v>182.70146199999999</v>
      </c>
      <c r="M192" s="1">
        <v>199.482651</v>
      </c>
      <c r="N192" s="1">
        <v>203.669128</v>
      </c>
      <c r="P192" s="3">
        <f t="shared" si="29"/>
        <v>18.164121600000001</v>
      </c>
      <c r="Q192" s="1">
        <f t="shared" si="30"/>
        <v>59.581390399999997</v>
      </c>
      <c r="R192" s="2">
        <f t="shared" si="31"/>
        <v>327.23410039999999</v>
      </c>
      <c r="S192" s="2">
        <f t="shared" si="32"/>
        <v>688.10833739999998</v>
      </c>
      <c r="T192" s="2">
        <f t="shared" si="33"/>
        <v>751.88346479999996</v>
      </c>
      <c r="U192" s="2">
        <f t="shared" si="34"/>
        <v>773.3779391999999</v>
      </c>
      <c r="V192" s="2">
        <f t="shared" si="35"/>
        <v>794.62974739999993</v>
      </c>
      <c r="W192" s="2">
        <f t="shared" si="36"/>
        <v>811.52914999999996</v>
      </c>
      <c r="X192" s="2">
        <f t="shared" si="37"/>
        <v>824.36755269999992</v>
      </c>
      <c r="Y192" s="2">
        <f t="shared" si="38"/>
        <v>837.05247489999988</v>
      </c>
      <c r="Z192" s="2">
        <f t="shared" si="39"/>
        <v>879.39016719999984</v>
      </c>
      <c r="AA192" s="2">
        <f t="shared" si="40"/>
        <v>1062.0916291999997</v>
      </c>
      <c r="AB192" s="2">
        <f t="shared" si="41"/>
        <v>1261.5742801999997</v>
      </c>
      <c r="AC192" s="6">
        <f t="shared" si="42"/>
        <v>1465.2434081999997</v>
      </c>
    </row>
    <row r="193" spans="1:29" x14ac:dyDescent="0.25">
      <c r="A193" s="1">
        <v>18.167108500000001</v>
      </c>
      <c r="B193" s="1">
        <v>46.718097700000001</v>
      </c>
      <c r="C193" s="1">
        <v>254.86926299999999</v>
      </c>
      <c r="D193" s="1">
        <v>356.75619499999999</v>
      </c>
      <c r="E193" s="1">
        <v>59.259910599999998</v>
      </c>
      <c r="F193" s="1">
        <v>16.9595509</v>
      </c>
      <c r="G193" s="1">
        <v>25.416511499999999</v>
      </c>
      <c r="H193" s="1">
        <v>8.4683685299999993</v>
      </c>
      <c r="I193" s="1">
        <v>12.9006243</v>
      </c>
      <c r="J193" s="1">
        <v>12.7429962</v>
      </c>
      <c r="K193" s="1">
        <v>55.106617</v>
      </c>
      <c r="L193" s="1">
        <v>182.831085</v>
      </c>
      <c r="M193" s="1">
        <v>204.00720200000001</v>
      </c>
      <c r="N193" s="1">
        <v>199.81553600000001</v>
      </c>
      <c r="P193" s="3">
        <f t="shared" si="29"/>
        <v>18.167108500000001</v>
      </c>
      <c r="Q193" s="1">
        <f t="shared" si="30"/>
        <v>46.718097700000001</v>
      </c>
      <c r="R193" s="2">
        <f t="shared" si="31"/>
        <v>301.58736069999998</v>
      </c>
      <c r="S193" s="2">
        <f t="shared" si="32"/>
        <v>658.34355570000002</v>
      </c>
      <c r="T193" s="2">
        <f t="shared" si="33"/>
        <v>717.60346630000004</v>
      </c>
      <c r="U193" s="2">
        <f t="shared" si="34"/>
        <v>734.56301719999999</v>
      </c>
      <c r="V193" s="2">
        <f t="shared" si="35"/>
        <v>759.97952869999995</v>
      </c>
      <c r="W193" s="2">
        <f t="shared" si="36"/>
        <v>768.44789722999997</v>
      </c>
      <c r="X193" s="2">
        <f t="shared" si="37"/>
        <v>781.34852152999997</v>
      </c>
      <c r="Y193" s="2">
        <f t="shared" si="38"/>
        <v>794.09151772999996</v>
      </c>
      <c r="Z193" s="2">
        <f t="shared" si="39"/>
        <v>849.19813472999999</v>
      </c>
      <c r="AA193" s="2">
        <f t="shared" si="40"/>
        <v>1032.02921973</v>
      </c>
      <c r="AB193" s="2">
        <f t="shared" si="41"/>
        <v>1236.03642173</v>
      </c>
      <c r="AC193" s="6">
        <f t="shared" si="42"/>
        <v>1435.8519577300001</v>
      </c>
    </row>
    <row r="194" spans="1:29" x14ac:dyDescent="0.25">
      <c r="A194" s="1">
        <v>18.170095400000001</v>
      </c>
      <c r="B194" s="1">
        <v>38.304691300000002</v>
      </c>
      <c r="C194" s="1">
        <v>208.14909399999999</v>
      </c>
      <c r="D194" s="1">
        <v>365.13330100000002</v>
      </c>
      <c r="E194" s="1">
        <v>72.077575699999997</v>
      </c>
      <c r="F194" s="1">
        <v>29.554254499999999</v>
      </c>
      <c r="G194" s="1">
        <v>21.039217000000001</v>
      </c>
      <c r="H194" s="1">
        <v>12.7181072</v>
      </c>
      <c r="I194" s="1">
        <v>16.8662186</v>
      </c>
      <c r="J194" s="1">
        <v>12.699441</v>
      </c>
      <c r="K194" s="1">
        <v>55.227947200000003</v>
      </c>
      <c r="L194" s="1">
        <v>191.121094</v>
      </c>
      <c r="M194" s="1">
        <v>208.09931900000001</v>
      </c>
      <c r="N194" s="1">
        <v>204.08395400000001</v>
      </c>
      <c r="P194" s="3">
        <f t="shared" si="29"/>
        <v>18.170095400000001</v>
      </c>
      <c r="Q194" s="1">
        <f t="shared" si="30"/>
        <v>38.304691300000002</v>
      </c>
      <c r="R194" s="2">
        <f t="shared" si="31"/>
        <v>246.45378529999999</v>
      </c>
      <c r="S194" s="2">
        <f t="shared" si="32"/>
        <v>611.58708630000001</v>
      </c>
      <c r="T194" s="2">
        <f t="shared" si="33"/>
        <v>683.66466200000002</v>
      </c>
      <c r="U194" s="2">
        <f t="shared" si="34"/>
        <v>713.21891649999998</v>
      </c>
      <c r="V194" s="2">
        <f t="shared" si="35"/>
        <v>734.25813349999999</v>
      </c>
      <c r="W194" s="2">
        <f t="shared" si="36"/>
        <v>746.97624069999995</v>
      </c>
      <c r="X194" s="2">
        <f t="shared" si="37"/>
        <v>763.84245929999997</v>
      </c>
      <c r="Y194" s="2">
        <f t="shared" si="38"/>
        <v>776.54190029999995</v>
      </c>
      <c r="Z194" s="2">
        <f t="shared" si="39"/>
        <v>831.76984749999997</v>
      </c>
      <c r="AA194" s="2">
        <f t="shared" si="40"/>
        <v>1022.8909414999999</v>
      </c>
      <c r="AB194" s="2">
        <f t="shared" si="41"/>
        <v>1230.9902605</v>
      </c>
      <c r="AC194" s="6">
        <f t="shared" si="42"/>
        <v>1435.0742144999999</v>
      </c>
    </row>
    <row r="195" spans="1:29" x14ac:dyDescent="0.25">
      <c r="A195" s="1">
        <v>18.173082399999998</v>
      </c>
      <c r="B195" s="1">
        <v>42.674724599999998</v>
      </c>
      <c r="C195" s="1">
        <v>152.91076699999999</v>
      </c>
      <c r="D195" s="1">
        <v>454.32080100000002</v>
      </c>
      <c r="E195" s="1">
        <v>76.671608000000006</v>
      </c>
      <c r="F195" s="1">
        <v>25.6633244</v>
      </c>
      <c r="G195" s="1">
        <v>21.227956800000001</v>
      </c>
      <c r="H195" s="1">
        <v>16.965772600000001</v>
      </c>
      <c r="I195" s="1">
        <v>12.85707</v>
      </c>
      <c r="J195" s="1">
        <v>17.148288699999998</v>
      </c>
      <c r="K195" s="1">
        <v>55.348243699999998</v>
      </c>
      <c r="L195" s="1">
        <v>195.29409799999999</v>
      </c>
      <c r="M195" s="1">
        <v>216.65997300000001</v>
      </c>
      <c r="N195" s="1">
        <v>220.65252699999999</v>
      </c>
      <c r="P195" s="3">
        <f t="shared" si="29"/>
        <v>18.173082399999998</v>
      </c>
      <c r="Q195" s="1">
        <f t="shared" si="30"/>
        <v>42.674724599999998</v>
      </c>
      <c r="R195" s="2">
        <f t="shared" si="31"/>
        <v>195.58549159999998</v>
      </c>
      <c r="S195" s="2">
        <f t="shared" si="32"/>
        <v>649.90629260000003</v>
      </c>
      <c r="T195" s="2">
        <f t="shared" si="33"/>
        <v>726.57790060000002</v>
      </c>
      <c r="U195" s="2">
        <f t="shared" si="34"/>
        <v>752.24122499999999</v>
      </c>
      <c r="V195" s="2">
        <f t="shared" si="35"/>
        <v>773.4691818</v>
      </c>
      <c r="W195" s="2">
        <f t="shared" si="36"/>
        <v>790.43495440000004</v>
      </c>
      <c r="X195" s="2">
        <f t="shared" si="37"/>
        <v>803.29202440000006</v>
      </c>
      <c r="Y195" s="2">
        <f t="shared" si="38"/>
        <v>820.44031310000003</v>
      </c>
      <c r="Z195" s="2">
        <f t="shared" si="39"/>
        <v>875.78855680000004</v>
      </c>
      <c r="AA195" s="2">
        <f t="shared" si="40"/>
        <v>1071.0826548</v>
      </c>
      <c r="AB195" s="2">
        <f t="shared" si="41"/>
        <v>1287.7426278</v>
      </c>
      <c r="AC195" s="6">
        <f t="shared" si="42"/>
        <v>1508.3951548</v>
      </c>
    </row>
    <row r="196" spans="1:29" x14ac:dyDescent="0.25">
      <c r="A196" s="1">
        <v>18.176071199999999</v>
      </c>
      <c r="B196" s="1">
        <v>46.860172300000002</v>
      </c>
      <c r="C196" s="1">
        <v>114.572891</v>
      </c>
      <c r="D196" s="1">
        <v>450.18615699999998</v>
      </c>
      <c r="E196" s="1">
        <v>76.607307399999996</v>
      </c>
      <c r="F196" s="1">
        <v>25.588657399999999</v>
      </c>
      <c r="G196" s="1">
        <v>25.3200684</v>
      </c>
      <c r="H196" s="1">
        <v>12.815588</v>
      </c>
      <c r="I196" s="1">
        <v>25.436214400000001</v>
      </c>
      <c r="J196" s="1">
        <v>12.489961600000001</v>
      </c>
      <c r="K196" s="1">
        <v>59.510871899999998</v>
      </c>
      <c r="L196" s="1">
        <v>195.46002200000001</v>
      </c>
      <c r="M196" s="1">
        <v>203.78216599999999</v>
      </c>
      <c r="N196" s="1">
        <v>216.468109</v>
      </c>
      <c r="P196" s="3">
        <f t="shared" si="29"/>
        <v>18.176071199999999</v>
      </c>
      <c r="Q196" s="1">
        <f t="shared" si="30"/>
        <v>46.860172300000002</v>
      </c>
      <c r="R196" s="2">
        <f t="shared" si="31"/>
        <v>161.43306330000001</v>
      </c>
      <c r="S196" s="2">
        <f t="shared" si="32"/>
        <v>611.61922030000005</v>
      </c>
      <c r="T196" s="2">
        <f t="shared" si="33"/>
        <v>688.22652770000002</v>
      </c>
      <c r="U196" s="2">
        <f t="shared" si="34"/>
        <v>713.81518510000001</v>
      </c>
      <c r="V196" s="2">
        <f t="shared" si="35"/>
        <v>739.13525349999998</v>
      </c>
      <c r="W196" s="2">
        <f t="shared" si="36"/>
        <v>751.95084150000002</v>
      </c>
      <c r="X196" s="2">
        <f t="shared" si="37"/>
        <v>777.38705590000006</v>
      </c>
      <c r="Y196" s="2">
        <f t="shared" si="38"/>
        <v>789.87701750000008</v>
      </c>
      <c r="Z196" s="2">
        <f t="shared" si="39"/>
        <v>849.38788940000006</v>
      </c>
      <c r="AA196" s="2">
        <f t="shared" si="40"/>
        <v>1044.8479114000002</v>
      </c>
      <c r="AB196" s="2">
        <f t="shared" si="41"/>
        <v>1248.6300774000001</v>
      </c>
      <c r="AC196" s="6">
        <f t="shared" si="42"/>
        <v>1465.0981864</v>
      </c>
    </row>
    <row r="197" spans="1:29" x14ac:dyDescent="0.25">
      <c r="A197" s="1">
        <v>18.179058099999999</v>
      </c>
      <c r="B197" s="1">
        <v>67.922203100000004</v>
      </c>
      <c r="C197" s="1">
        <v>72.299491900000007</v>
      </c>
      <c r="D197" s="1">
        <v>377.865906</v>
      </c>
      <c r="E197" s="1">
        <v>76.428939799999995</v>
      </c>
      <c r="F197" s="1">
        <v>29.843584100000001</v>
      </c>
      <c r="G197" s="1">
        <v>33.9284325</v>
      </c>
      <c r="H197" s="1">
        <v>21.395956000000002</v>
      </c>
      <c r="I197" s="1">
        <v>12.7865515</v>
      </c>
      <c r="J197" s="1">
        <v>16.955404300000001</v>
      </c>
      <c r="K197" s="1">
        <v>63.906829799999997</v>
      </c>
      <c r="L197" s="1">
        <v>186.68261699999999</v>
      </c>
      <c r="M197" s="1">
        <v>208.026703</v>
      </c>
      <c r="N197" s="1">
        <v>212.36563100000001</v>
      </c>
      <c r="P197" s="3">
        <f t="shared" ref="P197:P260" si="43">A197</f>
        <v>18.179058099999999</v>
      </c>
      <c r="Q197" s="1">
        <f t="shared" ref="Q197:Q260" si="44">B197</f>
        <v>67.922203100000004</v>
      </c>
      <c r="R197" s="2">
        <f t="shared" ref="R197:R260" si="45">Q197+C197</f>
        <v>140.22169500000001</v>
      </c>
      <c r="S197" s="2">
        <f t="shared" ref="S197:S260" si="46">R197+D197</f>
        <v>518.08760099999995</v>
      </c>
      <c r="T197" s="2">
        <f t="shared" ref="T197:T260" si="47">S197+E197</f>
        <v>594.51654079999992</v>
      </c>
      <c r="U197" s="2">
        <f t="shared" ref="U197:U260" si="48">T197+F197</f>
        <v>624.36012489999996</v>
      </c>
      <c r="V197" s="2">
        <f t="shared" ref="V197:V260" si="49">U197+G197</f>
        <v>658.28855739999995</v>
      </c>
      <c r="W197" s="2">
        <f t="shared" ref="W197:W260" si="50">V197+H197</f>
        <v>679.6845133999999</v>
      </c>
      <c r="X197" s="2">
        <f t="shared" ref="X197:X260" si="51">W197+I197</f>
        <v>692.47106489999987</v>
      </c>
      <c r="Y197" s="2">
        <f t="shared" ref="Y197:Y260" si="52">X197+J197</f>
        <v>709.42646919999993</v>
      </c>
      <c r="Z197" s="2">
        <f t="shared" ref="Z197:Z260" si="53">Y197+K197</f>
        <v>773.3332989999999</v>
      </c>
      <c r="AA197" s="2">
        <f t="shared" ref="AA197:AA260" si="54">Z197+L197</f>
        <v>960.01591599999983</v>
      </c>
      <c r="AB197" s="2">
        <f t="shared" ref="AB197:AB260" si="55">AA197+M197</f>
        <v>1168.0426189999998</v>
      </c>
      <c r="AC197" s="6">
        <f t="shared" ref="AC197:AC260" si="56">AB197+N197</f>
        <v>1380.40825</v>
      </c>
    </row>
    <row r="198" spans="1:29" x14ac:dyDescent="0.25">
      <c r="A198" s="1">
        <v>18.182044999999999</v>
      </c>
      <c r="B198" s="1">
        <v>72.044387799999996</v>
      </c>
      <c r="C198" s="1">
        <v>67.963684099999995</v>
      </c>
      <c r="D198" s="1">
        <v>437.390289</v>
      </c>
      <c r="E198" s="1">
        <v>93.455894499999999</v>
      </c>
      <c r="F198" s="1">
        <v>38.461284599999999</v>
      </c>
      <c r="G198" s="1">
        <v>29.655881900000001</v>
      </c>
      <c r="H198" s="1">
        <v>25.628065100000001</v>
      </c>
      <c r="I198" s="1">
        <v>21.219659799999999</v>
      </c>
      <c r="J198" s="1">
        <v>21.234180500000001</v>
      </c>
      <c r="K198" s="1">
        <v>76.168647800000002</v>
      </c>
      <c r="L198" s="1">
        <v>199.831085</v>
      </c>
      <c r="M198" s="1">
        <v>216.63716099999999</v>
      </c>
      <c r="N198" s="1">
        <v>225.08686800000001</v>
      </c>
      <c r="P198" s="3">
        <f t="shared" si="43"/>
        <v>18.182044999999999</v>
      </c>
      <c r="Q198" s="1">
        <f t="shared" si="44"/>
        <v>72.044387799999996</v>
      </c>
      <c r="R198" s="2">
        <f t="shared" si="45"/>
        <v>140.0080719</v>
      </c>
      <c r="S198" s="2">
        <f t="shared" si="46"/>
        <v>577.39836089999994</v>
      </c>
      <c r="T198" s="2">
        <f t="shared" si="47"/>
        <v>670.85425539999994</v>
      </c>
      <c r="U198" s="2">
        <f t="shared" si="48"/>
        <v>709.31553999999994</v>
      </c>
      <c r="V198" s="2">
        <f t="shared" si="49"/>
        <v>738.9714219</v>
      </c>
      <c r="W198" s="2">
        <f t="shared" si="50"/>
        <v>764.59948699999995</v>
      </c>
      <c r="X198" s="2">
        <f t="shared" si="51"/>
        <v>785.8191468</v>
      </c>
      <c r="Y198" s="2">
        <f t="shared" si="52"/>
        <v>807.05332729999998</v>
      </c>
      <c r="Z198" s="2">
        <f t="shared" si="53"/>
        <v>883.22197510000001</v>
      </c>
      <c r="AA198" s="2">
        <f t="shared" si="54"/>
        <v>1083.0530601</v>
      </c>
      <c r="AB198" s="2">
        <f t="shared" si="55"/>
        <v>1299.6902211000001</v>
      </c>
      <c r="AC198" s="6">
        <f t="shared" si="56"/>
        <v>1524.7770891000002</v>
      </c>
    </row>
    <row r="199" spans="1:29" x14ac:dyDescent="0.25">
      <c r="A199" s="1">
        <v>18.185031899999998</v>
      </c>
      <c r="B199" s="1">
        <v>97.882972699999996</v>
      </c>
      <c r="C199" s="1">
        <v>59.438278199999999</v>
      </c>
      <c r="D199" s="1">
        <v>462.97167999999999</v>
      </c>
      <c r="E199" s="1">
        <v>131.71495100000001</v>
      </c>
      <c r="F199" s="1">
        <v>46.705654099999997</v>
      </c>
      <c r="G199" s="1">
        <v>33.874507899999998</v>
      </c>
      <c r="H199" s="1">
        <v>38.373138400000002</v>
      </c>
      <c r="I199" s="1">
        <v>21.385585800000001</v>
      </c>
      <c r="J199" s="1">
        <v>21.252845799999999</v>
      </c>
      <c r="K199" s="1">
        <v>93.336639399999996</v>
      </c>
      <c r="L199" s="1">
        <v>221.04141200000001</v>
      </c>
      <c r="M199" s="1">
        <v>242.117966</v>
      </c>
      <c r="N199" s="1">
        <v>246.52119400000001</v>
      </c>
      <c r="P199" s="3">
        <f t="shared" si="43"/>
        <v>18.185031899999998</v>
      </c>
      <c r="Q199" s="1">
        <f t="shared" si="44"/>
        <v>97.882972699999996</v>
      </c>
      <c r="R199" s="2">
        <f t="shared" si="45"/>
        <v>157.3212509</v>
      </c>
      <c r="S199" s="2">
        <f t="shared" si="46"/>
        <v>620.29293089999999</v>
      </c>
      <c r="T199" s="2">
        <f t="shared" si="47"/>
        <v>752.00788190000003</v>
      </c>
      <c r="U199" s="2">
        <f t="shared" si="48"/>
        <v>798.71353599999998</v>
      </c>
      <c r="V199" s="2">
        <f t="shared" si="49"/>
        <v>832.5880439</v>
      </c>
      <c r="W199" s="2">
        <f t="shared" si="50"/>
        <v>870.96118230000002</v>
      </c>
      <c r="X199" s="2">
        <f t="shared" si="51"/>
        <v>892.34676809999996</v>
      </c>
      <c r="Y199" s="2">
        <f t="shared" si="52"/>
        <v>913.59961390000001</v>
      </c>
      <c r="Z199" s="2">
        <f t="shared" si="53"/>
        <v>1006.9362533</v>
      </c>
      <c r="AA199" s="2">
        <f t="shared" si="54"/>
        <v>1227.9776652999999</v>
      </c>
      <c r="AB199" s="2">
        <f t="shared" si="55"/>
        <v>1470.0956312999999</v>
      </c>
      <c r="AC199" s="6">
        <f t="shared" si="56"/>
        <v>1716.6168252999998</v>
      </c>
    </row>
    <row r="200" spans="1:29" x14ac:dyDescent="0.25">
      <c r="A200" s="1">
        <v>18.188020699999999</v>
      </c>
      <c r="B200" s="1">
        <v>131.695267</v>
      </c>
      <c r="C200" s="1">
        <v>72.069274899999996</v>
      </c>
      <c r="D200" s="1">
        <v>582.03698699999995</v>
      </c>
      <c r="E200" s="1">
        <v>131.76473999999999</v>
      </c>
      <c r="F200" s="1">
        <v>50.873470300000001</v>
      </c>
      <c r="G200" s="1">
        <v>38.1107674</v>
      </c>
      <c r="H200" s="1">
        <v>25.627029400000001</v>
      </c>
      <c r="I200" s="1">
        <v>25.407178900000002</v>
      </c>
      <c r="J200" s="1">
        <v>21.0122547</v>
      </c>
      <c r="K200" s="1">
        <v>93.617675800000001</v>
      </c>
      <c r="L200" s="1">
        <v>229.57614100000001</v>
      </c>
      <c r="M200" s="1">
        <v>254.687805</v>
      </c>
      <c r="N200" s="1">
        <v>254.96777299999999</v>
      </c>
      <c r="P200" s="3">
        <f t="shared" si="43"/>
        <v>18.188020699999999</v>
      </c>
      <c r="Q200" s="1">
        <f t="shared" si="44"/>
        <v>131.695267</v>
      </c>
      <c r="R200" s="2">
        <f t="shared" si="45"/>
        <v>203.76454189999998</v>
      </c>
      <c r="S200" s="2">
        <f t="shared" si="46"/>
        <v>785.80152889999999</v>
      </c>
      <c r="T200" s="2">
        <f t="shared" si="47"/>
        <v>917.56626889999995</v>
      </c>
      <c r="U200" s="2">
        <f t="shared" si="48"/>
        <v>968.43973919999996</v>
      </c>
      <c r="V200" s="2">
        <f t="shared" si="49"/>
        <v>1006.5505065999999</v>
      </c>
      <c r="W200" s="2">
        <f t="shared" si="50"/>
        <v>1032.1775359999999</v>
      </c>
      <c r="X200" s="2">
        <f t="shared" si="51"/>
        <v>1057.5847148999999</v>
      </c>
      <c r="Y200" s="2">
        <f t="shared" si="52"/>
        <v>1078.5969696</v>
      </c>
      <c r="Z200" s="2">
        <f t="shared" si="53"/>
        <v>1172.2146453999999</v>
      </c>
      <c r="AA200" s="2">
        <f t="shared" si="54"/>
        <v>1401.7907863999999</v>
      </c>
      <c r="AB200" s="2">
        <f t="shared" si="55"/>
        <v>1656.4785913999999</v>
      </c>
      <c r="AC200" s="6">
        <f t="shared" si="56"/>
        <v>1911.4463644</v>
      </c>
    </row>
    <row r="201" spans="1:29" x14ac:dyDescent="0.25">
      <c r="A201" s="1">
        <v>18.191007599999999</v>
      </c>
      <c r="B201" s="1">
        <v>165.69317599999999</v>
      </c>
      <c r="C201" s="1">
        <v>97.614387500000007</v>
      </c>
      <c r="D201" s="1">
        <v>585.98187299999995</v>
      </c>
      <c r="E201" s="1">
        <v>89.342010500000001</v>
      </c>
      <c r="F201" s="1">
        <v>38.1242485</v>
      </c>
      <c r="G201" s="1">
        <v>29.903730400000001</v>
      </c>
      <c r="H201" s="1">
        <v>21.1989193</v>
      </c>
      <c r="I201" s="1">
        <v>12.9669943</v>
      </c>
      <c r="J201" s="1">
        <v>12.7865515</v>
      </c>
      <c r="K201" s="1">
        <v>101.851669</v>
      </c>
      <c r="L201" s="1">
        <v>220.77179000000001</v>
      </c>
      <c r="M201" s="1">
        <v>233.749146</v>
      </c>
      <c r="N201" s="1">
        <v>241.984207</v>
      </c>
      <c r="P201" s="3">
        <f t="shared" si="43"/>
        <v>18.191007599999999</v>
      </c>
      <c r="Q201" s="1">
        <f t="shared" si="44"/>
        <v>165.69317599999999</v>
      </c>
      <c r="R201" s="2">
        <f t="shared" si="45"/>
        <v>263.30756350000001</v>
      </c>
      <c r="S201" s="2">
        <f t="shared" si="46"/>
        <v>849.28943649999997</v>
      </c>
      <c r="T201" s="2">
        <f t="shared" si="47"/>
        <v>938.63144699999998</v>
      </c>
      <c r="U201" s="2">
        <f t="shared" si="48"/>
        <v>976.7556955</v>
      </c>
      <c r="V201" s="2">
        <f t="shared" si="49"/>
        <v>1006.6594259</v>
      </c>
      <c r="W201" s="2">
        <f t="shared" si="50"/>
        <v>1027.8583452</v>
      </c>
      <c r="X201" s="2">
        <f t="shared" si="51"/>
        <v>1040.8253394999999</v>
      </c>
      <c r="Y201" s="2">
        <f t="shared" si="52"/>
        <v>1053.611891</v>
      </c>
      <c r="Z201" s="2">
        <f t="shared" si="53"/>
        <v>1155.4635599999999</v>
      </c>
      <c r="AA201" s="2">
        <f t="shared" si="54"/>
        <v>1376.2353499999999</v>
      </c>
      <c r="AB201" s="2">
        <f t="shared" si="55"/>
        <v>1609.984496</v>
      </c>
      <c r="AC201" s="6">
        <f t="shared" si="56"/>
        <v>1851.968703</v>
      </c>
    </row>
    <row r="202" spans="1:29" x14ac:dyDescent="0.25">
      <c r="A202" s="1">
        <v>18.193994499999999</v>
      </c>
      <c r="B202" s="1">
        <v>191.11901900000001</v>
      </c>
      <c r="C202" s="1">
        <v>110.279594</v>
      </c>
      <c r="D202" s="1">
        <v>560.734375</v>
      </c>
      <c r="E202" s="1">
        <v>76.395752000000002</v>
      </c>
      <c r="F202" s="1">
        <v>33.789470700000003</v>
      </c>
      <c r="G202" s="1">
        <v>25.4289551</v>
      </c>
      <c r="H202" s="1">
        <v>21.288105000000002</v>
      </c>
      <c r="I202" s="1">
        <v>12.929660800000001</v>
      </c>
      <c r="J202" s="1">
        <v>16.820589099999999</v>
      </c>
      <c r="K202" s="1">
        <v>106.159492</v>
      </c>
      <c r="L202" s="1">
        <v>212.414368</v>
      </c>
      <c r="M202" s="1">
        <v>225.030869</v>
      </c>
      <c r="N202" s="1">
        <v>229.433044</v>
      </c>
      <c r="P202" s="3">
        <f t="shared" si="43"/>
        <v>18.193994499999999</v>
      </c>
      <c r="Q202" s="1">
        <f t="shared" si="44"/>
        <v>191.11901900000001</v>
      </c>
      <c r="R202" s="2">
        <f t="shared" si="45"/>
        <v>301.39861300000001</v>
      </c>
      <c r="S202" s="2">
        <f t="shared" si="46"/>
        <v>862.13298800000007</v>
      </c>
      <c r="T202" s="2">
        <f t="shared" si="47"/>
        <v>938.52874000000008</v>
      </c>
      <c r="U202" s="2">
        <f t="shared" si="48"/>
        <v>972.31821070000012</v>
      </c>
      <c r="V202" s="2">
        <f t="shared" si="49"/>
        <v>997.74716580000018</v>
      </c>
      <c r="W202" s="2">
        <f t="shared" si="50"/>
        <v>1019.0352708000001</v>
      </c>
      <c r="X202" s="2">
        <f t="shared" si="51"/>
        <v>1031.9649316000002</v>
      </c>
      <c r="Y202" s="2">
        <f t="shared" si="52"/>
        <v>1048.7855207000002</v>
      </c>
      <c r="Z202" s="2">
        <f t="shared" si="53"/>
        <v>1154.9450127000002</v>
      </c>
      <c r="AA202" s="2">
        <f t="shared" si="54"/>
        <v>1367.3593807000002</v>
      </c>
      <c r="AB202" s="2">
        <f t="shared" si="55"/>
        <v>1592.3902497000001</v>
      </c>
      <c r="AC202" s="6">
        <f t="shared" si="56"/>
        <v>1821.8232937000002</v>
      </c>
    </row>
    <row r="203" spans="1:29" x14ac:dyDescent="0.25">
      <c r="A203" s="1">
        <v>18.196981399999999</v>
      </c>
      <c r="B203" s="1">
        <v>212.242233</v>
      </c>
      <c r="C203" s="1">
        <v>152.89106799999999</v>
      </c>
      <c r="D203" s="1">
        <v>492.66073599999999</v>
      </c>
      <c r="E203" s="1">
        <v>85.034194900000003</v>
      </c>
      <c r="F203" s="1">
        <v>29.7181015</v>
      </c>
      <c r="G203" s="1">
        <v>21.437435199999999</v>
      </c>
      <c r="H203" s="1">
        <v>21.287067400000002</v>
      </c>
      <c r="I203" s="1">
        <v>25.339771299999999</v>
      </c>
      <c r="J203" s="1">
        <v>12.803143499999999</v>
      </c>
      <c r="K203" s="1">
        <v>110.29516599999999</v>
      </c>
      <c r="L203" s="1">
        <v>212.53779599999999</v>
      </c>
      <c r="M203" s="1">
        <v>225.314987</v>
      </c>
      <c r="N203" s="1">
        <v>229.12919600000001</v>
      </c>
      <c r="P203" s="3">
        <f t="shared" si="43"/>
        <v>18.196981399999999</v>
      </c>
      <c r="Q203" s="1">
        <f t="shared" si="44"/>
        <v>212.242233</v>
      </c>
      <c r="R203" s="2">
        <f t="shared" si="45"/>
        <v>365.13330099999996</v>
      </c>
      <c r="S203" s="2">
        <f t="shared" si="46"/>
        <v>857.79403699999989</v>
      </c>
      <c r="T203" s="2">
        <f t="shared" si="47"/>
        <v>942.82823189999988</v>
      </c>
      <c r="U203" s="2">
        <f t="shared" si="48"/>
        <v>972.54633339999987</v>
      </c>
      <c r="V203" s="2">
        <f t="shared" si="49"/>
        <v>993.98376859999985</v>
      </c>
      <c r="W203" s="2">
        <f t="shared" si="50"/>
        <v>1015.2708359999998</v>
      </c>
      <c r="X203" s="2">
        <f t="shared" si="51"/>
        <v>1040.6106072999999</v>
      </c>
      <c r="Y203" s="2">
        <f t="shared" si="52"/>
        <v>1053.4137507999999</v>
      </c>
      <c r="Z203" s="2">
        <f t="shared" si="53"/>
        <v>1163.7089167999998</v>
      </c>
      <c r="AA203" s="2">
        <f t="shared" si="54"/>
        <v>1376.2467127999998</v>
      </c>
      <c r="AB203" s="2">
        <f t="shared" si="55"/>
        <v>1601.5616997999998</v>
      </c>
      <c r="AC203" s="6">
        <f t="shared" si="56"/>
        <v>1830.6908957999999</v>
      </c>
    </row>
    <row r="204" spans="1:29" x14ac:dyDescent="0.25">
      <c r="A204" s="1">
        <v>18.199968299999998</v>
      </c>
      <c r="B204" s="1">
        <v>246.52432300000001</v>
      </c>
      <c r="C204" s="1">
        <v>203.76454200000001</v>
      </c>
      <c r="D204" s="1">
        <v>386.59561200000002</v>
      </c>
      <c r="E204" s="1">
        <v>93.221534700000007</v>
      </c>
      <c r="F204" s="1">
        <v>33.797771500000003</v>
      </c>
      <c r="G204" s="1">
        <v>29.6517315</v>
      </c>
      <c r="H204" s="1">
        <v>21.099365200000001</v>
      </c>
      <c r="I204" s="1">
        <v>21.174030299999998</v>
      </c>
      <c r="J204" s="1">
        <v>17.146215399999999</v>
      </c>
      <c r="K204" s="1">
        <v>114.897476</v>
      </c>
      <c r="L204" s="1">
        <v>216.793747</v>
      </c>
      <c r="M204" s="1">
        <v>233.81759600000001</v>
      </c>
      <c r="N204" s="1">
        <v>241.908478</v>
      </c>
      <c r="P204" s="3">
        <f t="shared" si="43"/>
        <v>18.199968299999998</v>
      </c>
      <c r="Q204" s="1">
        <f t="shared" si="44"/>
        <v>246.52432300000001</v>
      </c>
      <c r="R204" s="2">
        <f t="shared" si="45"/>
        <v>450.28886499999999</v>
      </c>
      <c r="S204" s="2">
        <f t="shared" si="46"/>
        <v>836.88447700000006</v>
      </c>
      <c r="T204" s="2">
        <f t="shared" si="47"/>
        <v>930.10601170000007</v>
      </c>
      <c r="U204" s="2">
        <f t="shared" si="48"/>
        <v>963.90378320000002</v>
      </c>
      <c r="V204" s="2">
        <f t="shared" si="49"/>
        <v>993.5555147</v>
      </c>
      <c r="W204" s="2">
        <f t="shared" si="50"/>
        <v>1014.6548799</v>
      </c>
      <c r="X204" s="2">
        <f t="shared" si="51"/>
        <v>1035.8289101999999</v>
      </c>
      <c r="Y204" s="2">
        <f t="shared" si="52"/>
        <v>1052.9751256</v>
      </c>
      <c r="Z204" s="2">
        <f t="shared" si="53"/>
        <v>1167.8726016000001</v>
      </c>
      <c r="AA204" s="2">
        <f t="shared" si="54"/>
        <v>1384.6663486</v>
      </c>
      <c r="AB204" s="2">
        <f t="shared" si="55"/>
        <v>1618.4839446000001</v>
      </c>
      <c r="AC204" s="6">
        <f t="shared" si="56"/>
        <v>1860.3924226000001</v>
      </c>
    </row>
    <row r="205" spans="1:29" x14ac:dyDescent="0.25">
      <c r="A205" s="1">
        <v>18.2029572</v>
      </c>
      <c r="B205" s="1">
        <v>250.71286000000001</v>
      </c>
      <c r="C205" s="1">
        <v>280.28573599999999</v>
      </c>
      <c r="D205" s="1">
        <v>327.08889799999997</v>
      </c>
      <c r="E205" s="1">
        <v>93.322120699999999</v>
      </c>
      <c r="F205" s="1">
        <v>34.108875300000001</v>
      </c>
      <c r="G205" s="1">
        <v>34.015544900000002</v>
      </c>
      <c r="H205" s="1">
        <v>21.1076622</v>
      </c>
      <c r="I205" s="1">
        <v>17.0383663</v>
      </c>
      <c r="J205" s="1">
        <v>16.787403099999999</v>
      </c>
      <c r="K205" s="1">
        <v>131.697327</v>
      </c>
      <c r="L205" s="1">
        <v>233.65373199999999</v>
      </c>
      <c r="M205" s="1">
        <v>242.15116900000001</v>
      </c>
      <c r="N205" s="1">
        <v>259.288025</v>
      </c>
      <c r="P205" s="3">
        <f t="shared" si="43"/>
        <v>18.2029572</v>
      </c>
      <c r="Q205" s="1">
        <f t="shared" si="44"/>
        <v>250.71286000000001</v>
      </c>
      <c r="R205" s="2">
        <f t="shared" si="45"/>
        <v>530.99859600000002</v>
      </c>
      <c r="S205" s="2">
        <f t="shared" si="46"/>
        <v>858.08749399999999</v>
      </c>
      <c r="T205" s="2">
        <f t="shared" si="47"/>
        <v>951.40961470000002</v>
      </c>
      <c r="U205" s="2">
        <f t="shared" si="48"/>
        <v>985.51849000000004</v>
      </c>
      <c r="V205" s="2">
        <f t="shared" si="49"/>
        <v>1019.5340349000001</v>
      </c>
      <c r="W205" s="2">
        <f t="shared" si="50"/>
        <v>1040.6416971000001</v>
      </c>
      <c r="X205" s="2">
        <f t="shared" si="51"/>
        <v>1057.6800634000001</v>
      </c>
      <c r="Y205" s="2">
        <f t="shared" si="52"/>
        <v>1074.4674665</v>
      </c>
      <c r="Z205" s="2">
        <f t="shared" si="53"/>
        <v>1206.1647935000001</v>
      </c>
      <c r="AA205" s="2">
        <f t="shared" si="54"/>
        <v>1439.8185255000001</v>
      </c>
      <c r="AB205" s="2">
        <f t="shared" si="55"/>
        <v>1681.9696945000001</v>
      </c>
      <c r="AC205" s="6">
        <f t="shared" si="56"/>
        <v>1941.2577195000001</v>
      </c>
    </row>
    <row r="206" spans="1:29" x14ac:dyDescent="0.25">
      <c r="A206" s="1">
        <v>18.2059441</v>
      </c>
      <c r="B206" s="1">
        <v>267.79580700000002</v>
      </c>
      <c r="C206" s="1">
        <v>331.518036</v>
      </c>
      <c r="D206" s="1">
        <v>318.81133999999997</v>
      </c>
      <c r="E206" s="1">
        <v>80.6164627</v>
      </c>
      <c r="F206" s="1">
        <v>38.249729199999997</v>
      </c>
      <c r="G206" s="1">
        <v>25.633249299999999</v>
      </c>
      <c r="H206" s="1">
        <v>21.316104899999999</v>
      </c>
      <c r="I206" s="1">
        <v>16.955404300000001</v>
      </c>
      <c r="J206" s="1">
        <v>16.826810800000001</v>
      </c>
      <c r="K206" s="1">
        <v>148.527252</v>
      </c>
      <c r="L206" s="1">
        <v>246.335556</v>
      </c>
      <c r="M206" s="1">
        <v>250.561432</v>
      </c>
      <c r="N206" s="1">
        <v>267.57595800000001</v>
      </c>
      <c r="P206" s="3">
        <f t="shared" si="43"/>
        <v>18.2059441</v>
      </c>
      <c r="Q206" s="1">
        <f t="shared" si="44"/>
        <v>267.79580700000002</v>
      </c>
      <c r="R206" s="2">
        <f t="shared" si="45"/>
        <v>599.31384300000002</v>
      </c>
      <c r="S206" s="2">
        <f t="shared" si="46"/>
        <v>918.12518299999999</v>
      </c>
      <c r="T206" s="2">
        <f t="shared" si="47"/>
        <v>998.74164569999994</v>
      </c>
      <c r="U206" s="2">
        <f t="shared" si="48"/>
        <v>1036.9913749</v>
      </c>
      <c r="V206" s="2">
        <f t="shared" si="49"/>
        <v>1062.6246242</v>
      </c>
      <c r="W206" s="2">
        <f t="shared" si="50"/>
        <v>1083.9407291</v>
      </c>
      <c r="X206" s="2">
        <f t="shared" si="51"/>
        <v>1100.8961334000001</v>
      </c>
      <c r="Y206" s="2">
        <f t="shared" si="52"/>
        <v>1117.7229442</v>
      </c>
      <c r="Z206" s="2">
        <f t="shared" si="53"/>
        <v>1266.2501962000001</v>
      </c>
      <c r="AA206" s="2">
        <f t="shared" si="54"/>
        <v>1512.5857522000001</v>
      </c>
      <c r="AB206" s="2">
        <f t="shared" si="55"/>
        <v>1763.1471842000001</v>
      </c>
      <c r="AC206" s="6">
        <f t="shared" si="56"/>
        <v>2030.7231422</v>
      </c>
    </row>
    <row r="207" spans="1:29" x14ac:dyDescent="0.25">
      <c r="A207" s="1">
        <v>18.208931</v>
      </c>
      <c r="B207" s="1">
        <v>288.88687099999999</v>
      </c>
      <c r="C207" s="1">
        <v>394.98208599999998</v>
      </c>
      <c r="D207" s="1">
        <v>326.93023699999998</v>
      </c>
      <c r="E207" s="1">
        <v>50.977169000000004</v>
      </c>
      <c r="F207" s="1">
        <v>12.5915909</v>
      </c>
      <c r="G207" s="1">
        <v>8.6363668400000009</v>
      </c>
      <c r="H207" s="1">
        <v>12.7969217</v>
      </c>
      <c r="I207" s="1">
        <v>8.3978500399999998</v>
      </c>
      <c r="J207" s="1">
        <v>12.919290500000001</v>
      </c>
      <c r="K207" s="1">
        <v>148.61747700000001</v>
      </c>
      <c r="L207" s="1">
        <v>233.46916200000001</v>
      </c>
      <c r="M207" s="1">
        <v>250.57493600000001</v>
      </c>
      <c r="N207" s="1">
        <v>250.66824299999999</v>
      </c>
      <c r="P207" s="3">
        <f t="shared" si="43"/>
        <v>18.208931</v>
      </c>
      <c r="Q207" s="1">
        <f t="shared" si="44"/>
        <v>288.88687099999999</v>
      </c>
      <c r="R207" s="2">
        <f t="shared" si="45"/>
        <v>683.86895699999991</v>
      </c>
      <c r="S207" s="2">
        <f t="shared" si="46"/>
        <v>1010.7991939999999</v>
      </c>
      <c r="T207" s="2">
        <f t="shared" si="47"/>
        <v>1061.7763629999999</v>
      </c>
      <c r="U207" s="2">
        <f t="shared" si="48"/>
        <v>1074.3679539</v>
      </c>
      <c r="V207" s="2">
        <f t="shared" si="49"/>
        <v>1083.0043207399999</v>
      </c>
      <c r="W207" s="2">
        <f t="shared" si="50"/>
        <v>1095.8012424399999</v>
      </c>
      <c r="X207" s="2">
        <f t="shared" si="51"/>
        <v>1104.19909248</v>
      </c>
      <c r="Y207" s="2">
        <f t="shared" si="52"/>
        <v>1117.11838298</v>
      </c>
      <c r="Z207" s="2">
        <f t="shared" si="53"/>
        <v>1265.73585998</v>
      </c>
      <c r="AA207" s="2">
        <f t="shared" si="54"/>
        <v>1499.2050219800001</v>
      </c>
      <c r="AB207" s="2">
        <f t="shared" si="55"/>
        <v>1749.7799579800001</v>
      </c>
      <c r="AC207" s="6">
        <f t="shared" si="56"/>
        <v>2000.4482009800001</v>
      </c>
    </row>
    <row r="208" spans="1:29" x14ac:dyDescent="0.25">
      <c r="A208" s="1">
        <v>18.2119179</v>
      </c>
      <c r="B208" s="1">
        <v>276.30877700000002</v>
      </c>
      <c r="C208" s="1">
        <v>382.384277</v>
      </c>
      <c r="D208" s="1">
        <v>395.00073200000003</v>
      </c>
      <c r="E208" s="1">
        <v>59.559608500000003</v>
      </c>
      <c r="F208" s="1">
        <v>8.5057010700000006</v>
      </c>
      <c r="G208" s="1">
        <v>12.6683302</v>
      </c>
      <c r="H208" s="1">
        <v>8.5554781000000002</v>
      </c>
      <c r="I208" s="1">
        <v>8.3708877600000005</v>
      </c>
      <c r="J208" s="1">
        <v>12.7844772</v>
      </c>
      <c r="K208" s="1">
        <v>165.45465100000001</v>
      </c>
      <c r="L208" s="1">
        <v>237.89415</v>
      </c>
      <c r="M208" s="1">
        <v>250.495071</v>
      </c>
      <c r="N208" s="1">
        <v>246.548157</v>
      </c>
      <c r="P208" s="3">
        <f t="shared" si="43"/>
        <v>18.2119179</v>
      </c>
      <c r="Q208" s="1">
        <f t="shared" si="44"/>
        <v>276.30877700000002</v>
      </c>
      <c r="R208" s="2">
        <f t="shared" si="45"/>
        <v>658.69305400000007</v>
      </c>
      <c r="S208" s="2">
        <f t="shared" si="46"/>
        <v>1053.693786</v>
      </c>
      <c r="T208" s="2">
        <f t="shared" si="47"/>
        <v>1113.2533945</v>
      </c>
      <c r="U208" s="2">
        <f t="shared" si="48"/>
        <v>1121.75909557</v>
      </c>
      <c r="V208" s="2">
        <f t="shared" si="49"/>
        <v>1134.4274257699999</v>
      </c>
      <c r="W208" s="2">
        <f t="shared" si="50"/>
        <v>1142.98290387</v>
      </c>
      <c r="X208" s="2">
        <f t="shared" si="51"/>
        <v>1151.3537916299999</v>
      </c>
      <c r="Y208" s="2">
        <f t="shared" si="52"/>
        <v>1164.13826883</v>
      </c>
      <c r="Z208" s="2">
        <f t="shared" si="53"/>
        <v>1329.59291983</v>
      </c>
      <c r="AA208" s="2">
        <f t="shared" si="54"/>
        <v>1567.4870698300001</v>
      </c>
      <c r="AB208" s="2">
        <f t="shared" si="55"/>
        <v>1817.9821408300002</v>
      </c>
      <c r="AC208" s="6">
        <f t="shared" si="56"/>
        <v>2064.5302978300001</v>
      </c>
    </row>
    <row r="209" spans="1:29" x14ac:dyDescent="0.25">
      <c r="A209" s="1">
        <v>18.214904799999999</v>
      </c>
      <c r="B209" s="1">
        <v>241.97589099999999</v>
      </c>
      <c r="C209" s="1">
        <v>335.51162699999998</v>
      </c>
      <c r="D209" s="1">
        <v>556.46801800000003</v>
      </c>
      <c r="E209" s="1">
        <v>76.687156700000003</v>
      </c>
      <c r="F209" s="1">
        <v>21.312992099999999</v>
      </c>
      <c r="G209" s="1">
        <v>12.944179500000001</v>
      </c>
      <c r="H209" s="1">
        <v>4.3451461800000004</v>
      </c>
      <c r="I209" s="1">
        <v>8.64051437</v>
      </c>
      <c r="J209" s="1">
        <v>8.6591806400000007</v>
      </c>
      <c r="K209" s="1">
        <v>191.10554500000001</v>
      </c>
      <c r="L209" s="1">
        <v>259.29943800000001</v>
      </c>
      <c r="M209" s="1">
        <v>267.578033</v>
      </c>
      <c r="N209" s="1">
        <v>280.27954099999999</v>
      </c>
      <c r="P209" s="3">
        <f t="shared" si="43"/>
        <v>18.214904799999999</v>
      </c>
      <c r="Q209" s="1">
        <f t="shared" si="44"/>
        <v>241.97589099999999</v>
      </c>
      <c r="R209" s="2">
        <f t="shared" si="45"/>
        <v>577.48751799999991</v>
      </c>
      <c r="S209" s="2">
        <f t="shared" si="46"/>
        <v>1133.9555359999999</v>
      </c>
      <c r="T209" s="2">
        <f t="shared" si="47"/>
        <v>1210.6426927</v>
      </c>
      <c r="U209" s="2">
        <f t="shared" si="48"/>
        <v>1231.9556848</v>
      </c>
      <c r="V209" s="2">
        <f t="shared" si="49"/>
        <v>1244.8998643</v>
      </c>
      <c r="W209" s="2">
        <f t="shared" si="50"/>
        <v>1249.24501048</v>
      </c>
      <c r="X209" s="2">
        <f t="shared" si="51"/>
        <v>1257.8855248499999</v>
      </c>
      <c r="Y209" s="2">
        <f t="shared" si="52"/>
        <v>1266.5447054899998</v>
      </c>
      <c r="Z209" s="2">
        <f t="shared" si="53"/>
        <v>1457.65025049</v>
      </c>
      <c r="AA209" s="2">
        <f t="shared" si="54"/>
        <v>1716.94968849</v>
      </c>
      <c r="AB209" s="2">
        <f t="shared" si="55"/>
        <v>1984.52772149</v>
      </c>
      <c r="AC209" s="6">
        <f t="shared" si="56"/>
        <v>2264.8072624900001</v>
      </c>
    </row>
    <row r="210" spans="1:29" x14ac:dyDescent="0.25">
      <c r="A210" s="1">
        <v>18.2178936</v>
      </c>
      <c r="B210" s="1">
        <v>199.64648399999999</v>
      </c>
      <c r="C210" s="1">
        <v>297.39257800000001</v>
      </c>
      <c r="D210" s="1">
        <v>764.50097700000003</v>
      </c>
      <c r="E210" s="1">
        <v>101.763527</v>
      </c>
      <c r="F210" s="1">
        <v>29.846692999999998</v>
      </c>
      <c r="G210" s="1">
        <v>25.739027</v>
      </c>
      <c r="H210" s="1">
        <v>12.910994499999999</v>
      </c>
      <c r="I210" s="1">
        <v>21.277734800000001</v>
      </c>
      <c r="J210" s="1">
        <v>16.791553499999999</v>
      </c>
      <c r="K210" s="1">
        <v>207.939606</v>
      </c>
      <c r="L210" s="1">
        <v>288.75308200000001</v>
      </c>
      <c r="M210" s="1">
        <v>293.28595000000001</v>
      </c>
      <c r="N210" s="1">
        <v>301.50854500000003</v>
      </c>
      <c r="P210" s="3">
        <f t="shared" si="43"/>
        <v>18.2178936</v>
      </c>
      <c r="Q210" s="1">
        <f t="shared" si="44"/>
        <v>199.64648399999999</v>
      </c>
      <c r="R210" s="2">
        <f t="shared" si="45"/>
        <v>497.039062</v>
      </c>
      <c r="S210" s="2">
        <f t="shared" si="46"/>
        <v>1261.540039</v>
      </c>
      <c r="T210" s="2">
        <f t="shared" si="47"/>
        <v>1363.303566</v>
      </c>
      <c r="U210" s="2">
        <f t="shared" si="48"/>
        <v>1393.150259</v>
      </c>
      <c r="V210" s="2">
        <f t="shared" si="49"/>
        <v>1418.8892860000001</v>
      </c>
      <c r="W210" s="2">
        <f t="shared" si="50"/>
        <v>1431.8002805000001</v>
      </c>
      <c r="X210" s="2">
        <f t="shared" si="51"/>
        <v>1453.0780153000001</v>
      </c>
      <c r="Y210" s="2">
        <f t="shared" si="52"/>
        <v>1469.8695688</v>
      </c>
      <c r="Z210" s="2">
        <f t="shared" si="53"/>
        <v>1677.8091747999999</v>
      </c>
      <c r="AA210" s="2">
        <f t="shared" si="54"/>
        <v>1966.5622567999999</v>
      </c>
      <c r="AB210" s="2">
        <f t="shared" si="55"/>
        <v>2259.8482067999998</v>
      </c>
      <c r="AC210" s="6">
        <f t="shared" si="56"/>
        <v>2561.3567518</v>
      </c>
    </row>
    <row r="211" spans="1:29" x14ac:dyDescent="0.25">
      <c r="A211" s="1">
        <v>18.2208805</v>
      </c>
      <c r="B211" s="1">
        <v>156.97177099999999</v>
      </c>
      <c r="C211" s="1">
        <v>237.89001500000001</v>
      </c>
      <c r="D211" s="1">
        <v>747.61193800000001</v>
      </c>
      <c r="E211" s="1">
        <v>106.327484</v>
      </c>
      <c r="F211" s="1">
        <v>33.778068500000003</v>
      </c>
      <c r="G211" s="1">
        <v>25.688213300000001</v>
      </c>
      <c r="H211" s="1">
        <v>21.076549499999999</v>
      </c>
      <c r="I211" s="1">
        <v>21.144994700000002</v>
      </c>
      <c r="J211" s="1">
        <v>16.837181099999999</v>
      </c>
      <c r="K211" s="1">
        <v>220.97607400000001</v>
      </c>
      <c r="L211" s="1">
        <v>288.96362299999998</v>
      </c>
      <c r="M211" s="1">
        <v>310.02771000000001</v>
      </c>
      <c r="N211" s="1">
        <v>301.83416699999998</v>
      </c>
      <c r="P211" s="3">
        <f t="shared" si="43"/>
        <v>18.2208805</v>
      </c>
      <c r="Q211" s="1">
        <f t="shared" si="44"/>
        <v>156.97177099999999</v>
      </c>
      <c r="R211" s="2">
        <f t="shared" si="45"/>
        <v>394.861786</v>
      </c>
      <c r="S211" s="2">
        <f t="shared" si="46"/>
        <v>1142.4737239999999</v>
      </c>
      <c r="T211" s="2">
        <f t="shared" si="47"/>
        <v>1248.8012079999999</v>
      </c>
      <c r="U211" s="2">
        <f t="shared" si="48"/>
        <v>1282.5792764999999</v>
      </c>
      <c r="V211" s="2">
        <f t="shared" si="49"/>
        <v>1308.2674897999998</v>
      </c>
      <c r="W211" s="2">
        <f t="shared" si="50"/>
        <v>1329.3440392999998</v>
      </c>
      <c r="X211" s="2">
        <f t="shared" si="51"/>
        <v>1350.4890339999999</v>
      </c>
      <c r="Y211" s="2">
        <f t="shared" si="52"/>
        <v>1367.3262150999999</v>
      </c>
      <c r="Z211" s="2">
        <f t="shared" si="53"/>
        <v>1588.3022890999998</v>
      </c>
      <c r="AA211" s="2">
        <f t="shared" si="54"/>
        <v>1877.2659120999997</v>
      </c>
      <c r="AB211" s="2">
        <f t="shared" si="55"/>
        <v>2187.2936220999995</v>
      </c>
      <c r="AC211" s="6">
        <f t="shared" si="56"/>
        <v>2489.1277890999995</v>
      </c>
    </row>
    <row r="212" spans="1:29" x14ac:dyDescent="0.25">
      <c r="A212" s="1">
        <v>18.2238674</v>
      </c>
      <c r="B212" s="1">
        <v>114.56667299999999</v>
      </c>
      <c r="C212" s="1">
        <v>165.49821499999999</v>
      </c>
      <c r="D212" s="1">
        <v>369.806152</v>
      </c>
      <c r="E212" s="1">
        <v>76.538864099999998</v>
      </c>
      <c r="F212" s="1">
        <v>25.5523624</v>
      </c>
      <c r="G212" s="1">
        <v>25.434141199999999</v>
      </c>
      <c r="H212" s="1">
        <v>16.801923800000001</v>
      </c>
      <c r="I212" s="1">
        <v>16.8185158</v>
      </c>
      <c r="J212" s="1">
        <v>12.9275875</v>
      </c>
      <c r="K212" s="1">
        <v>225.088943</v>
      </c>
      <c r="L212" s="1">
        <v>284.58944700000001</v>
      </c>
      <c r="M212" s="1">
        <v>297.20901500000002</v>
      </c>
      <c r="N212" s="1">
        <v>301.38619999999997</v>
      </c>
      <c r="P212" s="3">
        <f t="shared" si="43"/>
        <v>18.2238674</v>
      </c>
      <c r="Q212" s="1">
        <f t="shared" si="44"/>
        <v>114.56667299999999</v>
      </c>
      <c r="R212" s="2">
        <f t="shared" si="45"/>
        <v>280.064888</v>
      </c>
      <c r="S212" s="2">
        <f t="shared" si="46"/>
        <v>649.87103999999999</v>
      </c>
      <c r="T212" s="2">
        <f t="shared" si="47"/>
        <v>726.40990409999995</v>
      </c>
      <c r="U212" s="2">
        <f t="shared" si="48"/>
        <v>751.96226649999994</v>
      </c>
      <c r="V212" s="2">
        <f t="shared" si="49"/>
        <v>777.39640769999994</v>
      </c>
      <c r="W212" s="2">
        <f t="shared" si="50"/>
        <v>794.19833149999999</v>
      </c>
      <c r="X212" s="2">
        <f t="shared" si="51"/>
        <v>811.01684729999999</v>
      </c>
      <c r="Y212" s="2">
        <f t="shared" si="52"/>
        <v>823.94443479999995</v>
      </c>
      <c r="Z212" s="2">
        <f t="shared" si="53"/>
        <v>1049.0333777999999</v>
      </c>
      <c r="AA212" s="2">
        <f t="shared" si="54"/>
        <v>1333.6228248</v>
      </c>
      <c r="AB212" s="2">
        <f t="shared" si="55"/>
        <v>1630.8318398000001</v>
      </c>
      <c r="AC212" s="6">
        <f t="shared" si="56"/>
        <v>1932.2180398</v>
      </c>
    </row>
    <row r="213" spans="1:29" x14ac:dyDescent="0.25">
      <c r="A213" s="1">
        <v>18.226854299999999</v>
      </c>
      <c r="B213" s="1">
        <v>76.613533000000004</v>
      </c>
      <c r="C213" s="1">
        <v>131.54904199999999</v>
      </c>
      <c r="D213" s="1">
        <v>479.97274800000002</v>
      </c>
      <c r="E213" s="1">
        <v>84.756271400000003</v>
      </c>
      <c r="F213" s="1">
        <v>33.962654100000002</v>
      </c>
      <c r="G213" s="1">
        <v>21.4052887</v>
      </c>
      <c r="H213" s="1">
        <v>17.059106799999999</v>
      </c>
      <c r="I213" s="1">
        <v>16.9678459</v>
      </c>
      <c r="J213" s="1">
        <v>16.7811813</v>
      </c>
      <c r="K213" s="1">
        <v>246.303406</v>
      </c>
      <c r="L213" s="1">
        <v>301.67550699999998</v>
      </c>
      <c r="M213" s="1">
        <v>310.00595099999998</v>
      </c>
      <c r="N213" s="1">
        <v>314.28573599999999</v>
      </c>
      <c r="P213" s="3">
        <f t="shared" si="43"/>
        <v>18.226854299999999</v>
      </c>
      <c r="Q213" s="1">
        <f t="shared" si="44"/>
        <v>76.613533000000004</v>
      </c>
      <c r="R213" s="2">
        <f t="shared" si="45"/>
        <v>208.162575</v>
      </c>
      <c r="S213" s="2">
        <f t="shared" si="46"/>
        <v>688.13532299999997</v>
      </c>
      <c r="T213" s="2">
        <f t="shared" si="47"/>
        <v>772.89159440000003</v>
      </c>
      <c r="U213" s="2">
        <f t="shared" si="48"/>
        <v>806.85424850000004</v>
      </c>
      <c r="V213" s="2">
        <f t="shared" si="49"/>
        <v>828.25953720000007</v>
      </c>
      <c r="W213" s="2">
        <f t="shared" si="50"/>
        <v>845.31864400000006</v>
      </c>
      <c r="X213" s="2">
        <f t="shared" si="51"/>
        <v>862.28648990000011</v>
      </c>
      <c r="Y213" s="2">
        <f t="shared" si="52"/>
        <v>879.06767120000006</v>
      </c>
      <c r="Z213" s="2">
        <f t="shared" si="53"/>
        <v>1125.3710771999999</v>
      </c>
      <c r="AA213" s="2">
        <f t="shared" si="54"/>
        <v>1427.0465841999999</v>
      </c>
      <c r="AB213" s="2">
        <f t="shared" si="55"/>
        <v>1737.0525352</v>
      </c>
      <c r="AC213" s="6">
        <f t="shared" si="56"/>
        <v>2051.3382711999998</v>
      </c>
    </row>
    <row r="214" spans="1:29" x14ac:dyDescent="0.25">
      <c r="A214" s="1">
        <v>18.229841199999999</v>
      </c>
      <c r="B214" s="1">
        <v>46.745060000000002</v>
      </c>
      <c r="C214" s="1">
        <v>89.077568099999993</v>
      </c>
      <c r="D214" s="1">
        <v>581.77770999999996</v>
      </c>
      <c r="E214" s="1">
        <v>110.328346</v>
      </c>
      <c r="F214" s="1">
        <v>33.922210700000001</v>
      </c>
      <c r="G214" s="1">
        <v>29.591585200000001</v>
      </c>
      <c r="H214" s="1">
        <v>25.4258442</v>
      </c>
      <c r="I214" s="1">
        <v>12.6330709</v>
      </c>
      <c r="J214" s="1">
        <v>25.485992400000001</v>
      </c>
      <c r="K214" s="1">
        <v>284.65475500000002</v>
      </c>
      <c r="L214" s="1">
        <v>340.00613399999997</v>
      </c>
      <c r="M214" s="1">
        <v>343.99972500000001</v>
      </c>
      <c r="N214" s="1">
        <v>361.07025099999998</v>
      </c>
      <c r="P214" s="3">
        <f t="shared" si="43"/>
        <v>18.229841199999999</v>
      </c>
      <c r="Q214" s="1">
        <f t="shared" si="44"/>
        <v>46.745060000000002</v>
      </c>
      <c r="R214" s="2">
        <f t="shared" si="45"/>
        <v>135.8226281</v>
      </c>
      <c r="S214" s="2">
        <f t="shared" si="46"/>
        <v>717.60033809999993</v>
      </c>
      <c r="T214" s="2">
        <f t="shared" si="47"/>
        <v>827.92868409999994</v>
      </c>
      <c r="U214" s="2">
        <f t="shared" si="48"/>
        <v>861.85089479999999</v>
      </c>
      <c r="V214" s="2">
        <f t="shared" si="49"/>
        <v>891.44248000000005</v>
      </c>
      <c r="W214" s="2">
        <f t="shared" si="50"/>
        <v>916.86832420000007</v>
      </c>
      <c r="X214" s="2">
        <f t="shared" si="51"/>
        <v>929.50139510000008</v>
      </c>
      <c r="Y214" s="2">
        <f t="shared" si="52"/>
        <v>954.98738750000007</v>
      </c>
      <c r="Z214" s="2">
        <f t="shared" si="53"/>
        <v>1239.6421425000001</v>
      </c>
      <c r="AA214" s="2">
        <f t="shared" si="54"/>
        <v>1579.6482765000001</v>
      </c>
      <c r="AB214" s="2">
        <f t="shared" si="55"/>
        <v>1923.6480015000002</v>
      </c>
      <c r="AC214" s="6">
        <f t="shared" si="56"/>
        <v>2284.7182525000003</v>
      </c>
    </row>
    <row r="215" spans="1:29" x14ac:dyDescent="0.25">
      <c r="A215" s="1">
        <v>18.23283</v>
      </c>
      <c r="B215" s="1">
        <v>4.4052934600000002</v>
      </c>
      <c r="C215" s="1">
        <v>55.081726099999997</v>
      </c>
      <c r="D215" s="1">
        <v>535.04095500000005</v>
      </c>
      <c r="E215" s="1">
        <v>101.79982800000001</v>
      </c>
      <c r="F215" s="1">
        <v>33.906658200000003</v>
      </c>
      <c r="G215" s="1">
        <v>33.927398699999998</v>
      </c>
      <c r="H215" s="1">
        <v>25.373994799999998</v>
      </c>
      <c r="I215" s="1">
        <v>21.149143200000001</v>
      </c>
      <c r="J215" s="1">
        <v>21.076549499999999</v>
      </c>
      <c r="K215" s="1">
        <v>306.03723100000002</v>
      </c>
      <c r="L215" s="1">
        <v>352.61120599999998</v>
      </c>
      <c r="M215" s="1">
        <v>369.41204800000003</v>
      </c>
      <c r="N215" s="1">
        <v>369.373718</v>
      </c>
      <c r="P215" s="3">
        <f t="shared" si="43"/>
        <v>18.23283</v>
      </c>
      <c r="Q215" s="1">
        <f t="shared" si="44"/>
        <v>4.4052934600000002</v>
      </c>
      <c r="R215" s="2">
        <f t="shared" si="45"/>
        <v>59.48701956</v>
      </c>
      <c r="S215" s="2">
        <f t="shared" si="46"/>
        <v>594.52797456000008</v>
      </c>
      <c r="T215" s="2">
        <f t="shared" si="47"/>
        <v>696.32780256000012</v>
      </c>
      <c r="U215" s="2">
        <f t="shared" si="48"/>
        <v>730.23446076000016</v>
      </c>
      <c r="V215" s="2">
        <f t="shared" si="49"/>
        <v>764.16185946000019</v>
      </c>
      <c r="W215" s="2">
        <f t="shared" si="50"/>
        <v>789.53585426000018</v>
      </c>
      <c r="X215" s="2">
        <f t="shared" si="51"/>
        <v>810.6849974600002</v>
      </c>
      <c r="Y215" s="2">
        <f t="shared" si="52"/>
        <v>831.76154696000026</v>
      </c>
      <c r="Z215" s="2">
        <f t="shared" si="53"/>
        <v>1137.7987779600003</v>
      </c>
      <c r="AA215" s="2">
        <f t="shared" si="54"/>
        <v>1490.4099839600003</v>
      </c>
      <c r="AB215" s="2">
        <f t="shared" si="55"/>
        <v>1859.8220319600005</v>
      </c>
      <c r="AC215" s="6">
        <f t="shared" si="56"/>
        <v>2229.1957499600003</v>
      </c>
    </row>
    <row r="216" spans="1:29" x14ac:dyDescent="0.25">
      <c r="A216" s="1">
        <v>18.235817000000001</v>
      </c>
      <c r="B216" s="1">
        <v>-21.4519558</v>
      </c>
      <c r="C216" s="1">
        <v>25.6633244</v>
      </c>
      <c r="D216" s="1">
        <v>373.71572900000001</v>
      </c>
      <c r="E216" s="1">
        <v>93.380195599999993</v>
      </c>
      <c r="F216" s="1">
        <v>38.302616100000002</v>
      </c>
      <c r="G216" s="1">
        <v>29.613361399999999</v>
      </c>
      <c r="H216" s="1">
        <v>33.857917800000003</v>
      </c>
      <c r="I216" s="1">
        <v>25.4911785</v>
      </c>
      <c r="J216" s="1">
        <v>29.6102524</v>
      </c>
      <c r="K216" s="1">
        <v>305.81323200000003</v>
      </c>
      <c r="L216" s="1">
        <v>335.81549100000001</v>
      </c>
      <c r="M216" s="1">
        <v>339.830872</v>
      </c>
      <c r="N216" s="1">
        <v>344.22061200000002</v>
      </c>
      <c r="P216" s="3">
        <f t="shared" si="43"/>
        <v>18.235817000000001</v>
      </c>
      <c r="Q216" s="1">
        <f t="shared" si="44"/>
        <v>-21.4519558</v>
      </c>
      <c r="R216" s="2">
        <f t="shared" si="45"/>
        <v>4.2113686000000001</v>
      </c>
      <c r="S216" s="2">
        <f t="shared" si="46"/>
        <v>377.92709760000002</v>
      </c>
      <c r="T216" s="2">
        <f t="shared" si="47"/>
        <v>471.3072932</v>
      </c>
      <c r="U216" s="2">
        <f t="shared" si="48"/>
        <v>509.60990930000003</v>
      </c>
      <c r="V216" s="2">
        <f t="shared" si="49"/>
        <v>539.22327070000006</v>
      </c>
      <c r="W216" s="2">
        <f t="shared" si="50"/>
        <v>573.08118850000005</v>
      </c>
      <c r="X216" s="2">
        <f t="shared" si="51"/>
        <v>598.5723670000001</v>
      </c>
      <c r="Y216" s="2">
        <f t="shared" si="52"/>
        <v>628.18261940000014</v>
      </c>
      <c r="Z216" s="2">
        <f t="shared" si="53"/>
        <v>933.99585140000022</v>
      </c>
      <c r="AA216" s="2">
        <f t="shared" si="54"/>
        <v>1269.8113424000003</v>
      </c>
      <c r="AB216" s="2">
        <f t="shared" si="55"/>
        <v>1609.6422144000003</v>
      </c>
      <c r="AC216" s="6">
        <f t="shared" si="56"/>
        <v>1953.8628264000004</v>
      </c>
    </row>
    <row r="217" spans="1:29" x14ac:dyDescent="0.25">
      <c r="A217" s="1">
        <v>18.238803900000001</v>
      </c>
      <c r="B217" s="1">
        <v>-8.2630367299999996</v>
      </c>
      <c r="C217" s="1">
        <v>17.090215700000002</v>
      </c>
      <c r="D217" s="1">
        <v>356.74374399999999</v>
      </c>
      <c r="E217" s="1">
        <v>106.38452100000001</v>
      </c>
      <c r="F217" s="1">
        <v>38.311950699999997</v>
      </c>
      <c r="G217" s="1">
        <v>38.103507999999998</v>
      </c>
      <c r="H217" s="1">
        <v>38.092098200000002</v>
      </c>
      <c r="I217" s="1">
        <v>29.732620199999999</v>
      </c>
      <c r="J217" s="1">
        <v>34.214652999999998</v>
      </c>
      <c r="K217" s="1">
        <v>310.265198</v>
      </c>
      <c r="L217" s="1">
        <v>335.50750699999998</v>
      </c>
      <c r="M217" s="1">
        <v>327.030823</v>
      </c>
      <c r="N217" s="1">
        <v>331.41537499999998</v>
      </c>
      <c r="P217" s="3">
        <f t="shared" si="43"/>
        <v>18.238803900000001</v>
      </c>
      <c r="Q217" s="1">
        <f t="shared" si="44"/>
        <v>-8.2630367299999996</v>
      </c>
      <c r="R217" s="2">
        <f t="shared" si="45"/>
        <v>8.8271789700000021</v>
      </c>
      <c r="S217" s="2">
        <f t="shared" si="46"/>
        <v>365.57092296999997</v>
      </c>
      <c r="T217" s="2">
        <f t="shared" si="47"/>
        <v>471.95544396999998</v>
      </c>
      <c r="U217" s="2">
        <f t="shared" si="48"/>
        <v>510.26739466999999</v>
      </c>
      <c r="V217" s="2">
        <f t="shared" si="49"/>
        <v>548.37090266999996</v>
      </c>
      <c r="W217" s="2">
        <f t="shared" si="50"/>
        <v>586.46300086999997</v>
      </c>
      <c r="X217" s="2">
        <f t="shared" si="51"/>
        <v>616.19562107000002</v>
      </c>
      <c r="Y217" s="2">
        <f t="shared" si="52"/>
        <v>650.41027407000001</v>
      </c>
      <c r="Z217" s="2">
        <f t="shared" si="53"/>
        <v>960.67547207000007</v>
      </c>
      <c r="AA217" s="2">
        <f t="shared" si="54"/>
        <v>1296.1829790700001</v>
      </c>
      <c r="AB217" s="2">
        <f t="shared" si="55"/>
        <v>1623.2138020700002</v>
      </c>
      <c r="AC217" s="6">
        <f t="shared" si="56"/>
        <v>1954.6291770700002</v>
      </c>
    </row>
    <row r="218" spans="1:29" x14ac:dyDescent="0.25">
      <c r="A218" s="1">
        <v>18.2417908</v>
      </c>
      <c r="B218" s="1">
        <v>72.186462399999996</v>
      </c>
      <c r="C218" s="1">
        <v>67.775978100000003</v>
      </c>
      <c r="D218" s="1">
        <v>412.13760400000001</v>
      </c>
      <c r="E218" s="1">
        <v>131.60296600000001</v>
      </c>
      <c r="F218" s="1">
        <v>59.256801600000003</v>
      </c>
      <c r="G218" s="1">
        <v>46.946243299999999</v>
      </c>
      <c r="H218" s="1">
        <v>38.094177199999997</v>
      </c>
      <c r="I218" s="1">
        <v>34.191841099999998</v>
      </c>
      <c r="J218" s="1">
        <v>38.048545799999999</v>
      </c>
      <c r="K218" s="1">
        <v>360.96133400000002</v>
      </c>
      <c r="L218" s="1">
        <v>356.74893200000002</v>
      </c>
      <c r="M218" s="1">
        <v>340.02374300000002</v>
      </c>
      <c r="N218" s="1">
        <v>335.530304</v>
      </c>
      <c r="P218" s="3">
        <f t="shared" si="43"/>
        <v>18.2417908</v>
      </c>
      <c r="Q218" s="1">
        <f t="shared" si="44"/>
        <v>72.186462399999996</v>
      </c>
      <c r="R218" s="2">
        <f t="shared" si="45"/>
        <v>139.96244050000001</v>
      </c>
      <c r="S218" s="2">
        <f t="shared" si="46"/>
        <v>552.10004449999997</v>
      </c>
      <c r="T218" s="2">
        <f t="shared" si="47"/>
        <v>683.7030105</v>
      </c>
      <c r="U218" s="2">
        <f t="shared" si="48"/>
        <v>742.95981210000002</v>
      </c>
      <c r="V218" s="2">
        <f t="shared" si="49"/>
        <v>789.90605540000001</v>
      </c>
      <c r="W218" s="2">
        <f t="shared" si="50"/>
        <v>828.0002326</v>
      </c>
      <c r="X218" s="2">
        <f t="shared" si="51"/>
        <v>862.19207370000004</v>
      </c>
      <c r="Y218" s="2">
        <f t="shared" si="52"/>
        <v>900.24061950000009</v>
      </c>
      <c r="Z218" s="2">
        <f t="shared" si="53"/>
        <v>1261.2019535000002</v>
      </c>
      <c r="AA218" s="2">
        <f t="shared" si="54"/>
        <v>1617.9508855000001</v>
      </c>
      <c r="AB218" s="2">
        <f t="shared" si="55"/>
        <v>1957.9746285000001</v>
      </c>
      <c r="AC218" s="6">
        <f t="shared" si="56"/>
        <v>2293.5049325</v>
      </c>
    </row>
    <row r="219" spans="1:29" x14ac:dyDescent="0.25">
      <c r="A219" s="1">
        <v>18.2447777</v>
      </c>
      <c r="B219" s="1">
        <v>169.97403</v>
      </c>
      <c r="C219" s="1">
        <v>182.54383899999999</v>
      </c>
      <c r="D219" s="1">
        <v>666.92706299999998</v>
      </c>
      <c r="E219" s="1">
        <v>157.00079299999999</v>
      </c>
      <c r="F219" s="1">
        <v>63.784461999999998</v>
      </c>
      <c r="G219" s="1">
        <v>55.304683699999998</v>
      </c>
      <c r="H219" s="1">
        <v>42.446579</v>
      </c>
      <c r="I219" s="1">
        <v>38.162620500000003</v>
      </c>
      <c r="J219" s="1">
        <v>29.878841399999999</v>
      </c>
      <c r="K219" s="1">
        <v>361.23822000000001</v>
      </c>
      <c r="L219" s="1">
        <v>348.511841</v>
      </c>
      <c r="M219" s="1">
        <v>335.48675500000002</v>
      </c>
      <c r="N219" s="1">
        <v>331.40499899999998</v>
      </c>
      <c r="P219" s="3">
        <f t="shared" si="43"/>
        <v>18.2447777</v>
      </c>
      <c r="Q219" s="1">
        <f t="shared" si="44"/>
        <v>169.97403</v>
      </c>
      <c r="R219" s="2">
        <f t="shared" si="45"/>
        <v>352.51786900000002</v>
      </c>
      <c r="S219" s="2">
        <f t="shared" si="46"/>
        <v>1019.444932</v>
      </c>
      <c r="T219" s="2">
        <f t="shared" si="47"/>
        <v>1176.445725</v>
      </c>
      <c r="U219" s="2">
        <f t="shared" si="48"/>
        <v>1240.2301870000001</v>
      </c>
      <c r="V219" s="2">
        <f t="shared" si="49"/>
        <v>1295.5348707000001</v>
      </c>
      <c r="W219" s="2">
        <f t="shared" si="50"/>
        <v>1337.9814497</v>
      </c>
      <c r="X219" s="2">
        <f t="shared" si="51"/>
        <v>1376.1440702</v>
      </c>
      <c r="Y219" s="2">
        <f t="shared" si="52"/>
        <v>1406.0229116</v>
      </c>
      <c r="Z219" s="2">
        <f t="shared" si="53"/>
        <v>1767.2611316</v>
      </c>
      <c r="AA219" s="2">
        <f t="shared" si="54"/>
        <v>2115.7729725999998</v>
      </c>
      <c r="AB219" s="2">
        <f t="shared" si="55"/>
        <v>2451.2597275999997</v>
      </c>
      <c r="AC219" s="6">
        <f t="shared" si="56"/>
        <v>2782.6647265999995</v>
      </c>
    </row>
    <row r="220" spans="1:29" x14ac:dyDescent="0.25">
      <c r="A220" s="1">
        <v>18.247766500000001</v>
      </c>
      <c r="B220" s="1">
        <v>-2739.9577599999998</v>
      </c>
      <c r="C220" s="1">
        <v>237.85992400000001</v>
      </c>
      <c r="D220" s="1">
        <v>688.14154099999996</v>
      </c>
      <c r="E220" s="1">
        <v>110.472481</v>
      </c>
      <c r="F220" s="1">
        <v>46.711875900000003</v>
      </c>
      <c r="G220" s="1">
        <v>29.892322499999999</v>
      </c>
      <c r="H220" s="1">
        <v>21.373140299999999</v>
      </c>
      <c r="I220" s="1">
        <v>17.092290899999998</v>
      </c>
      <c r="J220" s="1">
        <v>12.940031100000001</v>
      </c>
      <c r="K220" s="1">
        <v>220.83401499999999</v>
      </c>
      <c r="L220" s="1">
        <v>246.42787200000001</v>
      </c>
      <c r="M220" s="1">
        <v>216.56871000000001</v>
      </c>
      <c r="N220" s="1">
        <v>233.52929700000001</v>
      </c>
      <c r="P220" s="3">
        <f t="shared" si="43"/>
        <v>18.247766500000001</v>
      </c>
      <c r="Q220" s="1">
        <f t="shared" si="44"/>
        <v>-2739.9577599999998</v>
      </c>
      <c r="R220" s="2">
        <f t="shared" si="45"/>
        <v>-2502.0978359999999</v>
      </c>
      <c r="S220" s="2">
        <f t="shared" si="46"/>
        <v>-1813.956295</v>
      </c>
      <c r="T220" s="2">
        <f t="shared" si="47"/>
        <v>-1703.4838139999999</v>
      </c>
      <c r="U220" s="2">
        <f t="shared" si="48"/>
        <v>-1656.7719380999999</v>
      </c>
      <c r="V220" s="2">
        <f t="shared" si="49"/>
        <v>-1626.8796155999999</v>
      </c>
      <c r="W220" s="2">
        <f t="shared" si="50"/>
        <v>-1605.5064752999999</v>
      </c>
      <c r="X220" s="2">
        <f t="shared" si="51"/>
        <v>-1588.4141843999998</v>
      </c>
      <c r="Y220" s="2">
        <f t="shared" si="52"/>
        <v>-1575.4741532999999</v>
      </c>
      <c r="Z220" s="2">
        <f t="shared" si="53"/>
        <v>-1354.6401383</v>
      </c>
      <c r="AA220" s="2">
        <f t="shared" si="54"/>
        <v>-1108.2122663</v>
      </c>
      <c r="AB220" s="2">
        <f t="shared" si="55"/>
        <v>-891.6435563</v>
      </c>
      <c r="AC220" s="6">
        <f t="shared" si="56"/>
        <v>-658.11425929999996</v>
      </c>
    </row>
    <row r="221" spans="1:29" x14ac:dyDescent="0.25">
      <c r="A221" s="1">
        <v>18.250753400000001</v>
      </c>
      <c r="B221" s="1">
        <v>607.38397199999997</v>
      </c>
      <c r="C221" s="1">
        <v>1809.38831</v>
      </c>
      <c r="D221" s="1">
        <v>437.41516100000001</v>
      </c>
      <c r="E221" s="1">
        <v>4.28707218</v>
      </c>
      <c r="F221" s="1">
        <v>-12.6392937</v>
      </c>
      <c r="G221" s="1">
        <v>-0.18666498400000001</v>
      </c>
      <c r="H221" s="1">
        <v>-8.6757736199999993</v>
      </c>
      <c r="I221" s="1">
        <v>-8.5699968299999991</v>
      </c>
      <c r="J221" s="1">
        <v>-21.028846699999999</v>
      </c>
      <c r="K221" s="1">
        <v>68.100570700000006</v>
      </c>
      <c r="L221" s="1">
        <v>123.29119900000001</v>
      </c>
      <c r="M221" s="1">
        <v>148.49096700000001</v>
      </c>
      <c r="N221" s="1">
        <v>152.994766</v>
      </c>
      <c r="P221" s="3">
        <f t="shared" si="43"/>
        <v>18.250753400000001</v>
      </c>
      <c r="Q221" s="1">
        <f t="shared" si="44"/>
        <v>607.38397199999997</v>
      </c>
      <c r="R221" s="2">
        <f t="shared" si="45"/>
        <v>2416.7722819999999</v>
      </c>
      <c r="S221" s="2">
        <f t="shared" si="46"/>
        <v>2854.1874429999998</v>
      </c>
      <c r="T221" s="2">
        <f t="shared" si="47"/>
        <v>2858.4745151799998</v>
      </c>
      <c r="U221" s="2">
        <f t="shared" si="48"/>
        <v>2845.8352214799997</v>
      </c>
      <c r="V221" s="2">
        <f t="shared" si="49"/>
        <v>2845.6485564959999</v>
      </c>
      <c r="W221" s="2">
        <f t="shared" si="50"/>
        <v>2836.9727828759997</v>
      </c>
      <c r="X221" s="2">
        <f t="shared" si="51"/>
        <v>2828.4027860459996</v>
      </c>
      <c r="Y221" s="2">
        <f t="shared" si="52"/>
        <v>2807.3739393459996</v>
      </c>
      <c r="Z221" s="2">
        <f t="shared" si="53"/>
        <v>2875.4745100459995</v>
      </c>
      <c r="AA221" s="2">
        <f t="shared" si="54"/>
        <v>2998.7657090459998</v>
      </c>
      <c r="AB221" s="2">
        <f t="shared" si="55"/>
        <v>3147.2566760459999</v>
      </c>
      <c r="AC221" s="6">
        <f t="shared" si="56"/>
        <v>3300.2514420459997</v>
      </c>
    </row>
    <row r="222" spans="1:29" x14ac:dyDescent="0.25">
      <c r="A222" s="1">
        <v>18.2537403</v>
      </c>
      <c r="B222" s="1">
        <v>-2408.2978499999999</v>
      </c>
      <c r="C222" s="1">
        <v>1580.16895</v>
      </c>
      <c r="D222" s="1">
        <v>407.92105099999998</v>
      </c>
      <c r="E222" s="1">
        <v>-68.120277400000006</v>
      </c>
      <c r="F222" s="1">
        <v>-42.5616913</v>
      </c>
      <c r="G222" s="1">
        <v>-33.999988600000002</v>
      </c>
      <c r="H222" s="1">
        <v>-29.878841399999999</v>
      </c>
      <c r="I222" s="1">
        <v>-17.003107100000001</v>
      </c>
      <c r="J222" s="1">
        <v>-25.452806500000001</v>
      </c>
      <c r="K222" s="1">
        <v>101.90353399999999</v>
      </c>
      <c r="L222" s="1">
        <v>144.51913500000001</v>
      </c>
      <c r="M222" s="1">
        <v>186.76869199999999</v>
      </c>
      <c r="N222" s="1">
        <v>208.04953</v>
      </c>
      <c r="P222" s="3">
        <f t="shared" si="43"/>
        <v>18.2537403</v>
      </c>
      <c r="Q222" s="1">
        <f t="shared" si="44"/>
        <v>-2408.2978499999999</v>
      </c>
      <c r="R222" s="2">
        <f t="shared" si="45"/>
        <v>-828.12889999999993</v>
      </c>
      <c r="S222" s="2">
        <f t="shared" si="46"/>
        <v>-420.20784899999995</v>
      </c>
      <c r="T222" s="2">
        <f t="shared" si="47"/>
        <v>-488.32812639999997</v>
      </c>
      <c r="U222" s="2">
        <f t="shared" si="48"/>
        <v>-530.88981769999998</v>
      </c>
      <c r="V222" s="2">
        <f t="shared" si="49"/>
        <v>-564.88980630000003</v>
      </c>
      <c r="W222" s="2">
        <f t="shared" si="50"/>
        <v>-594.76864769999997</v>
      </c>
      <c r="X222" s="2">
        <f t="shared" si="51"/>
        <v>-611.77175479999994</v>
      </c>
      <c r="Y222" s="2">
        <f t="shared" si="52"/>
        <v>-637.22456129999989</v>
      </c>
      <c r="Z222" s="2">
        <f t="shared" si="53"/>
        <v>-535.32102729999986</v>
      </c>
      <c r="AA222" s="2">
        <f t="shared" si="54"/>
        <v>-390.80189229999985</v>
      </c>
      <c r="AB222" s="2">
        <f t="shared" si="55"/>
        <v>-204.03320029999986</v>
      </c>
      <c r="AC222" s="6">
        <f t="shared" si="56"/>
        <v>4.0163297000001421</v>
      </c>
    </row>
    <row r="223" spans="1:29" x14ac:dyDescent="0.25">
      <c r="A223" s="1">
        <v>18.2567272</v>
      </c>
      <c r="B223" s="1">
        <v>934.63159199999996</v>
      </c>
      <c r="C223" s="1">
        <v>666.83056599999998</v>
      </c>
      <c r="D223" s="1">
        <v>93.344940199999996</v>
      </c>
      <c r="E223" s="1">
        <v>-101.946045</v>
      </c>
      <c r="F223" s="1">
        <v>-55.310909299999999</v>
      </c>
      <c r="G223" s="1">
        <v>-42.5243568</v>
      </c>
      <c r="H223" s="1">
        <v>-33.927398699999998</v>
      </c>
      <c r="I223" s="1">
        <v>-25.326290100000001</v>
      </c>
      <c r="J223" s="1">
        <v>-29.532474499999999</v>
      </c>
      <c r="K223" s="1">
        <v>263.38534499999997</v>
      </c>
      <c r="L223" s="1">
        <v>250.89016699999999</v>
      </c>
      <c r="M223" s="1">
        <v>280.32724000000002</v>
      </c>
      <c r="N223" s="1">
        <v>280.27020299999998</v>
      </c>
      <c r="P223" s="3">
        <f t="shared" si="43"/>
        <v>18.2567272</v>
      </c>
      <c r="Q223" s="1">
        <f t="shared" si="44"/>
        <v>934.63159199999996</v>
      </c>
      <c r="R223" s="2">
        <f t="shared" si="45"/>
        <v>1601.4621579999998</v>
      </c>
      <c r="S223" s="2">
        <f t="shared" si="46"/>
        <v>1694.8070981999999</v>
      </c>
      <c r="T223" s="2">
        <f t="shared" si="47"/>
        <v>1592.8610532</v>
      </c>
      <c r="U223" s="2">
        <f t="shared" si="48"/>
        <v>1537.5501439</v>
      </c>
      <c r="V223" s="2">
        <f t="shared" si="49"/>
        <v>1495.0257870999999</v>
      </c>
      <c r="W223" s="2">
        <f t="shared" si="50"/>
        <v>1461.0983884</v>
      </c>
      <c r="X223" s="2">
        <f t="shared" si="51"/>
        <v>1435.7720982999999</v>
      </c>
      <c r="Y223" s="2">
        <f t="shared" si="52"/>
        <v>1406.2396237999999</v>
      </c>
      <c r="Z223" s="2">
        <f t="shared" si="53"/>
        <v>1669.6249687999998</v>
      </c>
      <c r="AA223" s="2">
        <f t="shared" si="54"/>
        <v>1920.5151357999998</v>
      </c>
      <c r="AB223" s="2">
        <f t="shared" si="55"/>
        <v>2200.8423757999999</v>
      </c>
      <c r="AC223" s="6">
        <f t="shared" si="56"/>
        <v>2481.1125787999999</v>
      </c>
    </row>
    <row r="224" spans="1:29" x14ac:dyDescent="0.25">
      <c r="A224" s="1">
        <v>18.259716000000001</v>
      </c>
      <c r="B224" s="1">
        <v>807.223389</v>
      </c>
      <c r="C224" s="1">
        <v>-114.65171100000001</v>
      </c>
      <c r="D224" s="1">
        <v>-178.327271</v>
      </c>
      <c r="E224" s="1">
        <v>-72.177124000000006</v>
      </c>
      <c r="F224" s="1">
        <v>-33.946064</v>
      </c>
      <c r="G224" s="1">
        <v>-21.281883199999999</v>
      </c>
      <c r="H224" s="1">
        <v>-33.800880399999997</v>
      </c>
      <c r="I224" s="1">
        <v>-17.1918449</v>
      </c>
      <c r="J224" s="1">
        <v>-16.897329299999999</v>
      </c>
      <c r="K224" s="1">
        <v>237.79873699999999</v>
      </c>
      <c r="L224" s="1">
        <v>254.74588</v>
      </c>
      <c r="M224" s="1">
        <v>263.424713</v>
      </c>
      <c r="N224" s="1">
        <v>263.48278800000003</v>
      </c>
      <c r="P224" s="3">
        <f t="shared" si="43"/>
        <v>18.259716000000001</v>
      </c>
      <c r="Q224" s="1">
        <f t="shared" si="44"/>
        <v>807.223389</v>
      </c>
      <c r="R224" s="2">
        <f t="shared" si="45"/>
        <v>692.57167800000002</v>
      </c>
      <c r="S224" s="2">
        <f t="shared" si="46"/>
        <v>514.24440700000002</v>
      </c>
      <c r="T224" s="2">
        <f t="shared" si="47"/>
        <v>442.06728300000003</v>
      </c>
      <c r="U224" s="2">
        <f t="shared" si="48"/>
        <v>408.12121900000005</v>
      </c>
      <c r="V224" s="2">
        <f t="shared" si="49"/>
        <v>386.83933580000007</v>
      </c>
      <c r="W224" s="2">
        <f t="shared" si="50"/>
        <v>353.03845540000009</v>
      </c>
      <c r="X224" s="2">
        <f t="shared" si="51"/>
        <v>335.84661050000011</v>
      </c>
      <c r="Y224" s="2">
        <f t="shared" si="52"/>
        <v>318.94928120000009</v>
      </c>
      <c r="Z224" s="2">
        <f t="shared" si="53"/>
        <v>556.74801820000005</v>
      </c>
      <c r="AA224" s="2">
        <f t="shared" si="54"/>
        <v>811.4938982000001</v>
      </c>
      <c r="AB224" s="2">
        <f t="shared" si="55"/>
        <v>1074.9186112000002</v>
      </c>
      <c r="AC224" s="6">
        <f t="shared" si="56"/>
        <v>1338.4013992000002</v>
      </c>
    </row>
    <row r="225" spans="1:29" x14ac:dyDescent="0.25">
      <c r="A225" s="1">
        <v>18.262702900000001</v>
      </c>
      <c r="B225" s="1">
        <v>-2769.5129400000001</v>
      </c>
      <c r="C225" s="1">
        <v>309.85140999999999</v>
      </c>
      <c r="D225" s="1">
        <v>-144.43100000000001</v>
      </c>
      <c r="E225" s="1">
        <v>-17.123401600000001</v>
      </c>
      <c r="F225" s="1">
        <v>-8.6488103899999995</v>
      </c>
      <c r="G225" s="1">
        <v>6.6369771999999994E-2</v>
      </c>
      <c r="H225" s="1">
        <v>-8.4828863099999996</v>
      </c>
      <c r="I225" s="1">
        <v>-4.2372951499999996</v>
      </c>
      <c r="J225" s="1">
        <v>-4.3472204200000002</v>
      </c>
      <c r="K225" s="1">
        <v>225.134567</v>
      </c>
      <c r="L225" s="1">
        <v>254.93562299999999</v>
      </c>
      <c r="M225" s="1">
        <v>280.19140599999997</v>
      </c>
      <c r="N225" s="1">
        <v>301.68170199999997</v>
      </c>
      <c r="P225" s="3">
        <f t="shared" si="43"/>
        <v>18.262702900000001</v>
      </c>
      <c r="Q225" s="1">
        <f t="shared" si="44"/>
        <v>-2769.5129400000001</v>
      </c>
      <c r="R225" s="2">
        <f t="shared" si="45"/>
        <v>-2459.6615300000003</v>
      </c>
      <c r="S225" s="2">
        <f t="shared" si="46"/>
        <v>-2604.0925300000004</v>
      </c>
      <c r="T225" s="2">
        <f t="shared" si="47"/>
        <v>-2621.2159316000002</v>
      </c>
      <c r="U225" s="2">
        <f t="shared" si="48"/>
        <v>-2629.8647419900003</v>
      </c>
      <c r="V225" s="2">
        <f t="shared" si="49"/>
        <v>-2629.7983722180002</v>
      </c>
      <c r="W225" s="2">
        <f t="shared" si="50"/>
        <v>-2638.2812585280003</v>
      </c>
      <c r="X225" s="2">
        <f t="shared" si="51"/>
        <v>-2642.5185536780004</v>
      </c>
      <c r="Y225" s="2">
        <f t="shared" si="52"/>
        <v>-2646.8657740980007</v>
      </c>
      <c r="Z225" s="2">
        <f t="shared" si="53"/>
        <v>-2421.7312070980006</v>
      </c>
      <c r="AA225" s="2">
        <f t="shared" si="54"/>
        <v>-2166.7955840980007</v>
      </c>
      <c r="AB225" s="2">
        <f t="shared" si="55"/>
        <v>-1886.6041780980008</v>
      </c>
      <c r="AC225" s="6">
        <f t="shared" si="56"/>
        <v>-1584.922476098001</v>
      </c>
    </row>
    <row r="226" spans="1:29" x14ac:dyDescent="0.25">
      <c r="A226" s="1">
        <v>18.265689800000001</v>
      </c>
      <c r="B226" s="1">
        <v>-3440.68604</v>
      </c>
      <c r="C226" s="1">
        <v>174.14494300000001</v>
      </c>
      <c r="D226" s="1">
        <v>254.931488</v>
      </c>
      <c r="E226" s="1">
        <v>46.866394</v>
      </c>
      <c r="F226" s="1">
        <v>16.9595509</v>
      </c>
      <c r="G226" s="1">
        <v>29.910989799999999</v>
      </c>
      <c r="H226" s="1">
        <v>5.8073546699999999E-2</v>
      </c>
      <c r="I226" s="1">
        <v>12.5210724</v>
      </c>
      <c r="J226" s="1">
        <v>8.4248132699999996</v>
      </c>
      <c r="K226" s="1">
        <v>229.34285</v>
      </c>
      <c r="L226" s="1">
        <v>305.85369900000001</v>
      </c>
      <c r="M226" s="1">
        <v>339.819458</v>
      </c>
      <c r="N226" s="1">
        <v>335.65683000000001</v>
      </c>
      <c r="P226" s="3">
        <f t="shared" si="43"/>
        <v>18.265689800000001</v>
      </c>
      <c r="Q226" s="1">
        <f t="shared" si="44"/>
        <v>-3440.68604</v>
      </c>
      <c r="R226" s="2">
        <f t="shared" si="45"/>
        <v>-3266.5410970000003</v>
      </c>
      <c r="S226" s="2">
        <f t="shared" si="46"/>
        <v>-3011.6096090000001</v>
      </c>
      <c r="T226" s="2">
        <f t="shared" si="47"/>
        <v>-2964.743215</v>
      </c>
      <c r="U226" s="2">
        <f t="shared" si="48"/>
        <v>-2947.7836640999999</v>
      </c>
      <c r="V226" s="2">
        <f t="shared" si="49"/>
        <v>-2917.8726742999997</v>
      </c>
      <c r="W226" s="2">
        <f t="shared" si="50"/>
        <v>-2917.8146007532996</v>
      </c>
      <c r="X226" s="2">
        <f t="shared" si="51"/>
        <v>-2905.2935283532997</v>
      </c>
      <c r="Y226" s="2">
        <f t="shared" si="52"/>
        <v>-2896.8687150832998</v>
      </c>
      <c r="Z226" s="2">
        <f t="shared" si="53"/>
        <v>-2667.5258650832998</v>
      </c>
      <c r="AA226" s="2">
        <f t="shared" si="54"/>
        <v>-2361.6721660833</v>
      </c>
      <c r="AB226" s="2">
        <f t="shared" si="55"/>
        <v>-2021.8527080833001</v>
      </c>
      <c r="AC226" s="6">
        <f t="shared" si="56"/>
        <v>-1686.1958780833002</v>
      </c>
    </row>
    <row r="227" spans="1:29" x14ac:dyDescent="0.25">
      <c r="A227" s="1">
        <v>18.268676800000001</v>
      </c>
      <c r="B227" s="1">
        <v>97.701492299999998</v>
      </c>
      <c r="C227" s="1">
        <v>59.488056200000003</v>
      </c>
      <c r="D227" s="1">
        <v>233.59461999999999</v>
      </c>
      <c r="E227" s="1">
        <v>97.867424</v>
      </c>
      <c r="F227" s="1">
        <v>38.260101300000002</v>
      </c>
      <c r="G227" s="1">
        <v>38.114917800000001</v>
      </c>
      <c r="H227" s="1">
        <v>25.518140800000001</v>
      </c>
      <c r="I227" s="1">
        <v>21.203067799999999</v>
      </c>
      <c r="J227" s="1">
        <v>17.057031599999998</v>
      </c>
      <c r="K227" s="1">
        <v>246.28681900000001</v>
      </c>
      <c r="L227" s="1">
        <v>339.69918799999999</v>
      </c>
      <c r="M227" s="1">
        <v>365.23284899999999</v>
      </c>
      <c r="N227" s="1">
        <v>369.426605</v>
      </c>
      <c r="P227" s="3">
        <f t="shared" si="43"/>
        <v>18.268676800000001</v>
      </c>
      <c r="Q227" s="1">
        <f t="shared" si="44"/>
        <v>97.701492299999998</v>
      </c>
      <c r="R227" s="2">
        <f t="shared" si="45"/>
        <v>157.1895485</v>
      </c>
      <c r="S227" s="2">
        <f t="shared" si="46"/>
        <v>390.78416849999996</v>
      </c>
      <c r="T227" s="2">
        <f t="shared" si="47"/>
        <v>488.65159249999999</v>
      </c>
      <c r="U227" s="2">
        <f t="shared" si="48"/>
        <v>526.91169379999997</v>
      </c>
      <c r="V227" s="2">
        <f t="shared" si="49"/>
        <v>565.02661160000002</v>
      </c>
      <c r="W227" s="2">
        <f t="shared" si="50"/>
        <v>590.54475239999999</v>
      </c>
      <c r="X227" s="2">
        <f t="shared" si="51"/>
        <v>611.74782019999998</v>
      </c>
      <c r="Y227" s="2">
        <f t="shared" si="52"/>
        <v>628.80485179999994</v>
      </c>
      <c r="Z227" s="2">
        <f t="shared" si="53"/>
        <v>875.09167079999997</v>
      </c>
      <c r="AA227" s="2">
        <f t="shared" si="54"/>
        <v>1214.7908588</v>
      </c>
      <c r="AB227" s="2">
        <f t="shared" si="55"/>
        <v>1580.0237078</v>
      </c>
      <c r="AC227" s="6">
        <f t="shared" si="56"/>
        <v>1949.4503128000001</v>
      </c>
    </row>
    <row r="228" spans="1:29" x14ac:dyDescent="0.25">
      <c r="A228" s="1">
        <v>18.271663700000001</v>
      </c>
      <c r="B228" s="1">
        <v>-4.1522588699999998</v>
      </c>
      <c r="C228" s="1">
        <v>67.985458399999999</v>
      </c>
      <c r="D228" s="1">
        <v>4009.7358399999998</v>
      </c>
      <c r="E228" s="1">
        <v>93.567893999999995</v>
      </c>
      <c r="F228" s="1">
        <v>42.4600601</v>
      </c>
      <c r="G228" s="1">
        <v>25.670583700000002</v>
      </c>
      <c r="H228" s="1">
        <v>25.321106</v>
      </c>
      <c r="I228" s="1">
        <v>16.797773400000001</v>
      </c>
      <c r="J228" s="1">
        <v>12.5895157</v>
      </c>
      <c r="K228" s="1">
        <v>237.75102200000001</v>
      </c>
      <c r="L228" s="1">
        <v>327.19467200000003</v>
      </c>
      <c r="M228" s="1">
        <v>331.18307499999997</v>
      </c>
      <c r="N228" s="1">
        <v>335.54379299999999</v>
      </c>
      <c r="P228" s="3">
        <f t="shared" si="43"/>
        <v>18.271663700000001</v>
      </c>
      <c r="Q228" s="1">
        <f t="shared" si="44"/>
        <v>-4.1522588699999998</v>
      </c>
      <c r="R228" s="2">
        <f t="shared" si="45"/>
        <v>63.833199530000002</v>
      </c>
      <c r="S228" s="2">
        <f t="shared" si="46"/>
        <v>4073.5690395299998</v>
      </c>
      <c r="T228" s="2">
        <f t="shared" si="47"/>
        <v>4167.1369335299996</v>
      </c>
      <c r="U228" s="2">
        <f t="shared" si="48"/>
        <v>4209.5969936299998</v>
      </c>
      <c r="V228" s="2">
        <f t="shared" si="49"/>
        <v>4235.2675773299998</v>
      </c>
      <c r="W228" s="2">
        <f t="shared" si="50"/>
        <v>4260.5886833300001</v>
      </c>
      <c r="X228" s="2">
        <f t="shared" si="51"/>
        <v>4277.3864567299997</v>
      </c>
      <c r="Y228" s="2">
        <f t="shared" si="52"/>
        <v>4289.9759724300002</v>
      </c>
      <c r="Z228" s="2">
        <f t="shared" si="53"/>
        <v>4527.7269944300006</v>
      </c>
      <c r="AA228" s="2">
        <f t="shared" si="54"/>
        <v>4854.9216664300002</v>
      </c>
      <c r="AB228" s="2">
        <f t="shared" si="55"/>
        <v>5186.1047414300001</v>
      </c>
      <c r="AC228" s="6">
        <f t="shared" si="56"/>
        <v>5521.6485344299999</v>
      </c>
    </row>
    <row r="229" spans="1:29" x14ac:dyDescent="0.25">
      <c r="A229" s="1">
        <v>18.274652499999998</v>
      </c>
      <c r="B229" s="1">
        <v>-76.489090000000004</v>
      </c>
      <c r="C229" s="1">
        <v>4.17507362</v>
      </c>
      <c r="D229" s="1">
        <v>-131.619553</v>
      </c>
      <c r="E229" s="1">
        <v>63.825943000000002</v>
      </c>
      <c r="F229" s="1">
        <v>29.712917300000001</v>
      </c>
      <c r="G229" s="1">
        <v>21.16366</v>
      </c>
      <c r="H229" s="1">
        <v>12.8695135</v>
      </c>
      <c r="I229" s="1">
        <v>4.1564068799999996</v>
      </c>
      <c r="J229" s="1">
        <v>12.5915909</v>
      </c>
      <c r="K229" s="1">
        <v>204.055939</v>
      </c>
      <c r="L229" s="1">
        <v>314.11361699999998</v>
      </c>
      <c r="M229" s="1">
        <v>310.01943999999997</v>
      </c>
      <c r="N229" s="1">
        <v>318.76675399999999</v>
      </c>
      <c r="P229" s="3">
        <f t="shared" si="43"/>
        <v>18.274652499999998</v>
      </c>
      <c r="Q229" s="1">
        <f t="shared" si="44"/>
        <v>-76.489090000000004</v>
      </c>
      <c r="R229" s="2">
        <f t="shared" si="45"/>
        <v>-72.314016379999998</v>
      </c>
      <c r="S229" s="2">
        <f t="shared" si="46"/>
        <v>-203.93356937999999</v>
      </c>
      <c r="T229" s="2">
        <f t="shared" si="47"/>
        <v>-140.10762638</v>
      </c>
      <c r="U229" s="2">
        <f t="shared" si="48"/>
        <v>-110.39470908</v>
      </c>
      <c r="V229" s="2">
        <f t="shared" si="49"/>
        <v>-89.231049079999991</v>
      </c>
      <c r="W229" s="2">
        <f t="shared" si="50"/>
        <v>-76.361535579999995</v>
      </c>
      <c r="X229" s="2">
        <f t="shared" si="51"/>
        <v>-72.205128699999989</v>
      </c>
      <c r="Y229" s="2">
        <f t="shared" si="52"/>
        <v>-59.613537799999989</v>
      </c>
      <c r="Z229" s="2">
        <f t="shared" si="53"/>
        <v>144.44240120000001</v>
      </c>
      <c r="AA229" s="2">
        <f t="shared" si="54"/>
        <v>458.55601819999998</v>
      </c>
      <c r="AB229" s="2">
        <f t="shared" si="55"/>
        <v>768.57545819999996</v>
      </c>
      <c r="AC229" s="6">
        <f t="shared" si="56"/>
        <v>1087.3422121999999</v>
      </c>
    </row>
    <row r="230" spans="1:29" x14ac:dyDescent="0.25">
      <c r="A230" s="1">
        <v>18.277639400000002</v>
      </c>
      <c r="B230" s="1">
        <v>-148.612289</v>
      </c>
      <c r="C230" s="1">
        <v>-12.6496639</v>
      </c>
      <c r="D230" s="1">
        <v>2497.4726599999999</v>
      </c>
      <c r="E230" s="1">
        <v>55.243503599999997</v>
      </c>
      <c r="F230" s="1">
        <v>21.0869198</v>
      </c>
      <c r="G230" s="1">
        <v>17.009328799999999</v>
      </c>
      <c r="H230" s="1">
        <v>12.8384027</v>
      </c>
      <c r="I230" s="1">
        <v>12.622700699999999</v>
      </c>
      <c r="J230" s="1">
        <v>4.1792216299999998</v>
      </c>
      <c r="K230" s="1">
        <v>191.05264299999999</v>
      </c>
      <c r="L230" s="1">
        <v>276.12313799999998</v>
      </c>
      <c r="M230" s="1">
        <v>301.484711</v>
      </c>
      <c r="N230" s="1">
        <v>305.85781900000001</v>
      </c>
      <c r="P230" s="3">
        <f t="shared" si="43"/>
        <v>18.277639400000002</v>
      </c>
      <c r="Q230" s="1">
        <f t="shared" si="44"/>
        <v>-148.612289</v>
      </c>
      <c r="R230" s="2">
        <f t="shared" si="45"/>
        <v>-161.26195290000001</v>
      </c>
      <c r="S230" s="2">
        <f t="shared" si="46"/>
        <v>2336.2107071</v>
      </c>
      <c r="T230" s="2">
        <f t="shared" si="47"/>
        <v>2391.4542107000002</v>
      </c>
      <c r="U230" s="2">
        <f t="shared" si="48"/>
        <v>2412.5411305000002</v>
      </c>
      <c r="V230" s="2">
        <f t="shared" si="49"/>
        <v>2429.5504593000001</v>
      </c>
      <c r="W230" s="2">
        <f t="shared" si="50"/>
        <v>2442.3888620000002</v>
      </c>
      <c r="X230" s="2">
        <f t="shared" si="51"/>
        <v>2455.0115627000005</v>
      </c>
      <c r="Y230" s="2">
        <f t="shared" si="52"/>
        <v>2459.1907843300005</v>
      </c>
      <c r="Z230" s="2">
        <f t="shared" si="53"/>
        <v>2650.2434273300005</v>
      </c>
      <c r="AA230" s="2">
        <f t="shared" si="54"/>
        <v>2926.3665653300004</v>
      </c>
      <c r="AB230" s="2">
        <f t="shared" si="55"/>
        <v>3227.8512763300005</v>
      </c>
      <c r="AC230" s="6">
        <f t="shared" si="56"/>
        <v>3533.7090953300003</v>
      </c>
    </row>
    <row r="231" spans="1:29" x14ac:dyDescent="0.25">
      <c r="A231" s="1">
        <v>18.280626300000002</v>
      </c>
      <c r="B231" s="1">
        <v>-165.810349</v>
      </c>
      <c r="C231" s="1">
        <v>21.227956800000001</v>
      </c>
      <c r="D231" s="1">
        <v>968.30279499999995</v>
      </c>
      <c r="E231" s="1">
        <v>51.090206100000003</v>
      </c>
      <c r="F231" s="1">
        <v>21.363807699999999</v>
      </c>
      <c r="G231" s="1">
        <v>8.5098495500000002</v>
      </c>
      <c r="H231" s="1">
        <v>21.332696899999998</v>
      </c>
      <c r="I231" s="1">
        <v>-4.4156642000000002</v>
      </c>
      <c r="J231" s="1">
        <v>8.5492563199999996</v>
      </c>
      <c r="K231" s="1">
        <v>178.26402300000001</v>
      </c>
      <c r="L231" s="1">
        <v>259.247589</v>
      </c>
      <c r="M231" s="1">
        <v>280.290955</v>
      </c>
      <c r="N231" s="1">
        <v>297.19244400000002</v>
      </c>
      <c r="P231" s="3">
        <f t="shared" si="43"/>
        <v>18.280626300000002</v>
      </c>
      <c r="Q231" s="1">
        <f t="shared" si="44"/>
        <v>-165.810349</v>
      </c>
      <c r="R231" s="2">
        <f t="shared" si="45"/>
        <v>-144.58239220000002</v>
      </c>
      <c r="S231" s="2">
        <f t="shared" si="46"/>
        <v>823.72040279999987</v>
      </c>
      <c r="T231" s="2">
        <f t="shared" si="47"/>
        <v>874.81060889999992</v>
      </c>
      <c r="U231" s="2">
        <f t="shared" si="48"/>
        <v>896.17441659999997</v>
      </c>
      <c r="V231" s="2">
        <f t="shared" si="49"/>
        <v>904.68426614999998</v>
      </c>
      <c r="W231" s="2">
        <f t="shared" si="50"/>
        <v>926.01696304999996</v>
      </c>
      <c r="X231" s="2">
        <f t="shared" si="51"/>
        <v>921.60129884999992</v>
      </c>
      <c r="Y231" s="2">
        <f t="shared" si="52"/>
        <v>930.15055516999996</v>
      </c>
      <c r="Z231" s="2">
        <f t="shared" si="53"/>
        <v>1108.4145781699999</v>
      </c>
      <c r="AA231" s="2">
        <f t="shared" si="54"/>
        <v>1367.66216717</v>
      </c>
      <c r="AB231" s="2">
        <f t="shared" si="55"/>
        <v>1647.9531221699999</v>
      </c>
      <c r="AC231" s="6">
        <f t="shared" si="56"/>
        <v>1945.1455661699999</v>
      </c>
    </row>
    <row r="232" spans="1:29" x14ac:dyDescent="0.25">
      <c r="A232" s="1">
        <v>18.283613200000001</v>
      </c>
      <c r="B232" s="1">
        <v>-169.97297699999999</v>
      </c>
      <c r="C232" s="1">
        <v>59.4953194</v>
      </c>
      <c r="D232" s="1">
        <v>959.87072799999999</v>
      </c>
      <c r="E232" s="1">
        <v>63.734684000000001</v>
      </c>
      <c r="F232" s="1">
        <v>21.353437400000001</v>
      </c>
      <c r="G232" s="1">
        <v>21.095216799999999</v>
      </c>
      <c r="H232" s="1">
        <v>12.828032500000001</v>
      </c>
      <c r="I232" s="1">
        <v>8.44970131</v>
      </c>
      <c r="J232" s="1">
        <v>12.8342543</v>
      </c>
      <c r="K232" s="1">
        <v>173.990433</v>
      </c>
      <c r="L232" s="1">
        <v>263.34799199999998</v>
      </c>
      <c r="M232" s="1">
        <v>280.47036700000001</v>
      </c>
      <c r="N232" s="1">
        <v>301.58941700000003</v>
      </c>
      <c r="P232" s="3">
        <f t="shared" si="43"/>
        <v>18.283613200000001</v>
      </c>
      <c r="Q232" s="1">
        <f t="shared" si="44"/>
        <v>-169.97297699999999</v>
      </c>
      <c r="R232" s="2">
        <f t="shared" si="45"/>
        <v>-110.47765759999999</v>
      </c>
      <c r="S232" s="2">
        <f t="shared" si="46"/>
        <v>849.39307039999994</v>
      </c>
      <c r="T232" s="2">
        <f t="shared" si="47"/>
        <v>913.12775439999996</v>
      </c>
      <c r="U232" s="2">
        <f t="shared" si="48"/>
        <v>934.48119179999992</v>
      </c>
      <c r="V232" s="2">
        <f t="shared" si="49"/>
        <v>955.57640859999992</v>
      </c>
      <c r="W232" s="2">
        <f t="shared" si="50"/>
        <v>968.40444109999987</v>
      </c>
      <c r="X232" s="2">
        <f t="shared" si="51"/>
        <v>976.85414240999989</v>
      </c>
      <c r="Y232" s="2">
        <f t="shared" si="52"/>
        <v>989.68839670999989</v>
      </c>
      <c r="Z232" s="2">
        <f t="shared" si="53"/>
        <v>1163.6788297099999</v>
      </c>
      <c r="AA232" s="2">
        <f t="shared" si="54"/>
        <v>1427.0268217099999</v>
      </c>
      <c r="AB232" s="2">
        <f t="shared" si="55"/>
        <v>1707.49718871</v>
      </c>
      <c r="AC232" s="6">
        <f t="shared" si="56"/>
        <v>2009.0866057100002</v>
      </c>
    </row>
    <row r="233" spans="1:29" x14ac:dyDescent="0.25">
      <c r="A233" s="1">
        <v>18.286600100000001</v>
      </c>
      <c r="B233" s="1">
        <v>-170.00825499999999</v>
      </c>
      <c r="C233" s="1">
        <v>80.832160900000005</v>
      </c>
      <c r="D233" s="1">
        <v>879.28027299999997</v>
      </c>
      <c r="E233" s="1">
        <v>76.488052400000001</v>
      </c>
      <c r="F233" s="1">
        <v>25.547178299999999</v>
      </c>
      <c r="G233" s="1">
        <v>29.817657499999999</v>
      </c>
      <c r="H233" s="1">
        <v>16.9574757</v>
      </c>
      <c r="I233" s="1">
        <v>12.730551699999999</v>
      </c>
      <c r="J233" s="1">
        <v>12.695293400000001</v>
      </c>
      <c r="K233" s="1">
        <v>148.58119199999999</v>
      </c>
      <c r="L233" s="1">
        <v>237.959473</v>
      </c>
      <c r="M233" s="1">
        <v>263.29098499999998</v>
      </c>
      <c r="N233" s="1">
        <v>276.07025099999998</v>
      </c>
      <c r="P233" s="3">
        <f t="shared" si="43"/>
        <v>18.286600100000001</v>
      </c>
      <c r="Q233" s="1">
        <f t="shared" si="44"/>
        <v>-170.00825499999999</v>
      </c>
      <c r="R233" s="2">
        <f t="shared" si="45"/>
        <v>-89.176094099999986</v>
      </c>
      <c r="S233" s="2">
        <f t="shared" si="46"/>
        <v>790.10417889999997</v>
      </c>
      <c r="T233" s="2">
        <f t="shared" si="47"/>
        <v>866.59223129999998</v>
      </c>
      <c r="U233" s="2">
        <f t="shared" si="48"/>
        <v>892.13940960000002</v>
      </c>
      <c r="V233" s="2">
        <f t="shared" si="49"/>
        <v>921.95706710000002</v>
      </c>
      <c r="W233" s="2">
        <f t="shared" si="50"/>
        <v>938.91454280000005</v>
      </c>
      <c r="X233" s="2">
        <f t="shared" si="51"/>
        <v>951.64509450000003</v>
      </c>
      <c r="Y233" s="2">
        <f t="shared" si="52"/>
        <v>964.3403879</v>
      </c>
      <c r="Z233" s="2">
        <f t="shared" si="53"/>
        <v>1112.9215798999999</v>
      </c>
      <c r="AA233" s="2">
        <f t="shared" si="54"/>
        <v>1350.8810528999998</v>
      </c>
      <c r="AB233" s="2">
        <f t="shared" si="55"/>
        <v>1614.1720378999999</v>
      </c>
      <c r="AC233" s="6">
        <f t="shared" si="56"/>
        <v>1890.2422888999999</v>
      </c>
    </row>
    <row r="234" spans="1:29" x14ac:dyDescent="0.25">
      <c r="A234" s="1">
        <v>18.289588899999998</v>
      </c>
      <c r="B234" s="1">
        <v>-169.98129299999999</v>
      </c>
      <c r="C234" s="1">
        <v>101.897301</v>
      </c>
      <c r="D234" s="1">
        <v>620.190247</v>
      </c>
      <c r="E234" s="1">
        <v>59.476650200000002</v>
      </c>
      <c r="F234" s="1">
        <v>12.8342543</v>
      </c>
      <c r="G234" s="1">
        <v>25.4393253</v>
      </c>
      <c r="H234" s="1">
        <v>12.686997399999999</v>
      </c>
      <c r="I234" s="1">
        <v>4.10662985</v>
      </c>
      <c r="J234" s="1">
        <v>8.2588882399999992</v>
      </c>
      <c r="K234" s="1">
        <v>140.10865799999999</v>
      </c>
      <c r="L234" s="1">
        <v>233.59878499999999</v>
      </c>
      <c r="M234" s="1">
        <v>254.852676</v>
      </c>
      <c r="N234" s="1">
        <v>259.11380000000003</v>
      </c>
      <c r="P234" s="3">
        <f t="shared" si="43"/>
        <v>18.289588899999998</v>
      </c>
      <c r="Q234" s="1">
        <f t="shared" si="44"/>
        <v>-169.98129299999999</v>
      </c>
      <c r="R234" s="2">
        <f t="shared" si="45"/>
        <v>-68.083991999999995</v>
      </c>
      <c r="S234" s="2">
        <f t="shared" si="46"/>
        <v>552.10625500000003</v>
      </c>
      <c r="T234" s="2">
        <f t="shared" si="47"/>
        <v>611.58290520000003</v>
      </c>
      <c r="U234" s="2">
        <f t="shared" si="48"/>
        <v>624.41715950000003</v>
      </c>
      <c r="V234" s="2">
        <f t="shared" si="49"/>
        <v>649.85648479999998</v>
      </c>
      <c r="W234" s="2">
        <f t="shared" si="50"/>
        <v>662.54348219999997</v>
      </c>
      <c r="X234" s="2">
        <f t="shared" si="51"/>
        <v>666.65011204999996</v>
      </c>
      <c r="Y234" s="2">
        <f t="shared" si="52"/>
        <v>674.90900028999999</v>
      </c>
      <c r="Z234" s="2">
        <f t="shared" si="53"/>
        <v>815.01765828999999</v>
      </c>
      <c r="AA234" s="2">
        <f t="shared" si="54"/>
        <v>1048.61644329</v>
      </c>
      <c r="AB234" s="2">
        <f t="shared" si="55"/>
        <v>1303.46911929</v>
      </c>
      <c r="AC234" s="6">
        <f t="shared" si="56"/>
        <v>1562.5829192900001</v>
      </c>
    </row>
    <row r="235" spans="1:29" x14ac:dyDescent="0.25">
      <c r="A235" s="1">
        <v>18.292575800000002</v>
      </c>
      <c r="B235" s="1">
        <v>-169.88795500000001</v>
      </c>
      <c r="C235" s="1">
        <v>118.995811</v>
      </c>
      <c r="D235" s="1">
        <v>615.84826699999996</v>
      </c>
      <c r="E235" s="1">
        <v>46.663135500000003</v>
      </c>
      <c r="F235" s="1">
        <v>16.8662186</v>
      </c>
      <c r="G235" s="1">
        <v>0.18666498400000001</v>
      </c>
      <c r="H235" s="1">
        <v>4.3057389300000004</v>
      </c>
      <c r="I235" s="1">
        <v>12.643442200000001</v>
      </c>
      <c r="J235" s="1">
        <v>8.7172546400000002</v>
      </c>
      <c r="K235" s="1">
        <v>131.53659099999999</v>
      </c>
      <c r="L235" s="1">
        <v>233.62470999999999</v>
      </c>
      <c r="M235" s="1">
        <v>250.406937</v>
      </c>
      <c r="N235" s="1">
        <v>267.48156699999998</v>
      </c>
      <c r="P235" s="3">
        <f t="shared" si="43"/>
        <v>18.292575800000002</v>
      </c>
      <c r="Q235" s="1">
        <f t="shared" si="44"/>
        <v>-169.88795500000001</v>
      </c>
      <c r="R235" s="2">
        <f t="shared" si="45"/>
        <v>-50.892144000000002</v>
      </c>
      <c r="S235" s="2">
        <f t="shared" si="46"/>
        <v>564.95612299999993</v>
      </c>
      <c r="T235" s="2">
        <f t="shared" si="47"/>
        <v>611.61925849999989</v>
      </c>
      <c r="U235" s="2">
        <f t="shared" si="48"/>
        <v>628.48547709999991</v>
      </c>
      <c r="V235" s="2">
        <f t="shared" si="49"/>
        <v>628.67214208399992</v>
      </c>
      <c r="W235" s="2">
        <f t="shared" si="50"/>
        <v>632.97788101399988</v>
      </c>
      <c r="X235" s="2">
        <f t="shared" si="51"/>
        <v>645.62132321399986</v>
      </c>
      <c r="Y235" s="2">
        <f t="shared" si="52"/>
        <v>654.33857785399982</v>
      </c>
      <c r="Z235" s="2">
        <f t="shared" si="53"/>
        <v>785.87516885399987</v>
      </c>
      <c r="AA235" s="2">
        <f t="shared" si="54"/>
        <v>1019.4998788539999</v>
      </c>
      <c r="AB235" s="2">
        <f t="shared" si="55"/>
        <v>1269.9068158539999</v>
      </c>
      <c r="AC235" s="6">
        <f t="shared" si="56"/>
        <v>1537.3883828539999</v>
      </c>
    </row>
    <row r="236" spans="1:29" x14ac:dyDescent="0.25">
      <c r="A236" s="1">
        <v>18.295562700000001</v>
      </c>
      <c r="B236" s="1">
        <v>-148.63511700000001</v>
      </c>
      <c r="C236" s="1">
        <v>110.526405</v>
      </c>
      <c r="D236" s="1">
        <v>645.816284</v>
      </c>
      <c r="E236" s="1">
        <v>72.057868999999997</v>
      </c>
      <c r="F236" s="1">
        <v>12.917217300000001</v>
      </c>
      <c r="G236" s="1">
        <v>21.328548399999999</v>
      </c>
      <c r="H236" s="1">
        <v>0.15140604999999999</v>
      </c>
      <c r="I236" s="1">
        <v>4.3845529599999997</v>
      </c>
      <c r="J236" s="1">
        <v>8.3957767499999996</v>
      </c>
      <c r="K236" s="1">
        <v>118.80188800000001</v>
      </c>
      <c r="L236" s="1">
        <v>237.89520300000001</v>
      </c>
      <c r="M236" s="1">
        <v>246.47970599999999</v>
      </c>
      <c r="N236" s="1">
        <v>250.73048399999999</v>
      </c>
      <c r="P236" s="3">
        <f t="shared" si="43"/>
        <v>18.295562700000001</v>
      </c>
      <c r="Q236" s="1">
        <f t="shared" si="44"/>
        <v>-148.63511700000001</v>
      </c>
      <c r="R236" s="2">
        <f t="shared" si="45"/>
        <v>-38.108712000000011</v>
      </c>
      <c r="S236" s="2">
        <f t="shared" si="46"/>
        <v>607.70757200000003</v>
      </c>
      <c r="T236" s="2">
        <f t="shared" si="47"/>
        <v>679.76544100000001</v>
      </c>
      <c r="U236" s="2">
        <f t="shared" si="48"/>
        <v>692.68265829999996</v>
      </c>
      <c r="V236" s="2">
        <f t="shared" si="49"/>
        <v>714.0112067</v>
      </c>
      <c r="W236" s="2">
        <f t="shared" si="50"/>
        <v>714.16261274999999</v>
      </c>
      <c r="X236" s="2">
        <f t="shared" si="51"/>
        <v>718.54716570999994</v>
      </c>
      <c r="Y236" s="2">
        <f t="shared" si="52"/>
        <v>726.94294245999993</v>
      </c>
      <c r="Z236" s="2">
        <f t="shared" si="53"/>
        <v>845.74483045999989</v>
      </c>
      <c r="AA236" s="2">
        <f t="shared" si="54"/>
        <v>1083.6400334599998</v>
      </c>
      <c r="AB236" s="2">
        <f t="shared" si="55"/>
        <v>1330.1197394599999</v>
      </c>
      <c r="AC236" s="6">
        <f t="shared" si="56"/>
        <v>1580.8502234599998</v>
      </c>
    </row>
    <row r="237" spans="1:29" x14ac:dyDescent="0.25">
      <c r="A237" s="1">
        <v>18.298549699999999</v>
      </c>
      <c r="B237" s="1">
        <v>-114.722229</v>
      </c>
      <c r="C237" s="1">
        <v>140.07444799999999</v>
      </c>
      <c r="D237" s="1">
        <v>760.49182099999996</v>
      </c>
      <c r="E237" s="1">
        <v>76.353233299999999</v>
      </c>
      <c r="F237" s="1">
        <v>25.310735699999999</v>
      </c>
      <c r="G237" s="1">
        <v>34.2105064</v>
      </c>
      <c r="H237" s="1">
        <v>-9.1258436400000004E-2</v>
      </c>
      <c r="I237" s="1">
        <v>8.4082202899999992</v>
      </c>
      <c r="J237" s="1">
        <v>12.8778095</v>
      </c>
      <c r="K237" s="1">
        <v>114.636139</v>
      </c>
      <c r="L237" s="1">
        <v>233.74812299999999</v>
      </c>
      <c r="M237" s="1">
        <v>242.07234199999999</v>
      </c>
      <c r="N237" s="1">
        <v>254.73651100000001</v>
      </c>
      <c r="P237" s="3">
        <f t="shared" si="43"/>
        <v>18.298549699999999</v>
      </c>
      <c r="Q237" s="1">
        <f t="shared" si="44"/>
        <v>-114.722229</v>
      </c>
      <c r="R237" s="2">
        <f t="shared" si="45"/>
        <v>25.352218999999991</v>
      </c>
      <c r="S237" s="2">
        <f t="shared" si="46"/>
        <v>785.84403999999995</v>
      </c>
      <c r="T237" s="2">
        <f t="shared" si="47"/>
        <v>862.19727330000001</v>
      </c>
      <c r="U237" s="2">
        <f t="shared" si="48"/>
        <v>887.50800900000002</v>
      </c>
      <c r="V237" s="2">
        <f t="shared" si="49"/>
        <v>921.7185154</v>
      </c>
      <c r="W237" s="2">
        <f t="shared" si="50"/>
        <v>921.62725696359996</v>
      </c>
      <c r="X237" s="2">
        <f t="shared" si="51"/>
        <v>930.03547725359999</v>
      </c>
      <c r="Y237" s="2">
        <f t="shared" si="52"/>
        <v>942.9132867536</v>
      </c>
      <c r="Z237" s="2">
        <f t="shared" si="53"/>
        <v>1057.5494257536</v>
      </c>
      <c r="AA237" s="2">
        <f t="shared" si="54"/>
        <v>1291.2975487536</v>
      </c>
      <c r="AB237" s="2">
        <f t="shared" si="55"/>
        <v>1533.3698907536</v>
      </c>
      <c r="AC237" s="6">
        <f t="shared" si="56"/>
        <v>1788.1064017536</v>
      </c>
    </row>
    <row r="238" spans="1:29" x14ac:dyDescent="0.25">
      <c r="A238" s="1">
        <v>18.301536599999999</v>
      </c>
      <c r="B238" s="1">
        <v>-76.551307699999995</v>
      </c>
      <c r="C238" s="1">
        <v>131.60502600000001</v>
      </c>
      <c r="D238" s="1">
        <v>552.09698500000002</v>
      </c>
      <c r="E238" s="1">
        <v>59.441387200000001</v>
      </c>
      <c r="F238" s="1">
        <v>21.0744781</v>
      </c>
      <c r="G238" s="1">
        <v>25.527473400000002</v>
      </c>
      <c r="H238" s="1">
        <v>-4.1211476300000003</v>
      </c>
      <c r="I238" s="1">
        <v>12.906847000000001</v>
      </c>
      <c r="J238" s="1">
        <v>8.3874807400000009</v>
      </c>
      <c r="K238" s="1">
        <v>110.36773700000001</v>
      </c>
      <c r="L238" s="1">
        <v>220.720978</v>
      </c>
      <c r="M238" s="1">
        <v>225.00181599999999</v>
      </c>
      <c r="N238" s="1">
        <v>229.268158</v>
      </c>
      <c r="P238" s="3">
        <f t="shared" si="43"/>
        <v>18.301536599999999</v>
      </c>
      <c r="Q238" s="1">
        <f t="shared" si="44"/>
        <v>-76.551307699999995</v>
      </c>
      <c r="R238" s="2">
        <f t="shared" si="45"/>
        <v>55.053718300000014</v>
      </c>
      <c r="S238" s="2">
        <f t="shared" si="46"/>
        <v>607.15070330000003</v>
      </c>
      <c r="T238" s="2">
        <f t="shared" si="47"/>
        <v>666.59209050000004</v>
      </c>
      <c r="U238" s="2">
        <f t="shared" si="48"/>
        <v>687.66656860000001</v>
      </c>
      <c r="V238" s="2">
        <f t="shared" si="49"/>
        <v>713.19404199999997</v>
      </c>
      <c r="W238" s="2">
        <f t="shared" si="50"/>
        <v>709.07289436999997</v>
      </c>
      <c r="X238" s="2">
        <f t="shared" si="51"/>
        <v>721.97974136999994</v>
      </c>
      <c r="Y238" s="2">
        <f t="shared" si="52"/>
        <v>730.36722210999994</v>
      </c>
      <c r="Z238" s="2">
        <f t="shared" si="53"/>
        <v>840.73495910999998</v>
      </c>
      <c r="AA238" s="2">
        <f t="shared" si="54"/>
        <v>1061.4559371099999</v>
      </c>
      <c r="AB238" s="2">
        <f t="shared" si="55"/>
        <v>1286.4577531099999</v>
      </c>
      <c r="AC238" s="6">
        <f t="shared" si="56"/>
        <v>1515.72591111</v>
      </c>
    </row>
    <row r="239" spans="1:29" x14ac:dyDescent="0.25">
      <c r="A239" s="1">
        <v>18.304525399999999</v>
      </c>
      <c r="B239" s="1">
        <v>-72.224830600000004</v>
      </c>
      <c r="C239" s="1">
        <v>140.25592</v>
      </c>
      <c r="D239" s="1">
        <v>496.94055200000003</v>
      </c>
      <c r="E239" s="1">
        <v>46.772022200000002</v>
      </c>
      <c r="F239" s="1">
        <v>21.095216799999999</v>
      </c>
      <c r="G239" s="1">
        <v>12.7429962</v>
      </c>
      <c r="H239" s="1">
        <v>16.994808200000001</v>
      </c>
      <c r="I239" s="1">
        <v>8.54510784</v>
      </c>
      <c r="J239" s="1">
        <v>12.707737</v>
      </c>
      <c r="K239" s="1">
        <v>101.81745100000001</v>
      </c>
      <c r="L239" s="1">
        <v>208.22065699999999</v>
      </c>
      <c r="M239" s="1">
        <v>220.866165</v>
      </c>
      <c r="N239" s="1">
        <v>229.254684</v>
      </c>
      <c r="P239" s="3">
        <f t="shared" si="43"/>
        <v>18.304525399999999</v>
      </c>
      <c r="Q239" s="1">
        <f t="shared" si="44"/>
        <v>-72.224830600000004</v>
      </c>
      <c r="R239" s="2">
        <f t="shared" si="45"/>
        <v>68.031089399999999</v>
      </c>
      <c r="S239" s="2">
        <f t="shared" si="46"/>
        <v>564.97164140000007</v>
      </c>
      <c r="T239" s="2">
        <f t="shared" si="47"/>
        <v>611.7436636000001</v>
      </c>
      <c r="U239" s="2">
        <f t="shared" si="48"/>
        <v>632.83888040000011</v>
      </c>
      <c r="V239" s="2">
        <f t="shared" si="49"/>
        <v>645.5818766000001</v>
      </c>
      <c r="W239" s="2">
        <f t="shared" si="50"/>
        <v>662.57668480000007</v>
      </c>
      <c r="X239" s="2">
        <f t="shared" si="51"/>
        <v>671.12179264000008</v>
      </c>
      <c r="Y239" s="2">
        <f t="shared" si="52"/>
        <v>683.82952964000003</v>
      </c>
      <c r="Z239" s="2">
        <f t="shared" si="53"/>
        <v>785.64698064000004</v>
      </c>
      <c r="AA239" s="2">
        <f t="shared" si="54"/>
        <v>993.86763764</v>
      </c>
      <c r="AB239" s="2">
        <f t="shared" si="55"/>
        <v>1214.73380264</v>
      </c>
      <c r="AC239" s="6">
        <f t="shared" si="56"/>
        <v>1443.98848664</v>
      </c>
    </row>
    <row r="240" spans="1:29" x14ac:dyDescent="0.25">
      <c r="A240" s="1">
        <v>18.307512299999999</v>
      </c>
      <c r="B240" s="1">
        <v>-29.453659099999999</v>
      </c>
      <c r="C240" s="1">
        <v>123.19059799999999</v>
      </c>
      <c r="D240" s="1">
        <v>437.39443999999997</v>
      </c>
      <c r="E240" s="1">
        <v>38.350318899999998</v>
      </c>
      <c r="F240" s="1">
        <v>21.439510299999998</v>
      </c>
      <c r="G240" s="1">
        <v>12.6330709</v>
      </c>
      <c r="H240" s="1">
        <v>12.616478900000001</v>
      </c>
      <c r="I240" s="1">
        <v>4.27255392</v>
      </c>
      <c r="J240" s="1">
        <v>12.593664199999999</v>
      </c>
      <c r="K240" s="1">
        <v>101.786339</v>
      </c>
      <c r="L240" s="1">
        <v>225.19574</v>
      </c>
      <c r="M240" s="1">
        <v>216.78337099999999</v>
      </c>
      <c r="N240" s="1">
        <v>233.78857400000001</v>
      </c>
      <c r="P240" s="3">
        <f t="shared" si="43"/>
        <v>18.307512299999999</v>
      </c>
      <c r="Q240" s="1">
        <f t="shared" si="44"/>
        <v>-29.453659099999999</v>
      </c>
      <c r="R240" s="2">
        <f t="shared" si="45"/>
        <v>93.736938899999998</v>
      </c>
      <c r="S240" s="2">
        <f t="shared" si="46"/>
        <v>531.13137889999996</v>
      </c>
      <c r="T240" s="2">
        <f t="shared" si="47"/>
        <v>569.48169780000001</v>
      </c>
      <c r="U240" s="2">
        <f t="shared" si="48"/>
        <v>590.92120810000006</v>
      </c>
      <c r="V240" s="2">
        <f t="shared" si="49"/>
        <v>603.55427900000007</v>
      </c>
      <c r="W240" s="2">
        <f t="shared" si="50"/>
        <v>616.17075790000001</v>
      </c>
      <c r="X240" s="2">
        <f t="shared" si="51"/>
        <v>620.44331181999996</v>
      </c>
      <c r="Y240" s="2">
        <f t="shared" si="52"/>
        <v>633.03697602</v>
      </c>
      <c r="Z240" s="2">
        <f t="shared" si="53"/>
        <v>734.82331502</v>
      </c>
      <c r="AA240" s="2">
        <f t="shared" si="54"/>
        <v>960.01905502</v>
      </c>
      <c r="AB240" s="2">
        <f t="shared" si="55"/>
        <v>1176.80242602</v>
      </c>
      <c r="AC240" s="6">
        <f t="shared" si="56"/>
        <v>1410.5910000199999</v>
      </c>
    </row>
    <row r="241" spans="1:31" x14ac:dyDescent="0.25">
      <c r="A241" s="1">
        <v>18.310499199999999</v>
      </c>
      <c r="B241" s="1">
        <v>-4.3700346899999998</v>
      </c>
      <c r="C241" s="1">
        <v>114.86119100000001</v>
      </c>
      <c r="D241" s="1">
        <v>437.48876999999999</v>
      </c>
      <c r="E241" s="1">
        <v>55.189579000000002</v>
      </c>
      <c r="F241" s="1">
        <v>16.8330345</v>
      </c>
      <c r="G241" s="1">
        <v>12.6247749</v>
      </c>
      <c r="H241" s="1">
        <v>8.4974041000000007</v>
      </c>
      <c r="I241" s="1">
        <v>-4.3555162799999998E-2</v>
      </c>
      <c r="J241" s="1">
        <v>12.6828489</v>
      </c>
      <c r="K241" s="1">
        <v>89.138748199999995</v>
      </c>
      <c r="L241" s="1">
        <v>225.073395</v>
      </c>
      <c r="M241" s="1">
        <v>229.34385700000001</v>
      </c>
      <c r="N241" s="1">
        <v>241.938568</v>
      </c>
      <c r="P241" s="3">
        <f t="shared" si="43"/>
        <v>18.310499199999999</v>
      </c>
      <c r="Q241" s="1">
        <f t="shared" si="44"/>
        <v>-4.3700346899999998</v>
      </c>
      <c r="R241" s="2">
        <f t="shared" si="45"/>
        <v>110.49115631000001</v>
      </c>
      <c r="S241" s="2">
        <f t="shared" si="46"/>
        <v>547.97992631</v>
      </c>
      <c r="T241" s="2">
        <f t="shared" si="47"/>
        <v>603.16950530999998</v>
      </c>
      <c r="U241" s="2">
        <f t="shared" si="48"/>
        <v>620.00253981000003</v>
      </c>
      <c r="V241" s="2">
        <f t="shared" si="49"/>
        <v>632.62731471000006</v>
      </c>
      <c r="W241" s="2">
        <f t="shared" si="50"/>
        <v>641.1247188100001</v>
      </c>
      <c r="X241" s="2">
        <f t="shared" si="51"/>
        <v>641.08116364720013</v>
      </c>
      <c r="Y241" s="2">
        <f t="shared" si="52"/>
        <v>653.76401254720008</v>
      </c>
      <c r="Z241" s="2">
        <f t="shared" si="53"/>
        <v>742.90276074720009</v>
      </c>
      <c r="AA241" s="2">
        <f t="shared" si="54"/>
        <v>967.9761557472001</v>
      </c>
      <c r="AB241" s="2">
        <f t="shared" si="55"/>
        <v>1197.3200127472001</v>
      </c>
      <c r="AC241" s="6">
        <f t="shared" si="56"/>
        <v>1439.2585807472001</v>
      </c>
    </row>
    <row r="242" spans="1:31" x14ac:dyDescent="0.25">
      <c r="A242" s="1">
        <v>18.313486099999999</v>
      </c>
      <c r="B242" s="1">
        <v>-1193.51514</v>
      </c>
      <c r="C242" s="1">
        <v>127.382256</v>
      </c>
      <c r="D242" s="1">
        <v>-5033.37158</v>
      </c>
      <c r="E242" s="1">
        <v>63.908904999999997</v>
      </c>
      <c r="F242" s="1">
        <v>21.250770599999999</v>
      </c>
      <c r="G242" s="1">
        <v>12.514849699999999</v>
      </c>
      <c r="H242" s="1">
        <v>12.7720337</v>
      </c>
      <c r="I242" s="1">
        <v>4.3451461800000004</v>
      </c>
      <c r="J242" s="1">
        <v>16.9263668</v>
      </c>
      <c r="K242" s="1">
        <v>76.511901899999998</v>
      </c>
      <c r="L242" s="1">
        <v>233.48365799999999</v>
      </c>
      <c r="M242" s="1">
        <v>237.82363900000001</v>
      </c>
      <c r="N242" s="1">
        <v>250.42250100000001</v>
      </c>
      <c r="P242" s="3">
        <f t="shared" si="43"/>
        <v>18.313486099999999</v>
      </c>
      <c r="Q242" s="1">
        <f t="shared" si="44"/>
        <v>-1193.51514</v>
      </c>
      <c r="R242" s="2">
        <f t="shared" si="45"/>
        <v>-1066.1328839999999</v>
      </c>
      <c r="S242" s="2">
        <f t="shared" si="46"/>
        <v>-6099.5044639999996</v>
      </c>
      <c r="T242" s="2">
        <f t="shared" si="47"/>
        <v>-6035.5955589999994</v>
      </c>
      <c r="U242" s="2">
        <f t="shared" si="48"/>
        <v>-6014.3447883999997</v>
      </c>
      <c r="V242" s="2">
        <f t="shared" si="49"/>
        <v>-6001.8299386999997</v>
      </c>
      <c r="W242" s="2">
        <f t="shared" si="50"/>
        <v>-5989.0579049999997</v>
      </c>
      <c r="X242" s="2">
        <f t="shared" si="51"/>
        <v>-5984.7127588200001</v>
      </c>
      <c r="Y242" s="2">
        <f t="shared" si="52"/>
        <v>-5967.7863920199998</v>
      </c>
      <c r="Z242" s="2">
        <f t="shared" si="53"/>
        <v>-5891.2744901199994</v>
      </c>
      <c r="AA242" s="2">
        <f t="shared" si="54"/>
        <v>-5657.7908321199993</v>
      </c>
      <c r="AB242" s="2">
        <f t="shared" si="55"/>
        <v>-5419.9671931199991</v>
      </c>
      <c r="AC242" s="6">
        <f t="shared" si="56"/>
        <v>-5169.5446921199991</v>
      </c>
    </row>
    <row r="243" spans="1:31" x14ac:dyDescent="0.25">
      <c r="A243" s="1">
        <v>18.316472999999998</v>
      </c>
      <c r="B243" s="1">
        <v>84.982345600000002</v>
      </c>
      <c r="C243" s="1">
        <v>131.78651400000001</v>
      </c>
      <c r="D243" s="1">
        <v>259.06402600000001</v>
      </c>
      <c r="E243" s="1">
        <v>76.614570599999993</v>
      </c>
      <c r="F243" s="1">
        <v>17.154512400000002</v>
      </c>
      <c r="G243" s="1">
        <v>12.5895157</v>
      </c>
      <c r="H243" s="1">
        <v>25.414438199999999</v>
      </c>
      <c r="I243" s="1">
        <v>4.1190738700000002</v>
      </c>
      <c r="J243" s="1">
        <v>17.0362911</v>
      </c>
      <c r="K243" s="1">
        <v>46.744022399999999</v>
      </c>
      <c r="L243" s="1">
        <v>178.51083399999999</v>
      </c>
      <c r="M243" s="1">
        <v>195.391571</v>
      </c>
      <c r="N243" s="1">
        <v>216.56352200000001</v>
      </c>
      <c r="P243" s="3">
        <f t="shared" si="43"/>
        <v>18.316472999999998</v>
      </c>
      <c r="Q243" s="1">
        <f t="shared" si="44"/>
        <v>84.982345600000002</v>
      </c>
      <c r="R243" s="2">
        <f t="shared" si="45"/>
        <v>216.76885960000001</v>
      </c>
      <c r="S243" s="2">
        <f t="shared" si="46"/>
        <v>475.83288560000005</v>
      </c>
      <c r="T243" s="2">
        <f t="shared" si="47"/>
        <v>552.44745620000003</v>
      </c>
      <c r="U243" s="2">
        <f t="shared" si="48"/>
        <v>569.60196860000008</v>
      </c>
      <c r="V243" s="2">
        <f t="shared" si="49"/>
        <v>582.19148430000007</v>
      </c>
      <c r="W243" s="2">
        <f t="shared" si="50"/>
        <v>607.60592250000002</v>
      </c>
      <c r="X243" s="2">
        <f t="shared" si="51"/>
        <v>611.72499636999999</v>
      </c>
      <c r="Y243" s="2">
        <f t="shared" si="52"/>
        <v>628.76128746999996</v>
      </c>
      <c r="Z243" s="2">
        <f t="shared" si="53"/>
        <v>675.50530986999991</v>
      </c>
      <c r="AA243" s="2">
        <f t="shared" si="54"/>
        <v>854.01614386999995</v>
      </c>
      <c r="AB243" s="2">
        <f t="shared" si="55"/>
        <v>1049.4077148699998</v>
      </c>
      <c r="AC243" s="6">
        <f t="shared" si="56"/>
        <v>1265.9712368699998</v>
      </c>
    </row>
    <row r="244" spans="1:31" x14ac:dyDescent="0.25">
      <c r="A244" s="1">
        <v>18.319461799999999</v>
      </c>
      <c r="B244" s="1">
        <v>118.857895</v>
      </c>
      <c r="C244" s="1">
        <v>2892.5617699999998</v>
      </c>
      <c r="D244" s="1">
        <v>280.37701399999997</v>
      </c>
      <c r="E244" s="1">
        <v>80.671424900000005</v>
      </c>
      <c r="F244" s="1">
        <v>16.853773100000002</v>
      </c>
      <c r="G244" s="1">
        <v>8.4414052999999996</v>
      </c>
      <c r="H244" s="1">
        <v>8.5886630999999998</v>
      </c>
      <c r="I244" s="1">
        <v>-4.3430719399999997</v>
      </c>
      <c r="J244" s="1">
        <v>8.4621458100000009</v>
      </c>
      <c r="K244" s="1">
        <v>42.425838499999998</v>
      </c>
      <c r="L244" s="1">
        <v>148.55940200000001</v>
      </c>
      <c r="M244" s="1">
        <v>152.91387900000001</v>
      </c>
      <c r="N244" s="1">
        <v>174.12835699999999</v>
      </c>
      <c r="P244" s="3">
        <f t="shared" si="43"/>
        <v>18.319461799999999</v>
      </c>
      <c r="Q244" s="1">
        <f t="shared" si="44"/>
        <v>118.857895</v>
      </c>
      <c r="R244" s="2">
        <f t="shared" si="45"/>
        <v>3011.4196649999999</v>
      </c>
      <c r="S244" s="2">
        <f t="shared" si="46"/>
        <v>3291.796679</v>
      </c>
      <c r="T244" s="2">
        <f t="shared" si="47"/>
        <v>3372.4681039000002</v>
      </c>
      <c r="U244" s="2">
        <f t="shared" si="48"/>
        <v>3389.3218770000003</v>
      </c>
      <c r="V244" s="2">
        <f t="shared" si="49"/>
        <v>3397.7632823000004</v>
      </c>
      <c r="W244" s="2">
        <f t="shared" si="50"/>
        <v>3406.3519454000002</v>
      </c>
      <c r="X244" s="2">
        <f t="shared" si="51"/>
        <v>3402.0088734600004</v>
      </c>
      <c r="Y244" s="2">
        <f t="shared" si="52"/>
        <v>3410.4710192700004</v>
      </c>
      <c r="Z244" s="2">
        <f t="shared" si="53"/>
        <v>3452.8968577700002</v>
      </c>
      <c r="AA244" s="2">
        <f t="shared" si="54"/>
        <v>3601.4562597700001</v>
      </c>
      <c r="AB244" s="2">
        <f t="shared" si="55"/>
        <v>3754.3701387700003</v>
      </c>
      <c r="AC244" s="6">
        <f t="shared" si="56"/>
        <v>3928.4984957700003</v>
      </c>
    </row>
    <row r="245" spans="1:31" x14ac:dyDescent="0.25">
      <c r="A245" s="1">
        <v>18.322448699999999</v>
      </c>
      <c r="B245" s="1">
        <v>161.41336100000001</v>
      </c>
      <c r="C245" s="1">
        <v>246.306534</v>
      </c>
      <c r="D245" s="1">
        <v>127.473511</v>
      </c>
      <c r="E245" s="1">
        <v>8.5264415699999994</v>
      </c>
      <c r="F245" s="1">
        <v>12.8549948</v>
      </c>
      <c r="G245" s="1">
        <v>4.3430719399999997</v>
      </c>
      <c r="H245" s="1">
        <v>8.9184381100000001E-2</v>
      </c>
      <c r="I245" s="1">
        <v>17.135845199999999</v>
      </c>
      <c r="J245" s="1">
        <v>4.2808504100000002</v>
      </c>
      <c r="K245" s="1">
        <v>50.819541899999997</v>
      </c>
      <c r="L245" s="1">
        <v>152.79774499999999</v>
      </c>
      <c r="M245" s="1">
        <v>165.79688999999999</v>
      </c>
      <c r="N245" s="1">
        <v>165.64236500000001</v>
      </c>
      <c r="P245" s="3">
        <f t="shared" si="43"/>
        <v>18.322448699999999</v>
      </c>
      <c r="Q245" s="1">
        <f t="shared" si="44"/>
        <v>161.41336100000001</v>
      </c>
      <c r="R245" s="2">
        <f t="shared" si="45"/>
        <v>407.71989500000001</v>
      </c>
      <c r="S245" s="2">
        <f t="shared" si="46"/>
        <v>535.19340599999998</v>
      </c>
      <c r="T245" s="2">
        <f t="shared" si="47"/>
        <v>543.71984756999996</v>
      </c>
      <c r="U245" s="2">
        <f t="shared" si="48"/>
        <v>556.57484236999994</v>
      </c>
      <c r="V245" s="2">
        <f t="shared" si="49"/>
        <v>560.9179143099999</v>
      </c>
      <c r="W245" s="2">
        <f t="shared" si="50"/>
        <v>561.00709869109994</v>
      </c>
      <c r="X245" s="2">
        <f t="shared" si="51"/>
        <v>578.14294389109989</v>
      </c>
      <c r="Y245" s="2">
        <f t="shared" si="52"/>
        <v>582.42379430109986</v>
      </c>
      <c r="Z245" s="2">
        <f t="shared" si="53"/>
        <v>633.24333620109985</v>
      </c>
      <c r="AA245" s="2">
        <f t="shared" si="54"/>
        <v>786.04108120109981</v>
      </c>
      <c r="AB245" s="2">
        <f t="shared" si="55"/>
        <v>951.83797120109978</v>
      </c>
      <c r="AC245" s="6">
        <f t="shared" si="56"/>
        <v>1117.4803362010998</v>
      </c>
    </row>
    <row r="246" spans="1:31" x14ac:dyDescent="0.25">
      <c r="A246" s="1">
        <v>18.325435599999999</v>
      </c>
      <c r="B246" s="1">
        <v>178.526398</v>
      </c>
      <c r="C246" s="1">
        <v>250.43699599999999</v>
      </c>
      <c r="D246" s="1">
        <v>3049.8789099999999</v>
      </c>
      <c r="E246" s="1">
        <v>-17.173179600000001</v>
      </c>
      <c r="F246" s="1">
        <v>12.8757362</v>
      </c>
      <c r="G246" s="1">
        <v>8.42066479</v>
      </c>
      <c r="H246" s="1">
        <v>8.3812580099999998</v>
      </c>
      <c r="I246" s="1">
        <v>-0.13273954399999999</v>
      </c>
      <c r="J246" s="1">
        <v>-8.4268865599999998</v>
      </c>
      <c r="K246" s="1">
        <v>55.444686900000001</v>
      </c>
      <c r="L246" s="1">
        <v>165.81242399999999</v>
      </c>
      <c r="M246" s="1">
        <v>199.634064</v>
      </c>
      <c r="N246" s="1">
        <v>199.445313</v>
      </c>
      <c r="P246" s="3">
        <f t="shared" si="43"/>
        <v>18.325435599999999</v>
      </c>
      <c r="Q246" s="1">
        <f t="shared" si="44"/>
        <v>178.526398</v>
      </c>
      <c r="R246" s="2">
        <f t="shared" si="45"/>
        <v>428.96339399999999</v>
      </c>
      <c r="S246" s="2">
        <f t="shared" si="46"/>
        <v>3478.8423039999998</v>
      </c>
      <c r="T246" s="2">
        <f t="shared" si="47"/>
        <v>3461.6691243999999</v>
      </c>
      <c r="U246" s="2">
        <f t="shared" si="48"/>
        <v>3474.5448606</v>
      </c>
      <c r="V246" s="2">
        <f t="shared" si="49"/>
        <v>3482.96552539</v>
      </c>
      <c r="W246" s="2">
        <f t="shared" si="50"/>
        <v>3491.3467833999998</v>
      </c>
      <c r="X246" s="2">
        <f t="shared" si="51"/>
        <v>3491.214043856</v>
      </c>
      <c r="Y246" s="2">
        <f t="shared" si="52"/>
        <v>3482.7871572959998</v>
      </c>
      <c r="Z246" s="2">
        <f t="shared" si="53"/>
        <v>3538.2318441959997</v>
      </c>
      <c r="AA246" s="2">
        <f t="shared" si="54"/>
        <v>3704.0442681959998</v>
      </c>
      <c r="AB246" s="2">
        <f t="shared" si="55"/>
        <v>3903.6783321959997</v>
      </c>
      <c r="AC246" s="6">
        <f t="shared" si="56"/>
        <v>4103.1236451959994</v>
      </c>
    </row>
    <row r="247" spans="1:31" x14ac:dyDescent="0.25">
      <c r="A247" s="1">
        <v>18.328422499999999</v>
      </c>
      <c r="B247" s="1">
        <v>178.467285</v>
      </c>
      <c r="C247" s="1">
        <v>305.81015000000002</v>
      </c>
      <c r="D247" s="1">
        <v>836.74127199999998</v>
      </c>
      <c r="E247" s="1">
        <v>80.645500200000001</v>
      </c>
      <c r="F247" s="1">
        <v>21.322326700000001</v>
      </c>
      <c r="G247" s="1">
        <v>16.932588599999999</v>
      </c>
      <c r="H247" s="1">
        <v>0.15970227100000001</v>
      </c>
      <c r="I247" s="1">
        <v>8.7421436299999993</v>
      </c>
      <c r="J247" s="1">
        <v>4.3306279200000004</v>
      </c>
      <c r="K247" s="1">
        <v>68.100570700000006</v>
      </c>
      <c r="L247" s="1">
        <v>199.53033400000001</v>
      </c>
      <c r="M247" s="1">
        <v>221.046616</v>
      </c>
      <c r="N247" s="1">
        <v>229.353195</v>
      </c>
      <c r="P247" s="3">
        <f t="shared" si="43"/>
        <v>18.328422499999999</v>
      </c>
      <c r="Q247" s="1">
        <f t="shared" si="44"/>
        <v>178.467285</v>
      </c>
      <c r="R247" s="2">
        <f t="shared" si="45"/>
        <v>484.27743500000003</v>
      </c>
      <c r="S247" s="2">
        <f t="shared" si="46"/>
        <v>1321.0187069999999</v>
      </c>
      <c r="T247" s="2">
        <f t="shared" si="47"/>
        <v>1401.6642072</v>
      </c>
      <c r="U247" s="2">
        <f t="shared" si="48"/>
        <v>1422.9865339</v>
      </c>
      <c r="V247" s="2">
        <f t="shared" si="49"/>
        <v>1439.9191225</v>
      </c>
      <c r="W247" s="2">
        <f t="shared" si="50"/>
        <v>1440.078824771</v>
      </c>
      <c r="X247" s="2">
        <f t="shared" si="51"/>
        <v>1448.8209684010001</v>
      </c>
      <c r="Y247" s="2">
        <f t="shared" si="52"/>
        <v>1453.1515963210002</v>
      </c>
      <c r="Z247" s="2">
        <f t="shared" si="53"/>
        <v>1521.2521670210001</v>
      </c>
      <c r="AA247" s="2">
        <f t="shared" si="54"/>
        <v>1720.7825010210001</v>
      </c>
      <c r="AB247" s="2">
        <f t="shared" si="55"/>
        <v>1941.8291170210002</v>
      </c>
      <c r="AC247" s="6">
        <f t="shared" si="56"/>
        <v>2171.1823120210001</v>
      </c>
    </row>
    <row r="248" spans="1:31" x14ac:dyDescent="0.25">
      <c r="A248" s="1">
        <v>18.331409499999999</v>
      </c>
      <c r="B248" s="1">
        <v>169.78736900000001</v>
      </c>
      <c r="C248" s="1">
        <v>357.016479</v>
      </c>
      <c r="D248" s="1">
        <v>1070.50818</v>
      </c>
      <c r="E248" s="1">
        <v>89.096229600000001</v>
      </c>
      <c r="F248" s="1">
        <v>21.1076622</v>
      </c>
      <c r="G248" s="1">
        <v>16.955404300000001</v>
      </c>
      <c r="H248" s="1">
        <v>12.662108399999999</v>
      </c>
      <c r="I248" s="1">
        <v>8.2713327400000001</v>
      </c>
      <c r="J248" s="1">
        <v>12.6351461</v>
      </c>
      <c r="K248" s="1">
        <v>50.846504199999998</v>
      </c>
      <c r="L248" s="1">
        <v>208.19264200000001</v>
      </c>
      <c r="M248" s="1">
        <v>229.479691</v>
      </c>
      <c r="N248" s="1">
        <v>221.054901</v>
      </c>
      <c r="P248" s="3">
        <f t="shared" si="43"/>
        <v>18.331409499999999</v>
      </c>
      <c r="Q248" s="1">
        <f t="shared" si="44"/>
        <v>169.78736900000001</v>
      </c>
      <c r="R248" s="2">
        <f t="shared" si="45"/>
        <v>526.80384800000002</v>
      </c>
      <c r="S248" s="2">
        <f t="shared" si="46"/>
        <v>1597.3120280000001</v>
      </c>
      <c r="T248" s="2">
        <f t="shared" si="47"/>
        <v>1686.4082576000001</v>
      </c>
      <c r="U248" s="2">
        <f t="shared" si="48"/>
        <v>1707.5159198000001</v>
      </c>
      <c r="V248" s="2">
        <f t="shared" si="49"/>
        <v>1724.4713241000002</v>
      </c>
      <c r="W248" s="2">
        <f t="shared" si="50"/>
        <v>1737.1334325000003</v>
      </c>
      <c r="X248" s="2">
        <f t="shared" si="51"/>
        <v>1745.4047652400002</v>
      </c>
      <c r="Y248" s="2">
        <f t="shared" si="52"/>
        <v>1758.0399113400001</v>
      </c>
      <c r="Z248" s="2">
        <f t="shared" si="53"/>
        <v>1808.8864155400001</v>
      </c>
      <c r="AA248" s="2">
        <f t="shared" si="54"/>
        <v>2017.0790575400001</v>
      </c>
      <c r="AB248" s="2">
        <f t="shared" si="55"/>
        <v>2246.5587485400001</v>
      </c>
      <c r="AC248" s="6">
        <f t="shared" si="56"/>
        <v>2467.6136495400001</v>
      </c>
    </row>
    <row r="249" spans="1:31" x14ac:dyDescent="0.25">
      <c r="A249" s="1">
        <v>18.3343983</v>
      </c>
      <c r="B249" s="1">
        <v>182.72842399999999</v>
      </c>
      <c r="C249" s="1">
        <v>327.002838</v>
      </c>
      <c r="D249" s="1">
        <v>1146.9018599999999</v>
      </c>
      <c r="E249" s="1">
        <v>63.8601685</v>
      </c>
      <c r="F249" s="1">
        <v>17.030069399999999</v>
      </c>
      <c r="G249" s="1">
        <v>17.025920899999999</v>
      </c>
      <c r="H249" s="1">
        <v>4.4073677099999999</v>
      </c>
      <c r="I249" s="1">
        <v>12.5563307</v>
      </c>
      <c r="J249" s="1">
        <v>17.166955900000001</v>
      </c>
      <c r="K249" s="1">
        <v>33.901470199999999</v>
      </c>
      <c r="L249" s="1">
        <v>186.988541</v>
      </c>
      <c r="M249" s="1">
        <v>208.32952900000001</v>
      </c>
      <c r="N249" s="1">
        <v>199.56352200000001</v>
      </c>
      <c r="P249" s="3">
        <f t="shared" si="43"/>
        <v>18.3343983</v>
      </c>
      <c r="Q249" s="1">
        <f t="shared" si="44"/>
        <v>182.72842399999999</v>
      </c>
      <c r="R249" s="2">
        <f t="shared" si="45"/>
        <v>509.73126200000002</v>
      </c>
      <c r="S249" s="2">
        <f t="shared" si="46"/>
        <v>1656.633122</v>
      </c>
      <c r="T249" s="2">
        <f t="shared" si="47"/>
        <v>1720.4932905000001</v>
      </c>
      <c r="U249" s="2">
        <f t="shared" si="48"/>
        <v>1737.5233599000001</v>
      </c>
      <c r="V249" s="2">
        <f t="shared" si="49"/>
        <v>1754.5492808000001</v>
      </c>
      <c r="W249" s="2">
        <f t="shared" si="50"/>
        <v>1758.9566485100002</v>
      </c>
      <c r="X249" s="2">
        <f t="shared" si="51"/>
        <v>1771.5129792100001</v>
      </c>
      <c r="Y249" s="2">
        <f t="shared" si="52"/>
        <v>1788.6799351100001</v>
      </c>
      <c r="Z249" s="2">
        <f t="shared" si="53"/>
        <v>1822.58140531</v>
      </c>
      <c r="AA249" s="2">
        <f t="shared" si="54"/>
        <v>2009.56994631</v>
      </c>
      <c r="AB249" s="2">
        <f t="shared" si="55"/>
        <v>2217.8994753100001</v>
      </c>
      <c r="AC249" s="6">
        <f t="shared" si="56"/>
        <v>2417.46299731</v>
      </c>
    </row>
    <row r="250" spans="1:31" x14ac:dyDescent="0.25">
      <c r="A250" s="1">
        <v>18.3373852</v>
      </c>
      <c r="B250" s="1">
        <v>174.18954500000001</v>
      </c>
      <c r="C250" s="1">
        <v>220.97401400000001</v>
      </c>
      <c r="D250" s="1">
        <v>-68.072570799999994</v>
      </c>
      <c r="E250" s="1">
        <v>38.090026899999998</v>
      </c>
      <c r="F250" s="1">
        <v>12.8342543</v>
      </c>
      <c r="G250" s="1">
        <v>12.6890707</v>
      </c>
      <c r="H250" s="1">
        <v>8.4289608000000005</v>
      </c>
      <c r="I250" s="1">
        <v>8.5513305699999993</v>
      </c>
      <c r="J250" s="1">
        <v>8.3750352899999996</v>
      </c>
      <c r="K250" s="1">
        <v>42.396804799999998</v>
      </c>
      <c r="L250" s="1">
        <v>148.68279999999999</v>
      </c>
      <c r="M250" s="1">
        <v>178.34906000000001</v>
      </c>
      <c r="N250" s="1">
        <v>170.02586400000001</v>
      </c>
      <c r="P250" s="3">
        <f t="shared" si="43"/>
        <v>18.3373852</v>
      </c>
      <c r="Q250" s="1">
        <f t="shared" si="44"/>
        <v>174.18954500000001</v>
      </c>
      <c r="R250" s="2">
        <f t="shared" si="45"/>
        <v>395.16355900000002</v>
      </c>
      <c r="S250" s="2">
        <f t="shared" si="46"/>
        <v>327.09098820000003</v>
      </c>
      <c r="T250" s="2">
        <f t="shared" si="47"/>
        <v>365.18101510000002</v>
      </c>
      <c r="U250" s="2">
        <f t="shared" si="48"/>
        <v>378.01526940000002</v>
      </c>
      <c r="V250" s="2">
        <f t="shared" si="49"/>
        <v>390.70434010000002</v>
      </c>
      <c r="W250" s="2">
        <f t="shared" si="50"/>
        <v>399.13330090000005</v>
      </c>
      <c r="X250" s="2">
        <f t="shared" si="51"/>
        <v>407.68463147000006</v>
      </c>
      <c r="Y250" s="2">
        <f t="shared" si="52"/>
        <v>416.05966676000003</v>
      </c>
      <c r="Z250" s="2">
        <f t="shared" si="53"/>
        <v>458.45647156000001</v>
      </c>
      <c r="AA250" s="2">
        <f t="shared" si="54"/>
        <v>607.13927156</v>
      </c>
      <c r="AB250" s="2">
        <f t="shared" si="55"/>
        <v>785.48833156000001</v>
      </c>
      <c r="AC250" s="6">
        <f t="shared" si="56"/>
        <v>955.51419555999996</v>
      </c>
    </row>
    <row r="251" spans="1:31" x14ac:dyDescent="0.25">
      <c r="A251" s="1">
        <v>18.3403721</v>
      </c>
      <c r="B251" s="1">
        <v>165.634064</v>
      </c>
      <c r="C251" s="1">
        <v>199.54797400000001</v>
      </c>
      <c r="D251" s="1">
        <v>34.0767326</v>
      </c>
      <c r="E251" s="1">
        <v>21.144994700000002</v>
      </c>
      <c r="F251" s="1">
        <v>25.2827339</v>
      </c>
      <c r="G251" s="1">
        <v>8.5865898099999995</v>
      </c>
      <c r="H251" s="1">
        <v>12.8757362</v>
      </c>
      <c r="I251" s="1">
        <v>8.6446628600000004</v>
      </c>
      <c r="J251" s="1">
        <v>12.6206274</v>
      </c>
      <c r="K251" s="1">
        <v>37.973880800000003</v>
      </c>
      <c r="L251" s="1">
        <v>144.309662</v>
      </c>
      <c r="M251" s="1">
        <v>165.750214</v>
      </c>
      <c r="N251" s="1">
        <v>182.70353700000001</v>
      </c>
      <c r="P251" s="3">
        <f t="shared" si="43"/>
        <v>18.3403721</v>
      </c>
      <c r="Q251" s="1">
        <f t="shared" si="44"/>
        <v>165.634064</v>
      </c>
      <c r="R251" s="2">
        <f t="shared" si="45"/>
        <v>365.18203800000003</v>
      </c>
      <c r="S251" s="2">
        <f t="shared" si="46"/>
        <v>399.25877060000005</v>
      </c>
      <c r="T251" s="2">
        <f t="shared" si="47"/>
        <v>420.40376530000003</v>
      </c>
      <c r="U251" s="2">
        <f t="shared" si="48"/>
        <v>445.68649920000001</v>
      </c>
      <c r="V251" s="2">
        <f t="shared" si="49"/>
        <v>454.27308901000004</v>
      </c>
      <c r="W251" s="2">
        <f t="shared" si="50"/>
        <v>467.14882521000004</v>
      </c>
      <c r="X251" s="2">
        <f t="shared" si="51"/>
        <v>475.79348807000002</v>
      </c>
      <c r="Y251" s="2">
        <f t="shared" si="52"/>
        <v>488.41411547000001</v>
      </c>
      <c r="Z251" s="2">
        <f t="shared" si="53"/>
        <v>526.38799627000003</v>
      </c>
      <c r="AA251" s="2">
        <f t="shared" si="54"/>
        <v>670.69765827000003</v>
      </c>
      <c r="AB251" s="2">
        <f t="shared" si="55"/>
        <v>836.44787227000006</v>
      </c>
      <c r="AC251" s="6">
        <f t="shared" si="56"/>
        <v>1019.15140927</v>
      </c>
    </row>
    <row r="252" spans="1:31" x14ac:dyDescent="0.25">
      <c r="A252" s="1">
        <v>18.343359</v>
      </c>
      <c r="B252" s="1">
        <v>161.397797</v>
      </c>
      <c r="C252" s="1">
        <v>135.80500799999999</v>
      </c>
      <c r="D252" s="1">
        <v>-29.6237335</v>
      </c>
      <c r="E252" s="1">
        <v>42.547172500000002</v>
      </c>
      <c r="F252" s="1">
        <v>34.013469700000002</v>
      </c>
      <c r="G252" s="1">
        <v>21.159513499999999</v>
      </c>
      <c r="H252" s="1">
        <v>25.629102700000001</v>
      </c>
      <c r="I252" s="1">
        <v>16.799848600000001</v>
      </c>
      <c r="J252" s="1">
        <v>12.5998859</v>
      </c>
      <c r="K252" s="1">
        <v>25.316957500000001</v>
      </c>
      <c r="L252" s="1">
        <v>148.557343</v>
      </c>
      <c r="M252" s="1">
        <v>182.47332800000001</v>
      </c>
      <c r="N252" s="1">
        <v>195.16862499999999</v>
      </c>
      <c r="P252" s="3">
        <f t="shared" si="43"/>
        <v>18.343359</v>
      </c>
      <c r="Q252" s="1">
        <f t="shared" si="44"/>
        <v>161.397797</v>
      </c>
      <c r="R252" s="2">
        <f t="shared" si="45"/>
        <v>297.20280500000001</v>
      </c>
      <c r="S252" s="2">
        <f t="shared" si="46"/>
        <v>267.5790715</v>
      </c>
      <c r="T252" s="2">
        <f t="shared" si="47"/>
        <v>310.12624399999999</v>
      </c>
      <c r="U252" s="2">
        <f t="shared" si="48"/>
        <v>344.13971370000002</v>
      </c>
      <c r="V252" s="2">
        <f t="shared" si="49"/>
        <v>365.29922720000002</v>
      </c>
      <c r="W252" s="2">
        <f t="shared" si="50"/>
        <v>390.92832989999999</v>
      </c>
      <c r="X252" s="2">
        <f t="shared" si="51"/>
        <v>407.72817850000001</v>
      </c>
      <c r="Y252" s="2">
        <f t="shared" si="52"/>
        <v>420.32806440000002</v>
      </c>
      <c r="Z252" s="2">
        <f t="shared" si="53"/>
        <v>445.64502190000002</v>
      </c>
      <c r="AA252" s="2">
        <f t="shared" si="54"/>
        <v>594.20236490000002</v>
      </c>
      <c r="AB252" s="2">
        <f t="shared" si="55"/>
        <v>776.67569290000006</v>
      </c>
      <c r="AC252" s="6">
        <f t="shared" si="56"/>
        <v>971.84431790000008</v>
      </c>
    </row>
    <row r="253" spans="1:31" x14ac:dyDescent="0.25">
      <c r="A253" s="1">
        <v>18.3463478</v>
      </c>
      <c r="B253" s="1">
        <v>153.09225499999999</v>
      </c>
      <c r="C253" s="1">
        <v>80.831123399999996</v>
      </c>
      <c r="D253" s="1">
        <v>284.63922100000002</v>
      </c>
      <c r="E253" s="1">
        <v>63.728462200000003</v>
      </c>
      <c r="F253" s="1">
        <v>29.599880200000001</v>
      </c>
      <c r="G253" s="1">
        <v>29.677658099999999</v>
      </c>
      <c r="H253" s="1">
        <v>8.5430345499999998</v>
      </c>
      <c r="I253" s="1">
        <v>16.855848300000002</v>
      </c>
      <c r="J253" s="1">
        <v>4.2932949100000002</v>
      </c>
      <c r="K253" s="1">
        <v>33.970954900000002</v>
      </c>
      <c r="L253" s="1">
        <v>157.30360400000001</v>
      </c>
      <c r="M253" s="1">
        <v>191.29531900000001</v>
      </c>
      <c r="N253" s="1">
        <v>191.296356</v>
      </c>
      <c r="P253" s="3">
        <f t="shared" si="43"/>
        <v>18.3463478</v>
      </c>
      <c r="Q253" s="1">
        <f t="shared" si="44"/>
        <v>153.09225499999999</v>
      </c>
      <c r="R253" s="2">
        <f t="shared" si="45"/>
        <v>233.92337839999999</v>
      </c>
      <c r="S253" s="2">
        <f t="shared" si="46"/>
        <v>518.56259939999995</v>
      </c>
      <c r="T253" s="2">
        <f t="shared" si="47"/>
        <v>582.29106159999992</v>
      </c>
      <c r="U253" s="2">
        <f t="shared" si="48"/>
        <v>611.89094179999995</v>
      </c>
      <c r="V253" s="2">
        <f t="shared" si="49"/>
        <v>641.56859989999998</v>
      </c>
      <c r="W253" s="2">
        <f t="shared" si="50"/>
        <v>650.11163445</v>
      </c>
      <c r="X253" s="2">
        <f t="shared" si="51"/>
        <v>666.96748275000004</v>
      </c>
      <c r="Y253" s="2">
        <f t="shared" si="52"/>
        <v>671.26077766000003</v>
      </c>
      <c r="Z253" s="2">
        <f t="shared" si="53"/>
        <v>705.23173256000007</v>
      </c>
      <c r="AA253" s="2">
        <f t="shared" si="54"/>
        <v>862.53533656000013</v>
      </c>
      <c r="AB253" s="2">
        <f t="shared" si="55"/>
        <v>1053.8306555600002</v>
      </c>
      <c r="AC253" s="6">
        <f t="shared" si="56"/>
        <v>1245.1270115600003</v>
      </c>
    </row>
    <row r="254" spans="1:31" x14ac:dyDescent="0.25">
      <c r="A254" s="1">
        <v>18.3493347</v>
      </c>
      <c r="B254" s="1">
        <v>-3721.0273400000001</v>
      </c>
      <c r="C254" s="1">
        <v>-161.19558699999999</v>
      </c>
      <c r="D254" s="1">
        <v>263.54089399999998</v>
      </c>
      <c r="E254" s="1">
        <v>42.505691499999998</v>
      </c>
      <c r="F254" s="1">
        <v>16.810218800000001</v>
      </c>
      <c r="G254" s="1">
        <v>8.5388860700000002</v>
      </c>
      <c r="H254" s="1">
        <v>8.4808120700000007</v>
      </c>
      <c r="I254" s="1">
        <v>8.7193288800000008</v>
      </c>
      <c r="J254" s="1">
        <v>8.55340481</v>
      </c>
      <c r="K254" s="1">
        <v>29.649660099999998</v>
      </c>
      <c r="L254" s="1">
        <v>161.39884900000001</v>
      </c>
      <c r="M254" s="1">
        <v>178.534683</v>
      </c>
      <c r="N254" s="1">
        <v>182.68487500000001</v>
      </c>
      <c r="P254" s="3">
        <f t="shared" si="43"/>
        <v>18.3493347</v>
      </c>
      <c r="Q254" s="1">
        <f t="shared" si="44"/>
        <v>-3721.0273400000001</v>
      </c>
      <c r="R254" s="2">
        <f t="shared" si="45"/>
        <v>-3882.2229270000003</v>
      </c>
      <c r="S254" s="2">
        <f t="shared" si="46"/>
        <v>-3618.682033</v>
      </c>
      <c r="T254" s="2">
        <f t="shared" si="47"/>
        <v>-3576.1763415</v>
      </c>
      <c r="U254" s="2">
        <f t="shared" si="48"/>
        <v>-3559.3661227000002</v>
      </c>
      <c r="V254" s="2">
        <f t="shared" si="49"/>
        <v>-3550.8272366300002</v>
      </c>
      <c r="W254" s="2">
        <f t="shared" si="50"/>
        <v>-3542.3464245600003</v>
      </c>
      <c r="X254" s="2">
        <f t="shared" si="51"/>
        <v>-3533.6270956800004</v>
      </c>
      <c r="Y254" s="2">
        <f t="shared" si="52"/>
        <v>-3525.0736908700005</v>
      </c>
      <c r="Z254" s="2">
        <f t="shared" si="53"/>
        <v>-3495.4240307700006</v>
      </c>
      <c r="AA254" s="2">
        <f t="shared" si="54"/>
        <v>-3334.0251817700005</v>
      </c>
      <c r="AB254" s="2">
        <f t="shared" si="55"/>
        <v>-3155.4904987700006</v>
      </c>
      <c r="AC254" s="6">
        <f t="shared" si="56"/>
        <v>-2972.8056237700007</v>
      </c>
    </row>
    <row r="255" spans="1:31" x14ac:dyDescent="0.25">
      <c r="A255" s="1">
        <v>18.3523216</v>
      </c>
      <c r="B255" s="1">
        <v>169.804993</v>
      </c>
      <c r="C255" s="1">
        <v>85.109893799999995</v>
      </c>
      <c r="D255" s="1">
        <v>284.67965700000002</v>
      </c>
      <c r="E255" s="1">
        <v>38.1729889</v>
      </c>
      <c r="F255" s="1">
        <v>4.2518134099999996</v>
      </c>
      <c r="G255" s="1">
        <v>16.891105700000001</v>
      </c>
      <c r="H255" s="1">
        <v>4.33892393</v>
      </c>
      <c r="I255" s="1">
        <v>4.13566637</v>
      </c>
      <c r="J255" s="1">
        <v>8.5679225900000002</v>
      </c>
      <c r="K255" s="1">
        <v>25.535770400000001</v>
      </c>
      <c r="L255" s="1">
        <v>169.86823999999999</v>
      </c>
      <c r="M255" s="1">
        <v>191.27873199999999</v>
      </c>
      <c r="N255" s="1">
        <v>195.61142000000001</v>
      </c>
      <c r="P255" s="4">
        <f t="shared" si="43"/>
        <v>18.3523216</v>
      </c>
      <c r="Q255" s="1">
        <f t="shared" si="44"/>
        <v>169.804993</v>
      </c>
      <c r="R255" s="2">
        <f t="shared" si="45"/>
        <v>254.91488679999998</v>
      </c>
      <c r="S255" s="2">
        <f t="shared" si="46"/>
        <v>539.5945438</v>
      </c>
      <c r="T255" s="2">
        <f t="shared" si="47"/>
        <v>577.76753269999995</v>
      </c>
      <c r="U255" s="2">
        <f t="shared" si="48"/>
        <v>582.0193461099999</v>
      </c>
      <c r="V255" s="2">
        <f t="shared" si="49"/>
        <v>598.91045180999993</v>
      </c>
      <c r="W255" s="2">
        <f t="shared" si="50"/>
        <v>603.24937573999989</v>
      </c>
      <c r="X255" s="2">
        <f t="shared" si="51"/>
        <v>607.38504210999986</v>
      </c>
      <c r="Y255" s="2">
        <f t="shared" si="52"/>
        <v>615.95296469999982</v>
      </c>
      <c r="Z255" s="2">
        <f t="shared" si="53"/>
        <v>641.48873509999987</v>
      </c>
      <c r="AA255" s="2">
        <f t="shared" si="54"/>
        <v>811.35697509999989</v>
      </c>
      <c r="AB255" s="2">
        <f t="shared" si="55"/>
        <v>1002.6357070999999</v>
      </c>
      <c r="AC255" s="6">
        <f t="shared" si="56"/>
        <v>1198.2471270999999</v>
      </c>
      <c r="AE255" s="7" t="s">
        <v>2</v>
      </c>
    </row>
    <row r="256" spans="1:31" x14ac:dyDescent="0.25">
      <c r="A256" s="1">
        <v>18.3553085</v>
      </c>
      <c r="B256" s="1">
        <v>157.12110899999999</v>
      </c>
      <c r="C256" s="1">
        <v>67.955390899999998</v>
      </c>
      <c r="D256" s="1">
        <v>288.85162400000002</v>
      </c>
      <c r="E256" s="1">
        <v>29.7647686</v>
      </c>
      <c r="F256" s="1">
        <v>0.201183379</v>
      </c>
      <c r="G256" s="1">
        <v>12.5874424</v>
      </c>
      <c r="H256" s="1">
        <v>12.626849200000001</v>
      </c>
      <c r="I256" s="1">
        <v>4.31196117</v>
      </c>
      <c r="J256" s="1">
        <v>8.3169622400000005</v>
      </c>
      <c r="K256" s="1">
        <v>21.485139799999999</v>
      </c>
      <c r="L256" s="1">
        <v>174.10554500000001</v>
      </c>
      <c r="M256" s="1">
        <v>195.49527</v>
      </c>
      <c r="N256" s="1">
        <v>191.113846</v>
      </c>
      <c r="P256" s="3">
        <f t="shared" si="43"/>
        <v>18.3553085</v>
      </c>
      <c r="Q256" s="1">
        <f t="shared" si="44"/>
        <v>157.12110899999999</v>
      </c>
      <c r="R256" s="2">
        <f t="shared" si="45"/>
        <v>225.07649989999999</v>
      </c>
      <c r="S256" s="2">
        <f t="shared" si="46"/>
        <v>513.92812389999995</v>
      </c>
      <c r="T256" s="2">
        <f t="shared" si="47"/>
        <v>543.69289249999997</v>
      </c>
      <c r="U256" s="2">
        <f t="shared" si="48"/>
        <v>543.89407587899996</v>
      </c>
      <c r="V256" s="2">
        <f t="shared" si="49"/>
        <v>556.48151827899994</v>
      </c>
      <c r="W256" s="2">
        <f t="shared" si="50"/>
        <v>569.10836747899998</v>
      </c>
      <c r="X256" s="2">
        <f t="shared" si="51"/>
        <v>573.420328649</v>
      </c>
      <c r="Y256" s="2">
        <f t="shared" si="52"/>
        <v>581.73729088899995</v>
      </c>
      <c r="Z256" s="2">
        <f t="shared" si="53"/>
        <v>603.22243068899991</v>
      </c>
      <c r="AA256" s="2">
        <f t="shared" si="54"/>
        <v>777.32797568899991</v>
      </c>
      <c r="AB256" s="2">
        <f t="shared" si="55"/>
        <v>972.82324568899992</v>
      </c>
      <c r="AC256" s="6">
        <f t="shared" si="56"/>
        <v>1163.937091689</v>
      </c>
    </row>
    <row r="257" spans="1:29" x14ac:dyDescent="0.25">
      <c r="A257" s="1">
        <v>18.358295399999999</v>
      </c>
      <c r="B257" s="1">
        <v>178.24224899999999</v>
      </c>
      <c r="C257" s="1">
        <v>84.808128400000001</v>
      </c>
      <c r="D257" s="1">
        <v>343.993469</v>
      </c>
      <c r="E257" s="1">
        <v>29.682844200000002</v>
      </c>
      <c r="F257" s="1">
        <v>8.5845155700000007</v>
      </c>
      <c r="G257" s="1">
        <v>17.071548499999999</v>
      </c>
      <c r="H257" s="1">
        <v>12.7367744</v>
      </c>
      <c r="I257" s="1">
        <v>8.4808120700000007</v>
      </c>
      <c r="J257" s="1">
        <v>8.3584432599999996</v>
      </c>
      <c r="K257" s="1">
        <v>29.728473699999999</v>
      </c>
      <c r="L257" s="1">
        <v>178.42993200000001</v>
      </c>
      <c r="M257" s="1">
        <v>191.153244</v>
      </c>
      <c r="N257" s="1">
        <v>203.98644999999999</v>
      </c>
      <c r="P257" s="3">
        <f t="shared" si="43"/>
        <v>18.358295399999999</v>
      </c>
      <c r="Q257" s="1">
        <f t="shared" si="44"/>
        <v>178.24224899999999</v>
      </c>
      <c r="R257" s="2">
        <f t="shared" si="45"/>
        <v>263.0503774</v>
      </c>
      <c r="S257" s="2">
        <f t="shared" si="46"/>
        <v>607.04384640000001</v>
      </c>
      <c r="T257" s="2">
        <f t="shared" si="47"/>
        <v>636.72669059999998</v>
      </c>
      <c r="U257" s="2">
        <f t="shared" si="48"/>
        <v>645.31120616999999</v>
      </c>
      <c r="V257" s="2">
        <f t="shared" si="49"/>
        <v>662.38275466999994</v>
      </c>
      <c r="W257" s="2">
        <f t="shared" si="50"/>
        <v>675.11952906999988</v>
      </c>
      <c r="X257" s="2">
        <f t="shared" si="51"/>
        <v>683.60034113999984</v>
      </c>
      <c r="Y257" s="2">
        <f t="shared" si="52"/>
        <v>691.95878439999979</v>
      </c>
      <c r="Z257" s="2">
        <f t="shared" si="53"/>
        <v>721.68725809999978</v>
      </c>
      <c r="AA257" s="2">
        <f t="shared" si="54"/>
        <v>900.11719009999979</v>
      </c>
      <c r="AB257" s="2">
        <f t="shared" si="55"/>
        <v>1091.2704340999999</v>
      </c>
      <c r="AC257" s="6">
        <f t="shared" si="56"/>
        <v>1295.2568840999998</v>
      </c>
    </row>
    <row r="258" spans="1:29" x14ac:dyDescent="0.25">
      <c r="A258" s="1">
        <v>18.361284300000001</v>
      </c>
      <c r="B258" s="1">
        <v>182.79480000000001</v>
      </c>
      <c r="C258" s="1">
        <v>106.051643</v>
      </c>
      <c r="D258" s="1">
        <v>382.38946499999997</v>
      </c>
      <c r="E258" s="1">
        <v>68.044570899999997</v>
      </c>
      <c r="F258" s="1">
        <v>25.4756222</v>
      </c>
      <c r="G258" s="1">
        <v>21.088995000000001</v>
      </c>
      <c r="H258" s="1">
        <v>16.9865131</v>
      </c>
      <c r="I258" s="1">
        <v>12.859143299999999</v>
      </c>
      <c r="J258" s="1">
        <v>4.1771478699999998</v>
      </c>
      <c r="K258" s="1">
        <v>25.561695100000001</v>
      </c>
      <c r="L258" s="1">
        <v>174.039185</v>
      </c>
      <c r="M258" s="1">
        <v>204.03727699999999</v>
      </c>
      <c r="N258" s="1">
        <v>212.36149599999999</v>
      </c>
      <c r="P258" s="3">
        <f t="shared" si="43"/>
        <v>18.361284300000001</v>
      </c>
      <c r="Q258" s="1">
        <f t="shared" si="44"/>
        <v>182.79480000000001</v>
      </c>
      <c r="R258" s="2">
        <f t="shared" si="45"/>
        <v>288.84644300000002</v>
      </c>
      <c r="S258" s="2">
        <f t="shared" si="46"/>
        <v>671.23590799999999</v>
      </c>
      <c r="T258" s="2">
        <f t="shared" si="47"/>
        <v>739.28047889999993</v>
      </c>
      <c r="U258" s="2">
        <f t="shared" si="48"/>
        <v>764.75610109999991</v>
      </c>
      <c r="V258" s="2">
        <f t="shared" si="49"/>
        <v>785.84509609999986</v>
      </c>
      <c r="W258" s="2">
        <f t="shared" si="50"/>
        <v>802.83160919999989</v>
      </c>
      <c r="X258" s="2">
        <f t="shared" si="51"/>
        <v>815.69075249999992</v>
      </c>
      <c r="Y258" s="2">
        <f t="shared" si="52"/>
        <v>819.86790036999992</v>
      </c>
      <c r="Z258" s="2">
        <f t="shared" si="53"/>
        <v>845.42959546999987</v>
      </c>
      <c r="AA258" s="2">
        <f t="shared" si="54"/>
        <v>1019.4687804699998</v>
      </c>
      <c r="AB258" s="2">
        <f t="shared" si="55"/>
        <v>1223.5060574699999</v>
      </c>
      <c r="AC258" s="6">
        <f t="shared" si="56"/>
        <v>1435.8675534699998</v>
      </c>
    </row>
    <row r="259" spans="1:29" x14ac:dyDescent="0.25">
      <c r="A259" s="1">
        <v>18.364271200000001</v>
      </c>
      <c r="B259" s="1">
        <v>203.88793899999999</v>
      </c>
      <c r="C259" s="1">
        <v>8.5057010700000006</v>
      </c>
      <c r="D259" s="1">
        <v>382.34176600000001</v>
      </c>
      <c r="E259" s="1">
        <v>59.533683799999999</v>
      </c>
      <c r="F259" s="1">
        <v>29.779285399999999</v>
      </c>
      <c r="G259" s="1">
        <v>29.629955299999999</v>
      </c>
      <c r="H259" s="1">
        <v>25.531621900000001</v>
      </c>
      <c r="I259" s="1">
        <v>16.851699799999999</v>
      </c>
      <c r="J259" s="1">
        <v>16.940883599999999</v>
      </c>
      <c r="K259" s="1">
        <v>29.647586799999999</v>
      </c>
      <c r="L259" s="1">
        <v>174.26937899999999</v>
      </c>
      <c r="M259" s="1">
        <v>195.52015700000001</v>
      </c>
      <c r="N259" s="1">
        <v>203.865128</v>
      </c>
      <c r="P259" s="3">
        <f t="shared" si="43"/>
        <v>18.364271200000001</v>
      </c>
      <c r="Q259" s="1">
        <f t="shared" si="44"/>
        <v>203.88793899999999</v>
      </c>
      <c r="R259" s="2">
        <f t="shared" si="45"/>
        <v>212.39364007</v>
      </c>
      <c r="S259" s="2">
        <f t="shared" si="46"/>
        <v>594.73540606999995</v>
      </c>
      <c r="T259" s="2">
        <f t="shared" si="47"/>
        <v>654.2690898699999</v>
      </c>
      <c r="U259" s="2">
        <f t="shared" si="48"/>
        <v>684.04837526999995</v>
      </c>
      <c r="V259" s="2">
        <f t="shared" si="49"/>
        <v>713.67833056999996</v>
      </c>
      <c r="W259" s="2">
        <f t="shared" si="50"/>
        <v>739.20995246999996</v>
      </c>
      <c r="X259" s="2">
        <f t="shared" si="51"/>
        <v>756.06165226999997</v>
      </c>
      <c r="Y259" s="2">
        <f t="shared" si="52"/>
        <v>773.00253586999997</v>
      </c>
      <c r="Z259" s="2">
        <f t="shared" si="53"/>
        <v>802.65012266999997</v>
      </c>
      <c r="AA259" s="2">
        <f t="shared" si="54"/>
        <v>976.91950166999993</v>
      </c>
      <c r="AB259" s="2">
        <f t="shared" si="55"/>
        <v>1172.43965867</v>
      </c>
      <c r="AC259" s="6">
        <f t="shared" si="56"/>
        <v>1376.3047866699999</v>
      </c>
    </row>
    <row r="260" spans="1:29" x14ac:dyDescent="0.25">
      <c r="A260" s="1">
        <v>18.367258100000001</v>
      </c>
      <c r="B260" s="1">
        <v>191.00805700000001</v>
      </c>
      <c r="C260" s="1">
        <v>165.6465</v>
      </c>
      <c r="D260" s="1">
        <v>327.042236</v>
      </c>
      <c r="E260" s="1">
        <v>46.879875200000001</v>
      </c>
      <c r="F260" s="1">
        <v>34.019695300000002</v>
      </c>
      <c r="G260" s="1">
        <v>12.809366199999999</v>
      </c>
      <c r="H260" s="1">
        <v>6.0147609599999999E-2</v>
      </c>
      <c r="I260" s="1">
        <v>8.6177005799999993</v>
      </c>
      <c r="J260" s="1">
        <v>-1.24443322E-2</v>
      </c>
      <c r="K260" s="1">
        <v>33.9616203</v>
      </c>
      <c r="L260" s="1">
        <v>169.977127</v>
      </c>
      <c r="M260" s="1">
        <v>182.488876</v>
      </c>
      <c r="N260" s="1">
        <v>204.03312700000001</v>
      </c>
      <c r="P260" s="3">
        <f t="shared" si="43"/>
        <v>18.367258100000001</v>
      </c>
      <c r="Q260" s="1">
        <f t="shared" si="44"/>
        <v>191.00805700000001</v>
      </c>
      <c r="R260" s="2">
        <f t="shared" si="45"/>
        <v>356.65455700000001</v>
      </c>
      <c r="S260" s="2">
        <f t="shared" si="46"/>
        <v>683.69679300000007</v>
      </c>
      <c r="T260" s="2">
        <f t="shared" si="47"/>
        <v>730.57666820000009</v>
      </c>
      <c r="U260" s="2">
        <f t="shared" si="48"/>
        <v>764.59636350000005</v>
      </c>
      <c r="V260" s="2">
        <f t="shared" si="49"/>
        <v>777.40572970000005</v>
      </c>
      <c r="W260" s="2">
        <f t="shared" si="50"/>
        <v>777.46587730960005</v>
      </c>
      <c r="X260" s="2">
        <f t="shared" si="51"/>
        <v>786.08357788960006</v>
      </c>
      <c r="Y260" s="2">
        <f t="shared" si="52"/>
        <v>786.07113355740012</v>
      </c>
      <c r="Z260" s="2">
        <f t="shared" si="53"/>
        <v>820.03275385740017</v>
      </c>
      <c r="AA260" s="2">
        <f t="shared" si="54"/>
        <v>990.00988085740016</v>
      </c>
      <c r="AB260" s="2">
        <f t="shared" si="55"/>
        <v>1172.4987568574002</v>
      </c>
      <c r="AC260" s="6">
        <f t="shared" si="56"/>
        <v>1376.5318838574001</v>
      </c>
    </row>
    <row r="261" spans="1:29" x14ac:dyDescent="0.25">
      <c r="A261" s="1">
        <v>18.370245000000001</v>
      </c>
      <c r="B261" s="1">
        <v>204.077698</v>
      </c>
      <c r="C261" s="1">
        <v>195.417496</v>
      </c>
      <c r="D261" s="1">
        <v>237.74896200000001</v>
      </c>
      <c r="E261" s="1">
        <v>33.9502144</v>
      </c>
      <c r="F261" s="1">
        <v>8.5617008200000004</v>
      </c>
      <c r="G261" s="1">
        <v>12.803143499999999</v>
      </c>
      <c r="H261" s="1">
        <v>16.884883899999998</v>
      </c>
      <c r="I261" s="1">
        <v>-2.6962719900000001E-2</v>
      </c>
      <c r="J261" s="1">
        <v>8.6031818399999995</v>
      </c>
      <c r="K261" s="1">
        <v>38.152248399999998</v>
      </c>
      <c r="L261" s="1">
        <v>161.45069899999999</v>
      </c>
      <c r="M261" s="1">
        <v>186.86927800000001</v>
      </c>
      <c r="N261" s="1">
        <v>187.02482599999999</v>
      </c>
      <c r="P261" s="3">
        <f t="shared" ref="P261:P324" si="57">A261</f>
        <v>18.370245000000001</v>
      </c>
      <c r="Q261" s="1">
        <f t="shared" ref="Q261:Q324" si="58">B261</f>
        <v>204.077698</v>
      </c>
      <c r="R261" s="2">
        <f t="shared" ref="R261:R324" si="59">Q261+C261</f>
        <v>399.49519399999997</v>
      </c>
      <c r="S261" s="2">
        <f t="shared" ref="S261:S324" si="60">R261+D261</f>
        <v>637.24415599999998</v>
      </c>
      <c r="T261" s="2">
        <f t="shared" ref="T261:T324" si="61">S261+E261</f>
        <v>671.19437040000003</v>
      </c>
      <c r="U261" s="2">
        <f t="shared" ref="U261:U324" si="62">T261+F261</f>
        <v>679.75607122000008</v>
      </c>
      <c r="V261" s="2">
        <f t="shared" ref="V261:V324" si="63">U261+G261</f>
        <v>692.55921472000011</v>
      </c>
      <c r="W261" s="2">
        <f t="shared" ref="W261:W324" si="64">V261+H261</f>
        <v>709.44409862000009</v>
      </c>
      <c r="X261" s="2">
        <f t="shared" ref="X261:X324" si="65">W261+I261</f>
        <v>709.41713590010011</v>
      </c>
      <c r="Y261" s="2">
        <f t="shared" ref="Y261:Y324" si="66">X261+J261</f>
        <v>718.02031774010015</v>
      </c>
      <c r="Z261" s="2">
        <f t="shared" ref="Z261:Z324" si="67">Y261+K261</f>
        <v>756.17256614010012</v>
      </c>
      <c r="AA261" s="2">
        <f t="shared" ref="AA261:AA324" si="68">Z261+L261</f>
        <v>917.6232651401001</v>
      </c>
      <c r="AB261" s="2">
        <f t="shared" ref="AB261:AB324" si="69">AA261+M261</f>
        <v>1104.4925431401002</v>
      </c>
      <c r="AC261" s="6">
        <f t="shared" ref="AC261:AC324" si="70">AB261+N261</f>
        <v>1291.5173691401003</v>
      </c>
    </row>
    <row r="262" spans="1:29" x14ac:dyDescent="0.25">
      <c r="A262" s="1">
        <v>18.3732319</v>
      </c>
      <c r="B262" s="1">
        <v>203.707504</v>
      </c>
      <c r="C262" s="1">
        <v>1542.0074500000001</v>
      </c>
      <c r="D262" s="1">
        <v>178.42787200000001</v>
      </c>
      <c r="E262" s="1">
        <v>38.160545300000003</v>
      </c>
      <c r="F262" s="1">
        <v>25.502584500000001</v>
      </c>
      <c r="G262" s="1">
        <v>25.407178900000002</v>
      </c>
      <c r="H262" s="1">
        <v>8.6467370999999993</v>
      </c>
      <c r="I262" s="1">
        <v>12.9006243</v>
      </c>
      <c r="J262" s="1">
        <v>8.5098495500000002</v>
      </c>
      <c r="K262" s="1">
        <v>38.180248300000002</v>
      </c>
      <c r="L262" s="1">
        <v>156.996658</v>
      </c>
      <c r="M262" s="1">
        <v>195.53259299999999</v>
      </c>
      <c r="N262" s="1">
        <v>186.75314299999999</v>
      </c>
      <c r="P262" s="3">
        <f t="shared" si="57"/>
        <v>18.3732319</v>
      </c>
      <c r="Q262" s="1">
        <f t="shared" si="58"/>
        <v>203.707504</v>
      </c>
      <c r="R262" s="2">
        <f t="shared" si="59"/>
        <v>1745.714954</v>
      </c>
      <c r="S262" s="2">
        <f t="shared" si="60"/>
        <v>1924.142826</v>
      </c>
      <c r="T262" s="2">
        <f t="shared" si="61"/>
        <v>1962.3033713</v>
      </c>
      <c r="U262" s="2">
        <f t="shared" si="62"/>
        <v>1987.8059558</v>
      </c>
      <c r="V262" s="2">
        <f t="shared" si="63"/>
        <v>2013.2131347</v>
      </c>
      <c r="W262" s="2">
        <f t="shared" si="64"/>
        <v>2021.8598718000001</v>
      </c>
      <c r="X262" s="2">
        <f t="shared" si="65"/>
        <v>2034.7604961</v>
      </c>
      <c r="Y262" s="2">
        <f t="shared" si="66"/>
        <v>2043.2703456499999</v>
      </c>
      <c r="Z262" s="2">
        <f t="shared" si="67"/>
        <v>2081.45059395</v>
      </c>
      <c r="AA262" s="2">
        <f t="shared" si="68"/>
        <v>2238.44725195</v>
      </c>
      <c r="AB262" s="2">
        <f t="shared" si="69"/>
        <v>2433.9798449499999</v>
      </c>
      <c r="AC262" s="6">
        <f t="shared" si="70"/>
        <v>2620.7329879499998</v>
      </c>
    </row>
    <row r="263" spans="1:29" x14ac:dyDescent="0.25">
      <c r="A263" s="1">
        <v>18.376220700000001</v>
      </c>
      <c r="B263" s="1">
        <v>229.46519499999999</v>
      </c>
      <c r="C263" s="1">
        <v>373.78936800000002</v>
      </c>
      <c r="D263" s="1">
        <v>-2310.5744599999998</v>
      </c>
      <c r="E263" s="1">
        <v>46.614395100000003</v>
      </c>
      <c r="F263" s="1">
        <v>33.801918000000001</v>
      </c>
      <c r="G263" s="1">
        <v>33.907695799999999</v>
      </c>
      <c r="H263" s="1">
        <v>25.465251899999998</v>
      </c>
      <c r="I263" s="1">
        <v>12.5957384</v>
      </c>
      <c r="J263" s="1">
        <v>12.763736700000001</v>
      </c>
      <c r="K263" s="1">
        <v>29.8259525</v>
      </c>
      <c r="L263" s="1">
        <v>174.022583</v>
      </c>
      <c r="M263" s="1">
        <v>182.671402</v>
      </c>
      <c r="N263" s="1">
        <v>203.792542</v>
      </c>
      <c r="P263" s="3">
        <f t="shared" si="57"/>
        <v>18.376220700000001</v>
      </c>
      <c r="Q263" s="1">
        <f t="shared" si="58"/>
        <v>229.46519499999999</v>
      </c>
      <c r="R263" s="2">
        <f t="shared" si="59"/>
        <v>603.25456299999996</v>
      </c>
      <c r="S263" s="2">
        <f t="shared" si="60"/>
        <v>-1707.3198969999999</v>
      </c>
      <c r="T263" s="2">
        <f t="shared" si="61"/>
        <v>-1660.7055018999999</v>
      </c>
      <c r="U263" s="2">
        <f t="shared" si="62"/>
        <v>-1626.9035838999998</v>
      </c>
      <c r="V263" s="2">
        <f t="shared" si="63"/>
        <v>-1592.9958880999998</v>
      </c>
      <c r="W263" s="2">
        <f t="shared" si="64"/>
        <v>-1567.5306361999997</v>
      </c>
      <c r="X263" s="2">
        <f t="shared" si="65"/>
        <v>-1554.9348977999996</v>
      </c>
      <c r="Y263" s="2">
        <f t="shared" si="66"/>
        <v>-1542.1711610999996</v>
      </c>
      <c r="Z263" s="2">
        <f t="shared" si="67"/>
        <v>-1512.3452085999995</v>
      </c>
      <c r="AA263" s="2">
        <f t="shared" si="68"/>
        <v>-1338.3226255999996</v>
      </c>
      <c r="AB263" s="2">
        <f t="shared" si="69"/>
        <v>-1155.6512235999996</v>
      </c>
      <c r="AC263" s="6">
        <f t="shared" si="70"/>
        <v>-951.85868159999961</v>
      </c>
    </row>
    <row r="264" spans="1:29" x14ac:dyDescent="0.25">
      <c r="A264" s="1">
        <v>18.379207600000001</v>
      </c>
      <c r="B264" s="1">
        <v>199.78234900000001</v>
      </c>
      <c r="C264" s="1">
        <v>513.994507</v>
      </c>
      <c r="D264" s="1">
        <v>611.742615</v>
      </c>
      <c r="E264" s="1">
        <v>76.466278099999997</v>
      </c>
      <c r="F264" s="1">
        <v>38.118026700000001</v>
      </c>
      <c r="G264" s="1">
        <v>25.5845108</v>
      </c>
      <c r="H264" s="1">
        <v>12.691144899999999</v>
      </c>
      <c r="I264" s="1">
        <v>8.4102945299999998</v>
      </c>
      <c r="J264" s="1">
        <v>12.577072100000001</v>
      </c>
      <c r="K264" s="1">
        <v>42.619762399999999</v>
      </c>
      <c r="L264" s="1">
        <v>191.170883</v>
      </c>
      <c r="M264" s="1">
        <v>216.70871</v>
      </c>
      <c r="N264" s="1">
        <v>216.47020000000001</v>
      </c>
      <c r="P264" s="3">
        <f t="shared" si="57"/>
        <v>18.379207600000001</v>
      </c>
      <c r="Q264" s="1">
        <f t="shared" si="58"/>
        <v>199.78234900000001</v>
      </c>
      <c r="R264" s="2">
        <f t="shared" si="59"/>
        <v>713.77685599999995</v>
      </c>
      <c r="S264" s="2">
        <f t="shared" si="60"/>
        <v>1325.5194710000001</v>
      </c>
      <c r="T264" s="2">
        <f t="shared" si="61"/>
        <v>1401.9857491</v>
      </c>
      <c r="U264" s="2">
        <f t="shared" si="62"/>
        <v>1440.1037758</v>
      </c>
      <c r="V264" s="2">
        <f t="shared" si="63"/>
        <v>1465.6882866000001</v>
      </c>
      <c r="W264" s="2">
        <f t="shared" si="64"/>
        <v>1478.3794315</v>
      </c>
      <c r="X264" s="2">
        <f t="shared" si="65"/>
        <v>1486.7897260300001</v>
      </c>
      <c r="Y264" s="2">
        <f t="shared" si="66"/>
        <v>1499.36679813</v>
      </c>
      <c r="Z264" s="2">
        <f t="shared" si="67"/>
        <v>1541.9865605299999</v>
      </c>
      <c r="AA264" s="2">
        <f t="shared" si="68"/>
        <v>1733.1574435299999</v>
      </c>
      <c r="AB264" s="2">
        <f t="shared" si="69"/>
        <v>1949.8661535299998</v>
      </c>
      <c r="AC264" s="6">
        <f t="shared" si="70"/>
        <v>2166.33635353</v>
      </c>
    </row>
    <row r="265" spans="1:29" x14ac:dyDescent="0.25">
      <c r="A265" s="1">
        <v>18.382194500000001</v>
      </c>
      <c r="B265" s="1">
        <v>225.287003</v>
      </c>
      <c r="C265" s="1">
        <v>535.08245799999997</v>
      </c>
      <c r="D265" s="1">
        <v>1125.77649</v>
      </c>
      <c r="E265" s="1">
        <v>46.809356700000002</v>
      </c>
      <c r="F265" s="1">
        <v>34.159690900000001</v>
      </c>
      <c r="G265" s="1">
        <v>12.6828489</v>
      </c>
      <c r="H265" s="1">
        <v>12.819736499999999</v>
      </c>
      <c r="I265" s="1">
        <v>4.13566637</v>
      </c>
      <c r="J265" s="1">
        <v>4.0547781000000001</v>
      </c>
      <c r="K265" s="1">
        <v>46.511730200000002</v>
      </c>
      <c r="L265" s="1">
        <v>186.98646500000001</v>
      </c>
      <c r="M265" s="1">
        <v>191.31295800000001</v>
      </c>
      <c r="N265" s="1">
        <v>195.256775</v>
      </c>
      <c r="P265" s="3">
        <f t="shared" si="57"/>
        <v>18.382194500000001</v>
      </c>
      <c r="Q265" s="1">
        <f t="shared" si="58"/>
        <v>225.287003</v>
      </c>
      <c r="R265" s="2">
        <f t="shared" si="59"/>
        <v>760.369461</v>
      </c>
      <c r="S265" s="2">
        <f t="shared" si="60"/>
        <v>1886.145951</v>
      </c>
      <c r="T265" s="2">
        <f t="shared" si="61"/>
        <v>1932.9553077</v>
      </c>
      <c r="U265" s="2">
        <f t="shared" si="62"/>
        <v>1967.1149986</v>
      </c>
      <c r="V265" s="2">
        <f t="shared" si="63"/>
        <v>1979.7978475</v>
      </c>
      <c r="W265" s="2">
        <f t="shared" si="64"/>
        <v>1992.6175840000001</v>
      </c>
      <c r="X265" s="2">
        <f t="shared" si="65"/>
        <v>1996.7532503700002</v>
      </c>
      <c r="Y265" s="2">
        <f t="shared" si="66"/>
        <v>2000.8080284700002</v>
      </c>
      <c r="Z265" s="2">
        <f t="shared" si="67"/>
        <v>2047.3197586700003</v>
      </c>
      <c r="AA265" s="2">
        <f t="shared" si="68"/>
        <v>2234.3062236700002</v>
      </c>
      <c r="AB265" s="2">
        <f t="shared" si="69"/>
        <v>2425.6191816700002</v>
      </c>
      <c r="AC265" s="6">
        <f t="shared" si="70"/>
        <v>2620.8759566700001</v>
      </c>
    </row>
    <row r="266" spans="1:29" x14ac:dyDescent="0.25">
      <c r="A266" s="1">
        <v>18.3851814</v>
      </c>
      <c r="B266" s="1">
        <v>233.66619900000001</v>
      </c>
      <c r="C266" s="1">
        <v>446.04013099999997</v>
      </c>
      <c r="D266" s="1">
        <v>229.44132999999999</v>
      </c>
      <c r="E266" s="1">
        <v>38.218616500000003</v>
      </c>
      <c r="F266" s="1">
        <v>8.3045177500000005</v>
      </c>
      <c r="G266" s="1">
        <v>12.749218000000001</v>
      </c>
      <c r="H266" s="1">
        <v>8.3812580099999998</v>
      </c>
      <c r="I266" s="1">
        <v>4.3824791899999997</v>
      </c>
      <c r="J266" s="1">
        <v>4.1294441199999996</v>
      </c>
      <c r="K266" s="1">
        <v>46.874687199999997</v>
      </c>
      <c r="L266" s="1">
        <v>174.247604</v>
      </c>
      <c r="M266" s="1">
        <v>178.300308</v>
      </c>
      <c r="N266" s="1">
        <v>182.606064</v>
      </c>
      <c r="P266" s="3">
        <f t="shared" si="57"/>
        <v>18.3851814</v>
      </c>
      <c r="Q266" s="1">
        <f t="shared" si="58"/>
        <v>233.66619900000001</v>
      </c>
      <c r="R266" s="2">
        <f t="shared" si="59"/>
        <v>679.70632999999998</v>
      </c>
      <c r="S266" s="2">
        <f t="shared" si="60"/>
        <v>909.14765999999997</v>
      </c>
      <c r="T266" s="2">
        <f t="shared" si="61"/>
        <v>947.36627650000003</v>
      </c>
      <c r="U266" s="2">
        <f t="shared" si="62"/>
        <v>955.67079424999997</v>
      </c>
      <c r="V266" s="2">
        <f t="shared" si="63"/>
        <v>968.42001225000001</v>
      </c>
      <c r="W266" s="2">
        <f t="shared" si="64"/>
        <v>976.80127026000002</v>
      </c>
      <c r="X266" s="2">
        <f t="shared" si="65"/>
        <v>981.18374945000005</v>
      </c>
      <c r="Y266" s="2">
        <f t="shared" si="66"/>
        <v>985.31319357000007</v>
      </c>
      <c r="Z266" s="2">
        <f t="shared" si="67"/>
        <v>1032.18788077</v>
      </c>
      <c r="AA266" s="2">
        <f t="shared" si="68"/>
        <v>1206.4354847699999</v>
      </c>
      <c r="AB266" s="2">
        <f t="shared" si="69"/>
        <v>1384.73579277</v>
      </c>
      <c r="AC266" s="6">
        <f t="shared" si="70"/>
        <v>1567.34185677</v>
      </c>
    </row>
    <row r="267" spans="1:29" x14ac:dyDescent="0.25">
      <c r="A267" s="1">
        <v>18.3881683</v>
      </c>
      <c r="B267" s="1">
        <v>216.53968800000001</v>
      </c>
      <c r="C267" s="1">
        <v>3240.7395000000001</v>
      </c>
      <c r="D267" s="1">
        <v>-4595.9824200000003</v>
      </c>
      <c r="E267" s="1">
        <v>21.39077</v>
      </c>
      <c r="F267" s="1">
        <v>-8.4745902999999991</v>
      </c>
      <c r="G267" s="1">
        <v>-8.3439245199999998</v>
      </c>
      <c r="H267" s="1">
        <v>12.749218000000001</v>
      </c>
      <c r="I267" s="1">
        <v>8.4040718099999996</v>
      </c>
      <c r="J267" s="1">
        <v>4.1584811200000003</v>
      </c>
      <c r="K267" s="1">
        <v>59.417541499999999</v>
      </c>
      <c r="L267" s="1">
        <v>157.14183</v>
      </c>
      <c r="M267" s="1">
        <v>169.78736900000001</v>
      </c>
      <c r="N267" s="1">
        <v>170.078766</v>
      </c>
      <c r="P267" s="3">
        <f t="shared" si="57"/>
        <v>18.3881683</v>
      </c>
      <c r="Q267" s="1">
        <f t="shared" si="58"/>
        <v>216.53968800000001</v>
      </c>
      <c r="R267" s="2">
        <f t="shared" si="59"/>
        <v>3457.279188</v>
      </c>
      <c r="S267" s="2">
        <f t="shared" si="60"/>
        <v>-1138.7032320000003</v>
      </c>
      <c r="T267" s="2">
        <f t="shared" si="61"/>
        <v>-1117.3124620000003</v>
      </c>
      <c r="U267" s="2">
        <f t="shared" si="62"/>
        <v>-1125.7870523000004</v>
      </c>
      <c r="V267" s="2">
        <f t="shared" si="63"/>
        <v>-1134.1309768200003</v>
      </c>
      <c r="W267" s="2">
        <f t="shared" si="64"/>
        <v>-1121.3817588200004</v>
      </c>
      <c r="X267" s="2">
        <f t="shared" si="65"/>
        <v>-1112.9776870100004</v>
      </c>
      <c r="Y267" s="2">
        <f t="shared" si="66"/>
        <v>-1108.8192058900004</v>
      </c>
      <c r="Z267" s="2">
        <f t="shared" si="67"/>
        <v>-1049.4016643900004</v>
      </c>
      <c r="AA267" s="2">
        <f t="shared" si="68"/>
        <v>-892.25983439000038</v>
      </c>
      <c r="AB267" s="2">
        <f t="shared" si="69"/>
        <v>-722.47246539000037</v>
      </c>
      <c r="AC267" s="6">
        <f t="shared" si="70"/>
        <v>-552.39369939000039</v>
      </c>
    </row>
    <row r="268" spans="1:29" x14ac:dyDescent="0.25">
      <c r="A268" s="1">
        <v>18.391157199999999</v>
      </c>
      <c r="B268" s="1">
        <v>199.652725</v>
      </c>
      <c r="C268" s="1">
        <v>208.016357</v>
      </c>
      <c r="D268" s="1">
        <v>114.671425</v>
      </c>
      <c r="E268" s="1">
        <v>50.824726099999999</v>
      </c>
      <c r="F268" s="1">
        <v>38.303653699999998</v>
      </c>
      <c r="G268" s="1">
        <v>8.6239223500000008</v>
      </c>
      <c r="H268" s="1">
        <v>4.1481107499999996E-3</v>
      </c>
      <c r="I268" s="1">
        <v>-8.5036270299999994E-2</v>
      </c>
      <c r="J268" s="1">
        <v>12.823885000000001</v>
      </c>
      <c r="K268" s="1">
        <v>59.585537000000002</v>
      </c>
      <c r="L268" s="1">
        <v>165.58532700000001</v>
      </c>
      <c r="M268" s="1">
        <v>186.92631499999999</v>
      </c>
      <c r="N268" s="1">
        <v>195.280609</v>
      </c>
      <c r="P268" s="3">
        <f t="shared" si="57"/>
        <v>18.391157199999999</v>
      </c>
      <c r="Q268" s="1">
        <f t="shared" si="58"/>
        <v>199.652725</v>
      </c>
      <c r="R268" s="2">
        <f t="shared" si="59"/>
        <v>407.669082</v>
      </c>
      <c r="S268" s="2">
        <f t="shared" si="60"/>
        <v>522.340507</v>
      </c>
      <c r="T268" s="2">
        <f t="shared" si="61"/>
        <v>573.16523310000002</v>
      </c>
      <c r="U268" s="2">
        <f t="shared" si="62"/>
        <v>611.46888680000006</v>
      </c>
      <c r="V268" s="2">
        <f t="shared" si="63"/>
        <v>620.09280915000011</v>
      </c>
      <c r="W268" s="2">
        <f t="shared" si="64"/>
        <v>620.09695726075006</v>
      </c>
      <c r="X268" s="2">
        <f t="shared" si="65"/>
        <v>620.01192099045011</v>
      </c>
      <c r="Y268" s="2">
        <f t="shared" si="66"/>
        <v>632.83580599045013</v>
      </c>
      <c r="Z268" s="2">
        <f t="shared" si="67"/>
        <v>692.42134299045017</v>
      </c>
      <c r="AA268" s="2">
        <f t="shared" si="68"/>
        <v>858.00666999045018</v>
      </c>
      <c r="AB268" s="2">
        <f t="shared" si="69"/>
        <v>1044.9329849904502</v>
      </c>
      <c r="AC268" s="6">
        <f t="shared" si="70"/>
        <v>1240.2135939904501</v>
      </c>
    </row>
    <row r="269" spans="1:29" x14ac:dyDescent="0.25">
      <c r="A269" s="1">
        <v>18.394144099999998</v>
      </c>
      <c r="B269" s="1">
        <v>186.78009</v>
      </c>
      <c r="C269" s="1">
        <v>203.88584900000001</v>
      </c>
      <c r="D269" s="1">
        <v>178.491119</v>
      </c>
      <c r="E269" s="1">
        <v>89.064086900000007</v>
      </c>
      <c r="F269" s="1">
        <v>51.097465499999998</v>
      </c>
      <c r="G269" s="1">
        <v>29.782398199999999</v>
      </c>
      <c r="H269" s="1">
        <v>33.789470700000003</v>
      </c>
      <c r="I269" s="1">
        <v>16.8765888</v>
      </c>
      <c r="J269" s="1">
        <v>12.809366199999999</v>
      </c>
      <c r="K269" s="1">
        <v>46.752319300000003</v>
      </c>
      <c r="L269" s="1">
        <v>199.745026</v>
      </c>
      <c r="M269" s="1">
        <v>208.097229</v>
      </c>
      <c r="N269" s="1">
        <v>220.85163900000001</v>
      </c>
      <c r="P269" s="3">
        <f t="shared" si="57"/>
        <v>18.394144099999998</v>
      </c>
      <c r="Q269" s="1">
        <f t="shared" si="58"/>
        <v>186.78009</v>
      </c>
      <c r="R269" s="2">
        <f t="shared" si="59"/>
        <v>390.66593899999998</v>
      </c>
      <c r="S269" s="2">
        <f t="shared" si="60"/>
        <v>569.15705800000001</v>
      </c>
      <c r="T269" s="2">
        <f t="shared" si="61"/>
        <v>658.22114490000001</v>
      </c>
      <c r="U269" s="2">
        <f t="shared" si="62"/>
        <v>709.31861040000001</v>
      </c>
      <c r="V269" s="2">
        <f t="shared" si="63"/>
        <v>739.1010086</v>
      </c>
      <c r="W269" s="2">
        <f t="shared" si="64"/>
        <v>772.89047930000004</v>
      </c>
      <c r="X269" s="2">
        <f t="shared" si="65"/>
        <v>789.76706810000007</v>
      </c>
      <c r="Y269" s="2">
        <f t="shared" si="66"/>
        <v>802.57643430000007</v>
      </c>
      <c r="Z269" s="2">
        <f t="shared" si="67"/>
        <v>849.32875360000003</v>
      </c>
      <c r="AA269" s="2">
        <f t="shared" si="68"/>
        <v>1049.0737796000001</v>
      </c>
      <c r="AB269" s="2">
        <f t="shared" si="69"/>
        <v>1257.1710086000001</v>
      </c>
      <c r="AC269" s="6">
        <f t="shared" si="70"/>
        <v>1478.0226476</v>
      </c>
    </row>
    <row r="270" spans="1:29" x14ac:dyDescent="0.25">
      <c r="A270" s="1">
        <v>18.397131000000002</v>
      </c>
      <c r="B270" s="1">
        <v>182.661011</v>
      </c>
      <c r="C270" s="1">
        <v>169.96572900000001</v>
      </c>
      <c r="D270" s="1">
        <v>-5942.5502900000001</v>
      </c>
      <c r="E270" s="1">
        <v>93.3470078</v>
      </c>
      <c r="F270" s="1">
        <v>46.842540700000001</v>
      </c>
      <c r="G270" s="1">
        <v>21.051662400000001</v>
      </c>
      <c r="H270" s="1">
        <v>25.5191765</v>
      </c>
      <c r="I270" s="1">
        <v>16.955404300000001</v>
      </c>
      <c r="J270" s="1">
        <v>21.3617344</v>
      </c>
      <c r="K270" s="1">
        <v>42.518135100000002</v>
      </c>
      <c r="L270" s="1">
        <v>178.32208299999999</v>
      </c>
      <c r="M270" s="1">
        <v>186.79357899999999</v>
      </c>
      <c r="N270" s="1">
        <v>212.50357099999999</v>
      </c>
      <c r="P270" s="3">
        <f t="shared" si="57"/>
        <v>18.397131000000002</v>
      </c>
      <c r="Q270" s="1">
        <f t="shared" si="58"/>
        <v>182.661011</v>
      </c>
      <c r="R270" s="2">
        <f t="shared" si="59"/>
        <v>352.62674000000004</v>
      </c>
      <c r="S270" s="2">
        <f t="shared" si="60"/>
        <v>-5589.9235500000004</v>
      </c>
      <c r="T270" s="2">
        <f t="shared" si="61"/>
        <v>-5496.5765422000004</v>
      </c>
      <c r="U270" s="2">
        <f t="shared" si="62"/>
        <v>-5449.7340015</v>
      </c>
      <c r="V270" s="2">
        <f t="shared" si="63"/>
        <v>-5428.6823390999998</v>
      </c>
      <c r="W270" s="2">
        <f t="shared" si="64"/>
        <v>-5403.1631625999999</v>
      </c>
      <c r="X270" s="2">
        <f t="shared" si="65"/>
        <v>-5386.2077583</v>
      </c>
      <c r="Y270" s="2">
        <f t="shared" si="66"/>
        <v>-5364.8460238999996</v>
      </c>
      <c r="Z270" s="2">
        <f t="shared" si="67"/>
        <v>-5322.3278887999995</v>
      </c>
      <c r="AA270" s="2">
        <f t="shared" si="68"/>
        <v>-5144.0058057999995</v>
      </c>
      <c r="AB270" s="2">
        <f t="shared" si="69"/>
        <v>-4957.2122267999994</v>
      </c>
      <c r="AC270" s="6">
        <f t="shared" si="70"/>
        <v>-4744.7086557999992</v>
      </c>
    </row>
    <row r="271" spans="1:29" x14ac:dyDescent="0.25">
      <c r="A271" s="1">
        <v>18.400117900000001</v>
      </c>
      <c r="B271" s="1">
        <v>182.758499</v>
      </c>
      <c r="C271" s="1">
        <v>136.11402899999999</v>
      </c>
      <c r="D271" s="1">
        <v>127.365662</v>
      </c>
      <c r="E271" s="1">
        <v>46.760616300000002</v>
      </c>
      <c r="F271" s="1">
        <v>33.965766899999998</v>
      </c>
      <c r="G271" s="1">
        <v>29.811435700000001</v>
      </c>
      <c r="H271" s="1">
        <v>12.730551699999999</v>
      </c>
      <c r="I271" s="1">
        <v>4.4198122</v>
      </c>
      <c r="J271" s="1">
        <v>8.3708877600000005</v>
      </c>
      <c r="K271" s="1">
        <v>59.470428499999997</v>
      </c>
      <c r="L271" s="1">
        <v>161.41232299999999</v>
      </c>
      <c r="M271" s="1">
        <v>186.92216500000001</v>
      </c>
      <c r="N271" s="1">
        <v>187.00097700000001</v>
      </c>
      <c r="P271" s="3">
        <f t="shared" si="57"/>
        <v>18.400117900000001</v>
      </c>
      <c r="Q271" s="1">
        <f t="shared" si="58"/>
        <v>182.758499</v>
      </c>
      <c r="R271" s="2">
        <f t="shared" si="59"/>
        <v>318.87252799999999</v>
      </c>
      <c r="S271" s="2">
        <f t="shared" si="60"/>
        <v>446.23818999999997</v>
      </c>
      <c r="T271" s="2">
        <f t="shared" si="61"/>
        <v>492.99880629999996</v>
      </c>
      <c r="U271" s="2">
        <f t="shared" si="62"/>
        <v>526.9645731999999</v>
      </c>
      <c r="V271" s="2">
        <f t="shared" si="63"/>
        <v>556.77600889999985</v>
      </c>
      <c r="W271" s="2">
        <f t="shared" si="64"/>
        <v>569.50656059999983</v>
      </c>
      <c r="X271" s="2">
        <f t="shared" si="65"/>
        <v>573.92637279999985</v>
      </c>
      <c r="Y271" s="2">
        <f t="shared" si="66"/>
        <v>582.29726055999981</v>
      </c>
      <c r="Z271" s="2">
        <f t="shared" si="67"/>
        <v>641.76768905999984</v>
      </c>
      <c r="AA271" s="2">
        <f t="shared" si="68"/>
        <v>803.18001205999985</v>
      </c>
      <c r="AB271" s="2">
        <f t="shared" si="69"/>
        <v>990.1021770599998</v>
      </c>
      <c r="AC271" s="6">
        <f t="shared" si="70"/>
        <v>1177.1031540599997</v>
      </c>
    </row>
    <row r="272" spans="1:29" x14ac:dyDescent="0.25">
      <c r="A272" s="1">
        <v>18.403104800000001</v>
      </c>
      <c r="B272" s="1">
        <v>178.312759</v>
      </c>
      <c r="C272" s="1">
        <v>152.766617</v>
      </c>
      <c r="D272" s="1">
        <v>-17.0217724</v>
      </c>
      <c r="E272" s="1">
        <v>34.053916899999997</v>
      </c>
      <c r="F272" s="1">
        <v>21.126327499999999</v>
      </c>
      <c r="G272" s="1">
        <v>17.071548499999999</v>
      </c>
      <c r="H272" s="1">
        <v>21.0869198</v>
      </c>
      <c r="I272" s="1">
        <v>16.9139214</v>
      </c>
      <c r="J272" s="1">
        <v>12.817662199999999</v>
      </c>
      <c r="K272" s="1">
        <v>76.635307299999994</v>
      </c>
      <c r="L272" s="1">
        <v>174.26731899999999</v>
      </c>
      <c r="M272" s="1">
        <v>182.7388</v>
      </c>
      <c r="N272" s="1">
        <v>199.73878500000001</v>
      </c>
      <c r="P272" s="3">
        <f t="shared" si="57"/>
        <v>18.403104800000001</v>
      </c>
      <c r="Q272" s="1">
        <f t="shared" si="58"/>
        <v>178.312759</v>
      </c>
      <c r="R272" s="2">
        <f t="shared" si="59"/>
        <v>331.07937600000002</v>
      </c>
      <c r="S272" s="2">
        <f t="shared" si="60"/>
        <v>314.05760360000005</v>
      </c>
      <c r="T272" s="2">
        <f t="shared" si="61"/>
        <v>348.11152050000004</v>
      </c>
      <c r="U272" s="2">
        <f t="shared" si="62"/>
        <v>369.23784800000004</v>
      </c>
      <c r="V272" s="2">
        <f t="shared" si="63"/>
        <v>386.30939650000005</v>
      </c>
      <c r="W272" s="2">
        <f t="shared" si="64"/>
        <v>407.39631630000002</v>
      </c>
      <c r="X272" s="2">
        <f t="shared" si="65"/>
        <v>424.31023770000002</v>
      </c>
      <c r="Y272" s="2">
        <f t="shared" si="66"/>
        <v>437.12789989999999</v>
      </c>
      <c r="Z272" s="2">
        <f t="shared" si="67"/>
        <v>513.76320720000001</v>
      </c>
      <c r="AA272" s="2">
        <f t="shared" si="68"/>
        <v>688.03052619999994</v>
      </c>
      <c r="AB272" s="2">
        <f t="shared" si="69"/>
        <v>870.76932619999991</v>
      </c>
      <c r="AC272" s="6">
        <f t="shared" si="70"/>
        <v>1070.5081111999998</v>
      </c>
    </row>
    <row r="273" spans="1:29" x14ac:dyDescent="0.25">
      <c r="A273" s="1">
        <v>18.406093599999998</v>
      </c>
      <c r="B273" s="1">
        <v>165.59776299999999</v>
      </c>
      <c r="C273" s="1">
        <v>140.261124</v>
      </c>
      <c r="D273" s="1">
        <v>-297.22457900000001</v>
      </c>
      <c r="E273" s="1">
        <v>25.386436499999999</v>
      </c>
      <c r="F273" s="1">
        <v>21.111810699999999</v>
      </c>
      <c r="G273" s="1">
        <v>17.098512599999999</v>
      </c>
      <c r="H273" s="1">
        <v>16.998958600000002</v>
      </c>
      <c r="I273" s="1">
        <v>0.12029521899999999</v>
      </c>
      <c r="J273" s="1">
        <v>8.4953308100000005</v>
      </c>
      <c r="K273" s="1">
        <v>93.365676899999997</v>
      </c>
      <c r="L273" s="1">
        <v>182.490936</v>
      </c>
      <c r="M273" s="1">
        <v>199.69834900000001</v>
      </c>
      <c r="N273" s="1">
        <v>203.91073600000001</v>
      </c>
      <c r="P273" s="3">
        <f t="shared" si="57"/>
        <v>18.406093599999998</v>
      </c>
      <c r="Q273" s="1">
        <f t="shared" si="58"/>
        <v>165.59776299999999</v>
      </c>
      <c r="R273" s="2">
        <f t="shared" si="59"/>
        <v>305.85888699999998</v>
      </c>
      <c r="S273" s="2">
        <f t="shared" si="60"/>
        <v>8.6343079999999759</v>
      </c>
      <c r="T273" s="2">
        <f t="shared" si="61"/>
        <v>34.020744499999978</v>
      </c>
      <c r="U273" s="2">
        <f t="shared" si="62"/>
        <v>55.132555199999977</v>
      </c>
      <c r="V273" s="2">
        <f t="shared" si="63"/>
        <v>72.231067799999977</v>
      </c>
      <c r="W273" s="2">
        <f t="shared" si="64"/>
        <v>89.230026399999986</v>
      </c>
      <c r="X273" s="2">
        <f t="shared" si="65"/>
        <v>89.350321618999985</v>
      </c>
      <c r="Y273" s="2">
        <f t="shared" si="66"/>
        <v>97.845652428999983</v>
      </c>
      <c r="Z273" s="2">
        <f t="shared" si="67"/>
        <v>191.21132932899997</v>
      </c>
      <c r="AA273" s="2">
        <f t="shared" si="68"/>
        <v>373.70226532899994</v>
      </c>
      <c r="AB273" s="2">
        <f t="shared" si="69"/>
        <v>573.40061432899995</v>
      </c>
      <c r="AC273" s="6">
        <f t="shared" si="70"/>
        <v>777.31135032899999</v>
      </c>
    </row>
    <row r="274" spans="1:29" x14ac:dyDescent="0.25">
      <c r="A274" s="1">
        <v>18.409080500000002</v>
      </c>
      <c r="B274" s="1">
        <v>169.99063100000001</v>
      </c>
      <c r="C274" s="1">
        <v>165.65168800000001</v>
      </c>
      <c r="D274" s="1">
        <v>-883.29455600000006</v>
      </c>
      <c r="E274" s="1">
        <v>55.095207199999997</v>
      </c>
      <c r="F274" s="1">
        <v>25.359474200000001</v>
      </c>
      <c r="G274" s="1">
        <v>12.7969217</v>
      </c>
      <c r="H274" s="1">
        <v>8.4704418199999996</v>
      </c>
      <c r="I274" s="1">
        <v>16.837181099999999</v>
      </c>
      <c r="J274" s="1">
        <v>12.720182400000001</v>
      </c>
      <c r="K274" s="1">
        <v>85.107826200000005</v>
      </c>
      <c r="L274" s="1">
        <v>212.52221700000001</v>
      </c>
      <c r="M274" s="1">
        <v>212.498367</v>
      </c>
      <c r="N274" s="1">
        <v>229.480728</v>
      </c>
      <c r="P274" s="3">
        <f t="shared" si="57"/>
        <v>18.409080500000002</v>
      </c>
      <c r="Q274" s="1">
        <f t="shared" si="58"/>
        <v>169.99063100000001</v>
      </c>
      <c r="R274" s="2">
        <f t="shared" si="59"/>
        <v>335.64231900000004</v>
      </c>
      <c r="S274" s="2">
        <f t="shared" si="60"/>
        <v>-547.65223700000001</v>
      </c>
      <c r="T274" s="2">
        <f t="shared" si="61"/>
        <v>-492.55702980000001</v>
      </c>
      <c r="U274" s="2">
        <f t="shared" si="62"/>
        <v>-467.19755559999999</v>
      </c>
      <c r="V274" s="2">
        <f t="shared" si="63"/>
        <v>-454.4006339</v>
      </c>
      <c r="W274" s="2">
        <f t="shared" si="64"/>
        <v>-445.93019207999998</v>
      </c>
      <c r="X274" s="2">
        <f t="shared" si="65"/>
        <v>-429.09301097999997</v>
      </c>
      <c r="Y274" s="2">
        <f t="shared" si="66"/>
        <v>-416.37282857999998</v>
      </c>
      <c r="Z274" s="2">
        <f t="shared" si="67"/>
        <v>-331.26500237999994</v>
      </c>
      <c r="AA274" s="2">
        <f t="shared" si="68"/>
        <v>-118.74278537999993</v>
      </c>
      <c r="AB274" s="2">
        <f t="shared" si="69"/>
        <v>93.755581620000072</v>
      </c>
      <c r="AC274" s="6">
        <f t="shared" si="70"/>
        <v>323.23630962000004</v>
      </c>
    </row>
    <row r="275" spans="1:29" x14ac:dyDescent="0.25">
      <c r="A275" s="1">
        <v>18.412067400000002</v>
      </c>
      <c r="B275" s="1">
        <v>178.305511</v>
      </c>
      <c r="C275" s="1">
        <v>246.27023299999999</v>
      </c>
      <c r="D275" s="1">
        <v>828.21490500000004</v>
      </c>
      <c r="E275" s="1">
        <v>101.823669</v>
      </c>
      <c r="F275" s="1">
        <v>33.851695999999997</v>
      </c>
      <c r="G275" s="1">
        <v>29.737806299999999</v>
      </c>
      <c r="H275" s="1">
        <v>25.411327400000001</v>
      </c>
      <c r="I275" s="1">
        <v>12.705663700000001</v>
      </c>
      <c r="J275" s="1">
        <v>21.1574402</v>
      </c>
      <c r="K275" s="1">
        <v>89.170898399999999</v>
      </c>
      <c r="L275" s="1">
        <v>246.24844400000001</v>
      </c>
      <c r="M275" s="1">
        <v>246.177933</v>
      </c>
      <c r="N275" s="1">
        <v>254.98644999999999</v>
      </c>
      <c r="P275" s="3">
        <f t="shared" si="57"/>
        <v>18.412067400000002</v>
      </c>
      <c r="Q275" s="1">
        <f t="shared" si="58"/>
        <v>178.305511</v>
      </c>
      <c r="R275" s="2">
        <f t="shared" si="59"/>
        <v>424.57574399999999</v>
      </c>
      <c r="S275" s="2">
        <f t="shared" si="60"/>
        <v>1252.790649</v>
      </c>
      <c r="T275" s="2">
        <f t="shared" si="61"/>
        <v>1354.6143179999999</v>
      </c>
      <c r="U275" s="2">
        <f t="shared" si="62"/>
        <v>1388.4660139999999</v>
      </c>
      <c r="V275" s="2">
        <f t="shared" si="63"/>
        <v>1418.2038203</v>
      </c>
      <c r="W275" s="2">
        <f t="shared" si="64"/>
        <v>1443.6151476999999</v>
      </c>
      <c r="X275" s="2">
        <f t="shared" si="65"/>
        <v>1456.3208113999999</v>
      </c>
      <c r="Y275" s="2">
        <f t="shared" si="66"/>
        <v>1477.4782516</v>
      </c>
      <c r="Z275" s="2">
        <f t="shared" si="67"/>
        <v>1566.64915</v>
      </c>
      <c r="AA275" s="2">
        <f t="shared" si="68"/>
        <v>1812.897594</v>
      </c>
      <c r="AB275" s="2">
        <f t="shared" si="69"/>
        <v>2059.075527</v>
      </c>
      <c r="AC275" s="6">
        <f t="shared" si="70"/>
        <v>2314.0619769999998</v>
      </c>
    </row>
    <row r="276" spans="1:29" x14ac:dyDescent="0.25">
      <c r="A276" s="1">
        <v>18.415054300000001</v>
      </c>
      <c r="B276" s="1">
        <v>144.39160200000001</v>
      </c>
      <c r="C276" s="1">
        <v>186.87344400000001</v>
      </c>
      <c r="D276" s="1">
        <v>6040.2080100000003</v>
      </c>
      <c r="E276" s="1">
        <v>80.632011399999996</v>
      </c>
      <c r="F276" s="1">
        <v>29.5770664</v>
      </c>
      <c r="G276" s="1">
        <v>29.741954799999998</v>
      </c>
      <c r="H276" s="1">
        <v>21.149143200000001</v>
      </c>
      <c r="I276" s="1">
        <v>25.531621900000001</v>
      </c>
      <c r="J276" s="1">
        <v>12.774107000000001</v>
      </c>
      <c r="K276" s="1">
        <v>110.325233</v>
      </c>
      <c r="L276" s="1">
        <v>212.371872</v>
      </c>
      <c r="M276" s="1">
        <v>242.21958900000001</v>
      </c>
      <c r="N276" s="1">
        <v>233.64856</v>
      </c>
      <c r="P276" s="3">
        <f t="shared" si="57"/>
        <v>18.415054300000001</v>
      </c>
      <c r="Q276" s="1">
        <f t="shared" si="58"/>
        <v>144.39160200000001</v>
      </c>
      <c r="R276" s="2">
        <f t="shared" si="59"/>
        <v>331.26504599999998</v>
      </c>
      <c r="S276" s="2">
        <f t="shared" si="60"/>
        <v>6371.4730560000007</v>
      </c>
      <c r="T276" s="2">
        <f t="shared" si="61"/>
        <v>6452.1050674000007</v>
      </c>
      <c r="U276" s="2">
        <f t="shared" si="62"/>
        <v>6481.6821338000009</v>
      </c>
      <c r="V276" s="2">
        <f t="shared" si="63"/>
        <v>6511.4240886000007</v>
      </c>
      <c r="W276" s="2">
        <f t="shared" si="64"/>
        <v>6532.5732318000009</v>
      </c>
      <c r="X276" s="2">
        <f t="shared" si="65"/>
        <v>6558.1048537000006</v>
      </c>
      <c r="Y276" s="2">
        <f t="shared" si="66"/>
        <v>6570.8789607000008</v>
      </c>
      <c r="Z276" s="2">
        <f t="shared" si="67"/>
        <v>6681.2041937000004</v>
      </c>
      <c r="AA276" s="2">
        <f t="shared" si="68"/>
        <v>6893.5760657000001</v>
      </c>
      <c r="AB276" s="2">
        <f t="shared" si="69"/>
        <v>7135.7956547000003</v>
      </c>
      <c r="AC276" s="6">
        <f t="shared" si="70"/>
        <v>7369.4442147</v>
      </c>
    </row>
    <row r="277" spans="1:29" x14ac:dyDescent="0.25">
      <c r="A277" s="1">
        <v>18.418043099999998</v>
      </c>
      <c r="B277" s="1">
        <v>144.363586</v>
      </c>
      <c r="C277" s="1">
        <v>140.37207000000001</v>
      </c>
      <c r="D277" s="1">
        <v>343.96551499999998</v>
      </c>
      <c r="E277" s="1">
        <v>38.404247300000002</v>
      </c>
      <c r="F277" s="1">
        <v>17.108882900000001</v>
      </c>
      <c r="G277" s="1">
        <v>16.998958600000002</v>
      </c>
      <c r="H277" s="1">
        <v>8.3522205399999994</v>
      </c>
      <c r="I277" s="1">
        <v>16.940883599999999</v>
      </c>
      <c r="J277" s="1">
        <v>12.8259583</v>
      </c>
      <c r="K277" s="1">
        <v>97.598823499999995</v>
      </c>
      <c r="L277" s="1">
        <v>186.879639</v>
      </c>
      <c r="M277" s="1">
        <v>195.650848</v>
      </c>
      <c r="N277" s="1">
        <v>208.252792</v>
      </c>
      <c r="P277" s="3">
        <f t="shared" si="57"/>
        <v>18.418043099999998</v>
      </c>
      <c r="Q277" s="1">
        <f t="shared" si="58"/>
        <v>144.363586</v>
      </c>
      <c r="R277" s="2">
        <f t="shared" si="59"/>
        <v>284.73565600000001</v>
      </c>
      <c r="S277" s="2">
        <f t="shared" si="60"/>
        <v>628.70117099999993</v>
      </c>
      <c r="T277" s="2">
        <f t="shared" si="61"/>
        <v>667.10541829999988</v>
      </c>
      <c r="U277" s="2">
        <f t="shared" si="62"/>
        <v>684.21430119999991</v>
      </c>
      <c r="V277" s="2">
        <f t="shared" si="63"/>
        <v>701.21325979999995</v>
      </c>
      <c r="W277" s="2">
        <f t="shared" si="64"/>
        <v>709.56548033999991</v>
      </c>
      <c r="X277" s="2">
        <f t="shared" si="65"/>
        <v>726.50636393999991</v>
      </c>
      <c r="Y277" s="2">
        <f t="shared" si="66"/>
        <v>739.33232223999994</v>
      </c>
      <c r="Z277" s="2">
        <f t="shared" si="67"/>
        <v>836.93114573999992</v>
      </c>
      <c r="AA277" s="2">
        <f t="shared" si="68"/>
        <v>1023.8107847399999</v>
      </c>
      <c r="AB277" s="2">
        <f t="shared" si="69"/>
        <v>1219.4616327399999</v>
      </c>
      <c r="AC277" s="6">
        <f t="shared" si="70"/>
        <v>1427.7144247399999</v>
      </c>
    </row>
    <row r="278" spans="1:29" x14ac:dyDescent="0.25">
      <c r="A278" s="1">
        <v>18.421029999999998</v>
      </c>
      <c r="B278" s="1">
        <v>105.922005</v>
      </c>
      <c r="C278" s="1">
        <v>119.009293</v>
      </c>
      <c r="D278" s="1">
        <v>12.626849200000001</v>
      </c>
      <c r="E278" s="1">
        <v>33.839252500000001</v>
      </c>
      <c r="F278" s="1">
        <v>16.978216199999999</v>
      </c>
      <c r="G278" s="1">
        <v>4.3741827000000004</v>
      </c>
      <c r="H278" s="1">
        <v>17.0196991</v>
      </c>
      <c r="I278" s="1">
        <v>12.7678852</v>
      </c>
      <c r="J278" s="1">
        <v>4.31196117</v>
      </c>
      <c r="K278" s="1">
        <v>110.324203</v>
      </c>
      <c r="L278" s="1">
        <v>191.10760500000001</v>
      </c>
      <c r="M278" s="1">
        <v>199.53033400000001</v>
      </c>
      <c r="N278" s="1">
        <v>195.245361</v>
      </c>
      <c r="P278" s="3">
        <f t="shared" si="57"/>
        <v>18.421029999999998</v>
      </c>
      <c r="Q278" s="1">
        <f t="shared" si="58"/>
        <v>105.922005</v>
      </c>
      <c r="R278" s="2">
        <f t="shared" si="59"/>
        <v>224.931298</v>
      </c>
      <c r="S278" s="2">
        <f t="shared" si="60"/>
        <v>237.55814720000001</v>
      </c>
      <c r="T278" s="2">
        <f t="shared" si="61"/>
        <v>271.39739969999999</v>
      </c>
      <c r="U278" s="2">
        <f t="shared" si="62"/>
        <v>288.37561590000001</v>
      </c>
      <c r="V278" s="2">
        <f t="shared" si="63"/>
        <v>292.74979860000002</v>
      </c>
      <c r="W278" s="2">
        <f t="shared" si="64"/>
        <v>309.76949770000004</v>
      </c>
      <c r="X278" s="2">
        <f t="shared" si="65"/>
        <v>322.53738290000007</v>
      </c>
      <c r="Y278" s="2">
        <f t="shared" si="66"/>
        <v>326.84934407000009</v>
      </c>
      <c r="Z278" s="2">
        <f t="shared" si="67"/>
        <v>437.1735470700001</v>
      </c>
      <c r="AA278" s="2">
        <f t="shared" si="68"/>
        <v>628.28115207000008</v>
      </c>
      <c r="AB278" s="2">
        <f t="shared" si="69"/>
        <v>827.81148607000011</v>
      </c>
      <c r="AC278" s="6">
        <f t="shared" si="70"/>
        <v>1023.0568470700001</v>
      </c>
    </row>
    <row r="279" spans="1:29" x14ac:dyDescent="0.25">
      <c r="A279" s="1">
        <v>18.424016999999999</v>
      </c>
      <c r="B279" s="1">
        <v>127.32418800000001</v>
      </c>
      <c r="C279" s="1">
        <v>97.563568099999998</v>
      </c>
      <c r="D279" s="1">
        <v>-326.877319</v>
      </c>
      <c r="E279" s="1">
        <v>54.980094899999997</v>
      </c>
      <c r="F279" s="1">
        <v>16.920143100000001</v>
      </c>
      <c r="G279" s="1">
        <v>16.801923800000001</v>
      </c>
      <c r="H279" s="1">
        <v>12.886105499999999</v>
      </c>
      <c r="I279" s="1">
        <v>12.842551200000001</v>
      </c>
      <c r="J279" s="1">
        <v>12.7429962</v>
      </c>
      <c r="K279" s="1">
        <v>119.010338</v>
      </c>
      <c r="L279" s="1">
        <v>225.26834099999999</v>
      </c>
      <c r="M279" s="1">
        <v>220.929428</v>
      </c>
      <c r="N279" s="1">
        <v>237.99061599999999</v>
      </c>
      <c r="P279" s="3">
        <f t="shared" si="57"/>
        <v>18.424016999999999</v>
      </c>
      <c r="Q279" s="1">
        <f t="shared" si="58"/>
        <v>127.32418800000001</v>
      </c>
      <c r="R279" s="2">
        <f t="shared" si="59"/>
        <v>224.88775609999999</v>
      </c>
      <c r="S279" s="2">
        <f t="shared" si="60"/>
        <v>-101.98956290000001</v>
      </c>
      <c r="T279" s="2">
        <f t="shared" si="61"/>
        <v>-47.009468000000012</v>
      </c>
      <c r="U279" s="2">
        <f t="shared" si="62"/>
        <v>-30.089324900000012</v>
      </c>
      <c r="V279" s="2">
        <f t="shared" si="63"/>
        <v>-13.287401100000011</v>
      </c>
      <c r="W279" s="2">
        <f t="shared" si="64"/>
        <v>-0.40129560000001163</v>
      </c>
      <c r="X279" s="2">
        <f t="shared" si="65"/>
        <v>12.441255599999989</v>
      </c>
      <c r="Y279" s="2">
        <f t="shared" si="66"/>
        <v>25.184251799999991</v>
      </c>
      <c r="Z279" s="2">
        <f t="shared" si="67"/>
        <v>144.19458979999999</v>
      </c>
      <c r="AA279" s="2">
        <f t="shared" si="68"/>
        <v>369.46293079999998</v>
      </c>
      <c r="AB279" s="2">
        <f t="shared" si="69"/>
        <v>590.39235880000001</v>
      </c>
      <c r="AC279" s="6">
        <f t="shared" si="70"/>
        <v>828.38297480000006</v>
      </c>
    </row>
    <row r="280" spans="1:29" x14ac:dyDescent="0.25">
      <c r="A280" s="1">
        <v>18.427003899999999</v>
      </c>
      <c r="B280" s="1">
        <v>140.23933400000001</v>
      </c>
      <c r="C280" s="1">
        <v>131.67037999999999</v>
      </c>
      <c r="D280" s="1">
        <v>-2162.0224600000001</v>
      </c>
      <c r="E280" s="1">
        <v>102.019676</v>
      </c>
      <c r="F280" s="1">
        <v>29.724325199999999</v>
      </c>
      <c r="G280" s="1">
        <v>21.180254000000001</v>
      </c>
      <c r="H280" s="1">
        <v>16.963699299999998</v>
      </c>
      <c r="I280" s="1">
        <v>21.1989193</v>
      </c>
      <c r="J280" s="1">
        <v>4.3430719399999997</v>
      </c>
      <c r="K280" s="1">
        <v>148.49198899999999</v>
      </c>
      <c r="L280" s="1">
        <v>267.65997299999998</v>
      </c>
      <c r="M280" s="1">
        <v>271.77487200000002</v>
      </c>
      <c r="N280" s="1">
        <v>293.16668700000002</v>
      </c>
      <c r="P280" s="3">
        <f t="shared" si="57"/>
        <v>18.427003899999999</v>
      </c>
      <c r="Q280" s="1">
        <f t="shared" si="58"/>
        <v>140.23933400000001</v>
      </c>
      <c r="R280" s="2">
        <f t="shared" si="59"/>
        <v>271.90971400000001</v>
      </c>
      <c r="S280" s="2">
        <f t="shared" si="60"/>
        <v>-1890.1127460000002</v>
      </c>
      <c r="T280" s="2">
        <f t="shared" si="61"/>
        <v>-1788.0930700000004</v>
      </c>
      <c r="U280" s="2">
        <f t="shared" si="62"/>
        <v>-1758.3687448000003</v>
      </c>
      <c r="V280" s="2">
        <f t="shared" si="63"/>
        <v>-1737.1884908000002</v>
      </c>
      <c r="W280" s="2">
        <f t="shared" si="64"/>
        <v>-1720.2247915000003</v>
      </c>
      <c r="X280" s="2">
        <f t="shared" si="65"/>
        <v>-1699.0258722000003</v>
      </c>
      <c r="Y280" s="2">
        <f t="shared" si="66"/>
        <v>-1694.6828002600002</v>
      </c>
      <c r="Z280" s="2">
        <f t="shared" si="67"/>
        <v>-1546.1908112600004</v>
      </c>
      <c r="AA280" s="2">
        <f t="shared" si="68"/>
        <v>-1278.5308382600003</v>
      </c>
      <c r="AB280" s="2">
        <f t="shared" si="69"/>
        <v>-1006.7559662600004</v>
      </c>
      <c r="AC280" s="6">
        <f t="shared" si="70"/>
        <v>-713.58927926000035</v>
      </c>
    </row>
    <row r="281" spans="1:29" x14ac:dyDescent="0.25">
      <c r="A281" s="1">
        <v>18.429990799999999</v>
      </c>
      <c r="B281" s="1">
        <v>127.601074</v>
      </c>
      <c r="C281" s="1">
        <v>144.36462399999999</v>
      </c>
      <c r="D281" s="1">
        <v>2756.7233900000001</v>
      </c>
      <c r="E281" s="1">
        <v>127.544037</v>
      </c>
      <c r="F281" s="1">
        <v>29.758546800000001</v>
      </c>
      <c r="G281" s="1">
        <v>21.076549499999999</v>
      </c>
      <c r="H281" s="1">
        <v>25.3532543</v>
      </c>
      <c r="I281" s="1">
        <v>4.2082586299999996</v>
      </c>
      <c r="J281" s="1">
        <v>12.910994499999999</v>
      </c>
      <c r="K281" s="1">
        <v>144.32107500000001</v>
      </c>
      <c r="L281" s="1">
        <v>246.28784200000001</v>
      </c>
      <c r="M281" s="1">
        <v>276.09722900000003</v>
      </c>
      <c r="N281" s="1">
        <v>271.89102200000002</v>
      </c>
      <c r="P281" s="3">
        <f t="shared" si="57"/>
        <v>18.429990799999999</v>
      </c>
      <c r="Q281" s="1">
        <f t="shared" si="58"/>
        <v>127.601074</v>
      </c>
      <c r="R281" s="2">
        <f t="shared" si="59"/>
        <v>271.96569799999997</v>
      </c>
      <c r="S281" s="2">
        <f t="shared" si="60"/>
        <v>3028.6890880000001</v>
      </c>
      <c r="T281" s="2">
        <f t="shared" si="61"/>
        <v>3156.2331250000002</v>
      </c>
      <c r="U281" s="2">
        <f t="shared" si="62"/>
        <v>3185.9916718000004</v>
      </c>
      <c r="V281" s="2">
        <f t="shared" si="63"/>
        <v>3207.0682213000005</v>
      </c>
      <c r="W281" s="2">
        <f t="shared" si="64"/>
        <v>3232.4214756000006</v>
      </c>
      <c r="X281" s="2">
        <f t="shared" si="65"/>
        <v>3236.6297342300004</v>
      </c>
      <c r="Y281" s="2">
        <f t="shared" si="66"/>
        <v>3249.5407287300004</v>
      </c>
      <c r="Z281" s="2">
        <f t="shared" si="67"/>
        <v>3393.8618037300002</v>
      </c>
      <c r="AA281" s="2">
        <f t="shared" si="68"/>
        <v>3640.1496457300004</v>
      </c>
      <c r="AB281" s="2">
        <f t="shared" si="69"/>
        <v>3916.2468747300004</v>
      </c>
      <c r="AC281" s="6">
        <f t="shared" si="70"/>
        <v>4188.1378967300006</v>
      </c>
    </row>
    <row r="282" spans="1:29" x14ac:dyDescent="0.25">
      <c r="A282" s="1">
        <v>18.432979599999999</v>
      </c>
      <c r="B282" s="1">
        <v>480.03283699999997</v>
      </c>
      <c r="C282" s="1">
        <v>1792.51685</v>
      </c>
      <c r="D282" s="1">
        <v>144.28062399999999</v>
      </c>
      <c r="E282" s="1">
        <v>80.570831299999995</v>
      </c>
      <c r="F282" s="1">
        <v>25.395771</v>
      </c>
      <c r="G282" s="1">
        <v>8.7006616599999997</v>
      </c>
      <c r="H282" s="1">
        <v>8.5845155700000007</v>
      </c>
      <c r="I282" s="1">
        <v>4.20411015</v>
      </c>
      <c r="J282" s="1">
        <v>21.241437900000001</v>
      </c>
      <c r="K282" s="1">
        <v>105.958298</v>
      </c>
      <c r="L282" s="1">
        <v>182.80931100000001</v>
      </c>
      <c r="M282" s="1">
        <v>190.898132</v>
      </c>
      <c r="N282" s="1">
        <v>203.808075</v>
      </c>
      <c r="P282" s="3">
        <f t="shared" si="57"/>
        <v>18.432979599999999</v>
      </c>
      <c r="Q282" s="1">
        <f t="shared" si="58"/>
        <v>480.03283699999997</v>
      </c>
      <c r="R282" s="2">
        <f t="shared" si="59"/>
        <v>2272.5496869999997</v>
      </c>
      <c r="S282" s="2">
        <f t="shared" si="60"/>
        <v>2416.8303109999997</v>
      </c>
      <c r="T282" s="2">
        <f t="shared" si="61"/>
        <v>2497.4011422999997</v>
      </c>
      <c r="U282" s="2">
        <f t="shared" si="62"/>
        <v>2522.7969132999997</v>
      </c>
      <c r="V282" s="2">
        <f t="shared" si="63"/>
        <v>2531.4975749599998</v>
      </c>
      <c r="W282" s="2">
        <f t="shared" si="64"/>
        <v>2540.0820905299997</v>
      </c>
      <c r="X282" s="2">
        <f t="shared" si="65"/>
        <v>2544.2862006799996</v>
      </c>
      <c r="Y282" s="2">
        <f t="shared" si="66"/>
        <v>2565.5276385799998</v>
      </c>
      <c r="Z282" s="2">
        <f t="shared" si="67"/>
        <v>2671.4859365799998</v>
      </c>
      <c r="AA282" s="2">
        <f t="shared" si="68"/>
        <v>2854.2952475799998</v>
      </c>
      <c r="AB282" s="2">
        <f t="shared" si="69"/>
        <v>3045.1933795799996</v>
      </c>
      <c r="AC282" s="6">
        <f t="shared" si="70"/>
        <v>3249.0014545799995</v>
      </c>
    </row>
    <row r="283" spans="1:29" x14ac:dyDescent="0.25">
      <c r="A283" s="1">
        <v>18.435966499999999</v>
      </c>
      <c r="B283" s="1">
        <v>-1274.25818</v>
      </c>
      <c r="C283" s="1">
        <v>-411.92190599999998</v>
      </c>
      <c r="D283" s="1">
        <v>127.47766900000001</v>
      </c>
      <c r="E283" s="1">
        <v>55.106617</v>
      </c>
      <c r="F283" s="1">
        <v>12.917217300000001</v>
      </c>
      <c r="G283" s="1">
        <v>4.1398143799999998</v>
      </c>
      <c r="H283" s="1">
        <v>4.3451461800000004</v>
      </c>
      <c r="I283" s="1">
        <v>8.4102945299999998</v>
      </c>
      <c r="J283" s="1">
        <v>12.8363285</v>
      </c>
      <c r="K283" s="1">
        <v>131.61230499999999</v>
      </c>
      <c r="L283" s="1">
        <v>161.49009699999999</v>
      </c>
      <c r="M283" s="1">
        <v>174.07856799999999</v>
      </c>
      <c r="N283" s="1">
        <v>178.27542099999999</v>
      </c>
      <c r="P283" s="3">
        <f t="shared" si="57"/>
        <v>18.435966499999999</v>
      </c>
      <c r="Q283" s="1">
        <f t="shared" si="58"/>
        <v>-1274.25818</v>
      </c>
      <c r="R283" s="2">
        <f t="shared" si="59"/>
        <v>-1686.1800860000001</v>
      </c>
      <c r="S283" s="2">
        <f t="shared" si="60"/>
        <v>-1558.702417</v>
      </c>
      <c r="T283" s="2">
        <f t="shared" si="61"/>
        <v>-1503.5958000000001</v>
      </c>
      <c r="U283" s="2">
        <f t="shared" si="62"/>
        <v>-1490.6785827000001</v>
      </c>
      <c r="V283" s="2">
        <f t="shared" si="63"/>
        <v>-1486.5387683200001</v>
      </c>
      <c r="W283" s="2">
        <f t="shared" si="64"/>
        <v>-1482.1936221400001</v>
      </c>
      <c r="X283" s="2">
        <f t="shared" si="65"/>
        <v>-1473.78332761</v>
      </c>
      <c r="Y283" s="2">
        <f t="shared" si="66"/>
        <v>-1460.94699911</v>
      </c>
      <c r="Z283" s="2">
        <f t="shared" si="67"/>
        <v>-1329.3346941099999</v>
      </c>
      <c r="AA283" s="2">
        <f t="shared" si="68"/>
        <v>-1167.84459711</v>
      </c>
      <c r="AB283" s="2">
        <f t="shared" si="69"/>
        <v>-993.76602910999998</v>
      </c>
      <c r="AC283" s="6">
        <f t="shared" si="70"/>
        <v>-815.49060811000004</v>
      </c>
    </row>
    <row r="284" spans="1:29" x14ac:dyDescent="0.25">
      <c r="A284" s="1">
        <v>18.438953399999999</v>
      </c>
      <c r="B284" s="1">
        <v>97.867424</v>
      </c>
      <c r="C284" s="1">
        <v>-148.90889000000001</v>
      </c>
      <c r="D284" s="1">
        <v>964.31030299999998</v>
      </c>
      <c r="E284" s="1">
        <v>42.538875599999997</v>
      </c>
      <c r="F284" s="1">
        <v>16.889034299999999</v>
      </c>
      <c r="G284" s="1">
        <v>4.38040495</v>
      </c>
      <c r="H284" s="1">
        <v>4.1729993800000003</v>
      </c>
      <c r="I284" s="1">
        <v>8.42066479</v>
      </c>
      <c r="J284" s="1">
        <v>-1.6592442999999998E-2</v>
      </c>
      <c r="K284" s="1">
        <v>161.47247300000001</v>
      </c>
      <c r="L284" s="1">
        <v>208.20922899999999</v>
      </c>
      <c r="M284" s="1">
        <v>212.30964700000001</v>
      </c>
      <c r="N284" s="1">
        <v>220.992661</v>
      </c>
      <c r="P284" s="3">
        <f t="shared" si="57"/>
        <v>18.438953399999999</v>
      </c>
      <c r="Q284" s="1">
        <f t="shared" si="58"/>
        <v>97.867424</v>
      </c>
      <c r="R284" s="2">
        <f t="shared" si="59"/>
        <v>-51.041466000000014</v>
      </c>
      <c r="S284" s="2">
        <f t="shared" si="60"/>
        <v>913.26883699999996</v>
      </c>
      <c r="T284" s="2">
        <f t="shared" si="61"/>
        <v>955.80771259999995</v>
      </c>
      <c r="U284" s="2">
        <f t="shared" si="62"/>
        <v>972.69674689999999</v>
      </c>
      <c r="V284" s="2">
        <f t="shared" si="63"/>
        <v>977.07715184999995</v>
      </c>
      <c r="W284" s="2">
        <f t="shared" si="64"/>
        <v>981.25015122999991</v>
      </c>
      <c r="X284" s="2">
        <f t="shared" si="65"/>
        <v>989.67081601999996</v>
      </c>
      <c r="Y284" s="2">
        <f t="shared" si="66"/>
        <v>989.65422357699993</v>
      </c>
      <c r="Z284" s="2">
        <f t="shared" si="67"/>
        <v>1151.1266965769998</v>
      </c>
      <c r="AA284" s="2">
        <f t="shared" si="68"/>
        <v>1359.3359255769999</v>
      </c>
      <c r="AB284" s="2">
        <f t="shared" si="69"/>
        <v>1571.6455725769999</v>
      </c>
      <c r="AC284" s="6">
        <f t="shared" si="70"/>
        <v>1792.6382335769999</v>
      </c>
    </row>
    <row r="285" spans="1:29" x14ac:dyDescent="0.25">
      <c r="A285" s="1">
        <v>18.441940299999999</v>
      </c>
      <c r="B285" s="1">
        <v>118.879662</v>
      </c>
      <c r="C285" s="1">
        <v>-284.71386699999999</v>
      </c>
      <c r="D285" s="1">
        <v>-2748.1171899999999</v>
      </c>
      <c r="E285" s="1">
        <v>89.275642399999995</v>
      </c>
      <c r="F285" s="1">
        <v>21.398029300000001</v>
      </c>
      <c r="G285" s="1">
        <v>12.774107000000001</v>
      </c>
      <c r="H285" s="1">
        <v>8.4310350399999994</v>
      </c>
      <c r="I285" s="1">
        <v>8.5969591100000002</v>
      </c>
      <c r="J285" s="1">
        <v>4.4364047099999997</v>
      </c>
      <c r="K285" s="1">
        <v>225.18124399999999</v>
      </c>
      <c r="L285" s="1">
        <v>297.225616</v>
      </c>
      <c r="M285" s="1">
        <v>310.18951399999997</v>
      </c>
      <c r="N285" s="1">
        <v>314.28884900000003</v>
      </c>
      <c r="P285" s="3">
        <f t="shared" si="57"/>
        <v>18.441940299999999</v>
      </c>
      <c r="Q285" s="1">
        <f t="shared" si="58"/>
        <v>118.879662</v>
      </c>
      <c r="R285" s="2">
        <f t="shared" si="59"/>
        <v>-165.834205</v>
      </c>
      <c r="S285" s="2">
        <f t="shared" si="60"/>
        <v>-2913.951395</v>
      </c>
      <c r="T285" s="2">
        <f t="shared" si="61"/>
        <v>-2824.6757526000001</v>
      </c>
      <c r="U285" s="2">
        <f t="shared" si="62"/>
        <v>-2803.2777233000002</v>
      </c>
      <c r="V285" s="2">
        <f t="shared" si="63"/>
        <v>-2790.5036163</v>
      </c>
      <c r="W285" s="2">
        <f t="shared" si="64"/>
        <v>-2782.0725812599999</v>
      </c>
      <c r="X285" s="2">
        <f t="shared" si="65"/>
        <v>-2773.4756221499997</v>
      </c>
      <c r="Y285" s="2">
        <f t="shared" si="66"/>
        <v>-2769.0392174399999</v>
      </c>
      <c r="Z285" s="2">
        <f t="shared" si="67"/>
        <v>-2543.85797344</v>
      </c>
      <c r="AA285" s="2">
        <f t="shared" si="68"/>
        <v>-2246.6323574399999</v>
      </c>
      <c r="AB285" s="2">
        <f t="shared" si="69"/>
        <v>-1936.4428434399999</v>
      </c>
      <c r="AC285" s="6">
        <f t="shared" si="70"/>
        <v>-1622.1539944399999</v>
      </c>
    </row>
    <row r="286" spans="1:29" x14ac:dyDescent="0.25">
      <c r="A286" s="1">
        <v>18.444927199999999</v>
      </c>
      <c r="B286" s="1">
        <v>144.29203799999999</v>
      </c>
      <c r="C286" s="1">
        <v>6337.6132799999996</v>
      </c>
      <c r="D286" s="1">
        <v>-3687.1831099999999</v>
      </c>
      <c r="E286" s="1">
        <v>97.703559900000002</v>
      </c>
      <c r="F286" s="1">
        <v>29.709806400000002</v>
      </c>
      <c r="G286" s="1">
        <v>29.627882</v>
      </c>
      <c r="H286" s="1">
        <v>21.213438</v>
      </c>
      <c r="I286" s="1">
        <v>12.6517382</v>
      </c>
      <c r="J286" s="1">
        <v>3.7332996700000003E-2</v>
      </c>
      <c r="K286" s="1">
        <v>259.03396600000002</v>
      </c>
      <c r="L286" s="1">
        <v>335.47534200000001</v>
      </c>
      <c r="M286" s="1">
        <v>356.90344199999998</v>
      </c>
      <c r="N286" s="1">
        <v>343.93954500000001</v>
      </c>
      <c r="P286" s="3">
        <f t="shared" si="57"/>
        <v>18.444927199999999</v>
      </c>
      <c r="Q286" s="1">
        <f t="shared" si="58"/>
        <v>144.29203799999999</v>
      </c>
      <c r="R286" s="2">
        <f t="shared" si="59"/>
        <v>6481.9053179999992</v>
      </c>
      <c r="S286" s="2">
        <f t="shared" si="60"/>
        <v>2794.7222079999992</v>
      </c>
      <c r="T286" s="2">
        <f t="shared" si="61"/>
        <v>2892.4257678999993</v>
      </c>
      <c r="U286" s="2">
        <f t="shared" si="62"/>
        <v>2922.1355742999995</v>
      </c>
      <c r="V286" s="2">
        <f t="shared" si="63"/>
        <v>2951.7634562999992</v>
      </c>
      <c r="W286" s="2">
        <f t="shared" si="64"/>
        <v>2972.9768942999995</v>
      </c>
      <c r="X286" s="2">
        <f t="shared" si="65"/>
        <v>2985.6286324999996</v>
      </c>
      <c r="Y286" s="2">
        <f t="shared" si="66"/>
        <v>2985.6659654966998</v>
      </c>
      <c r="Z286" s="2">
        <f t="shared" si="67"/>
        <v>3244.6999314966997</v>
      </c>
      <c r="AA286" s="2">
        <f t="shared" si="68"/>
        <v>3580.1752734966999</v>
      </c>
      <c r="AB286" s="2">
        <f t="shared" si="69"/>
        <v>3937.0787154966997</v>
      </c>
      <c r="AC286" s="6">
        <f t="shared" si="70"/>
        <v>4281.0182604966994</v>
      </c>
    </row>
    <row r="287" spans="1:29" x14ac:dyDescent="0.25">
      <c r="A287" s="1">
        <v>18.447915999999999</v>
      </c>
      <c r="B287" s="1">
        <v>2502.1560100000002</v>
      </c>
      <c r="C287" s="1">
        <v>131.677628</v>
      </c>
      <c r="D287" s="1">
        <v>-2162.12988</v>
      </c>
      <c r="E287" s="1">
        <v>67.816421500000004</v>
      </c>
      <c r="F287" s="1">
        <v>29.753360700000002</v>
      </c>
      <c r="G287" s="1">
        <v>12.8778095</v>
      </c>
      <c r="H287" s="1">
        <v>21.070327800000001</v>
      </c>
      <c r="I287" s="1">
        <v>16.932588599999999</v>
      </c>
      <c r="J287" s="1">
        <v>8.5430345499999998</v>
      </c>
      <c r="K287" s="1">
        <v>208.10656700000001</v>
      </c>
      <c r="L287" s="1">
        <v>309.953033</v>
      </c>
      <c r="M287" s="1">
        <v>301.64334100000002</v>
      </c>
      <c r="N287" s="1">
        <v>310.19262700000002</v>
      </c>
      <c r="P287" s="3">
        <f t="shared" si="57"/>
        <v>18.447915999999999</v>
      </c>
      <c r="Q287" s="1">
        <f t="shared" si="58"/>
        <v>2502.1560100000002</v>
      </c>
      <c r="R287" s="2">
        <f t="shared" si="59"/>
        <v>2633.8336380000001</v>
      </c>
      <c r="S287" s="2">
        <f t="shared" si="60"/>
        <v>471.70375800000011</v>
      </c>
      <c r="T287" s="2">
        <f t="shared" si="61"/>
        <v>539.52017950000015</v>
      </c>
      <c r="U287" s="2">
        <f t="shared" si="62"/>
        <v>569.27354020000018</v>
      </c>
      <c r="V287" s="2">
        <f t="shared" si="63"/>
        <v>582.1513497000002</v>
      </c>
      <c r="W287" s="2">
        <f t="shared" si="64"/>
        <v>603.22167750000017</v>
      </c>
      <c r="X287" s="2">
        <f t="shared" si="65"/>
        <v>620.1542661000002</v>
      </c>
      <c r="Y287" s="2">
        <f t="shared" si="66"/>
        <v>628.69730065000022</v>
      </c>
      <c r="Z287" s="2">
        <f t="shared" si="67"/>
        <v>836.80386765000026</v>
      </c>
      <c r="AA287" s="2">
        <f t="shared" si="68"/>
        <v>1146.7569006500003</v>
      </c>
      <c r="AB287" s="2">
        <f t="shared" si="69"/>
        <v>1448.4002416500002</v>
      </c>
      <c r="AC287" s="6">
        <f t="shared" si="70"/>
        <v>1758.5928686500001</v>
      </c>
    </row>
    <row r="288" spans="1:29" x14ac:dyDescent="0.25">
      <c r="A288" s="1">
        <v>18.450902899999999</v>
      </c>
      <c r="B288" s="1">
        <v>-3580.6762699999999</v>
      </c>
      <c r="C288" s="1">
        <v>-1062.01172</v>
      </c>
      <c r="D288" s="1">
        <v>-2875.6965300000002</v>
      </c>
      <c r="E288" s="1">
        <v>59.613532999999997</v>
      </c>
      <c r="F288" s="1">
        <v>16.801923800000001</v>
      </c>
      <c r="G288" s="1">
        <v>25.388511699999999</v>
      </c>
      <c r="H288" s="1">
        <v>12.848773</v>
      </c>
      <c r="I288" s="1">
        <v>12.707737</v>
      </c>
      <c r="J288" s="1">
        <v>-0.19081309399999999</v>
      </c>
      <c r="K288" s="1">
        <v>178.47868299999999</v>
      </c>
      <c r="L288" s="1">
        <v>259.28183000000001</v>
      </c>
      <c r="M288" s="1">
        <v>263.39984099999998</v>
      </c>
      <c r="N288" s="1">
        <v>276.15841699999999</v>
      </c>
      <c r="P288" s="3">
        <f t="shared" si="57"/>
        <v>18.450902899999999</v>
      </c>
      <c r="Q288" s="1">
        <f t="shared" si="58"/>
        <v>-3580.6762699999999</v>
      </c>
      <c r="R288" s="2">
        <f t="shared" si="59"/>
        <v>-4642.6879900000004</v>
      </c>
      <c r="S288" s="2">
        <f t="shared" si="60"/>
        <v>-7518.3845200000005</v>
      </c>
      <c r="T288" s="2">
        <f t="shared" si="61"/>
        <v>-7458.7709870000008</v>
      </c>
      <c r="U288" s="2">
        <f t="shared" si="62"/>
        <v>-7441.9690632000011</v>
      </c>
      <c r="V288" s="2">
        <f t="shared" si="63"/>
        <v>-7416.5805515000011</v>
      </c>
      <c r="W288" s="2">
        <f t="shared" si="64"/>
        <v>-7403.7317785000014</v>
      </c>
      <c r="X288" s="2">
        <f t="shared" si="65"/>
        <v>-7391.0240415000017</v>
      </c>
      <c r="Y288" s="2">
        <f t="shared" si="66"/>
        <v>-7391.2148545940017</v>
      </c>
      <c r="Z288" s="2">
        <f t="shared" si="67"/>
        <v>-7212.7361715940015</v>
      </c>
      <c r="AA288" s="2">
        <f t="shared" si="68"/>
        <v>-6953.4543415940016</v>
      </c>
      <c r="AB288" s="2">
        <f t="shared" si="69"/>
        <v>-6690.0545005940012</v>
      </c>
      <c r="AC288" s="6">
        <f t="shared" si="70"/>
        <v>-6413.8960835940015</v>
      </c>
    </row>
    <row r="289" spans="1:29" x14ac:dyDescent="0.25">
      <c r="A289" s="1">
        <v>18.453889799999999</v>
      </c>
      <c r="B289" s="1">
        <v>55.335800200000001</v>
      </c>
      <c r="C289" s="1">
        <v>-735.03283699999997</v>
      </c>
      <c r="D289" s="1">
        <v>3563.71045</v>
      </c>
      <c r="E289" s="1">
        <v>51.157611799999998</v>
      </c>
      <c r="F289" s="1">
        <v>29.531436899999999</v>
      </c>
      <c r="G289" s="1">
        <v>21.278770399999999</v>
      </c>
      <c r="H289" s="1">
        <v>0.180442825</v>
      </c>
      <c r="I289" s="1">
        <v>8.5803670899999993</v>
      </c>
      <c r="J289" s="1">
        <v>12.8757362</v>
      </c>
      <c r="K289" s="1">
        <v>182.64338699999999</v>
      </c>
      <c r="L289" s="1">
        <v>246.23393200000001</v>
      </c>
      <c r="M289" s="1">
        <v>254.85992400000001</v>
      </c>
      <c r="N289" s="1">
        <v>267.35299700000002</v>
      </c>
      <c r="P289" s="3">
        <f t="shared" si="57"/>
        <v>18.453889799999999</v>
      </c>
      <c r="Q289" s="1">
        <f t="shared" si="58"/>
        <v>55.335800200000001</v>
      </c>
      <c r="R289" s="2">
        <f t="shared" si="59"/>
        <v>-679.69703679999998</v>
      </c>
      <c r="S289" s="2">
        <f t="shared" si="60"/>
        <v>2884.0134132000003</v>
      </c>
      <c r="T289" s="2">
        <f t="shared" si="61"/>
        <v>2935.1710250000001</v>
      </c>
      <c r="U289" s="2">
        <f t="shared" si="62"/>
        <v>2964.7024618999999</v>
      </c>
      <c r="V289" s="2">
        <f t="shared" si="63"/>
        <v>2985.9812323000001</v>
      </c>
      <c r="W289" s="2">
        <f t="shared" si="64"/>
        <v>2986.1616751250003</v>
      </c>
      <c r="X289" s="2">
        <f t="shared" si="65"/>
        <v>2994.7420422150003</v>
      </c>
      <c r="Y289" s="2">
        <f t="shared" si="66"/>
        <v>3007.6177784150004</v>
      </c>
      <c r="Z289" s="2">
        <f t="shared" si="67"/>
        <v>3190.2611654150005</v>
      </c>
      <c r="AA289" s="2">
        <f t="shared" si="68"/>
        <v>3436.4950974150006</v>
      </c>
      <c r="AB289" s="2">
        <f t="shared" si="69"/>
        <v>3691.3550214150005</v>
      </c>
      <c r="AC289" s="6">
        <f t="shared" si="70"/>
        <v>3958.7080184150004</v>
      </c>
    </row>
    <row r="290" spans="1:29" x14ac:dyDescent="0.25">
      <c r="A290" s="1">
        <v>18.4568768</v>
      </c>
      <c r="B290" s="1">
        <v>12.886105499999999</v>
      </c>
      <c r="C290" s="1">
        <v>-1592.8267800000001</v>
      </c>
      <c r="D290" s="1">
        <v>1907.25659</v>
      </c>
      <c r="E290" s="1">
        <v>85.098495499999999</v>
      </c>
      <c r="F290" s="1">
        <v>8.6550331099999998</v>
      </c>
      <c r="G290" s="1">
        <v>16.971996300000001</v>
      </c>
      <c r="H290" s="1">
        <v>12.755440699999999</v>
      </c>
      <c r="I290" s="1">
        <v>17.094364200000001</v>
      </c>
      <c r="J290" s="1">
        <v>21.219659799999999</v>
      </c>
      <c r="K290" s="1">
        <v>220.788376</v>
      </c>
      <c r="L290" s="1">
        <v>271.94079599999998</v>
      </c>
      <c r="M290" s="1">
        <v>288.97088600000001</v>
      </c>
      <c r="N290" s="1">
        <v>322.78628500000002</v>
      </c>
      <c r="P290" s="3">
        <f t="shared" si="57"/>
        <v>18.4568768</v>
      </c>
      <c r="Q290" s="1">
        <f t="shared" si="58"/>
        <v>12.886105499999999</v>
      </c>
      <c r="R290" s="2">
        <f t="shared" si="59"/>
        <v>-1579.9406745000001</v>
      </c>
      <c r="S290" s="2">
        <f t="shared" si="60"/>
        <v>327.31591549999985</v>
      </c>
      <c r="T290" s="2">
        <f t="shared" si="61"/>
        <v>412.41441099999986</v>
      </c>
      <c r="U290" s="2">
        <f t="shared" si="62"/>
        <v>421.06944410999984</v>
      </c>
      <c r="V290" s="2">
        <f t="shared" si="63"/>
        <v>438.04144040999984</v>
      </c>
      <c r="W290" s="2">
        <f t="shared" si="64"/>
        <v>450.79688110999984</v>
      </c>
      <c r="X290" s="2">
        <f t="shared" si="65"/>
        <v>467.89124530999982</v>
      </c>
      <c r="Y290" s="2">
        <f t="shared" si="66"/>
        <v>489.11090510999981</v>
      </c>
      <c r="Z290" s="2">
        <f t="shared" si="67"/>
        <v>709.89928110999983</v>
      </c>
      <c r="AA290" s="2">
        <f t="shared" si="68"/>
        <v>981.84007710999981</v>
      </c>
      <c r="AB290" s="2">
        <f t="shared" si="69"/>
        <v>1270.8109631099999</v>
      </c>
      <c r="AC290" s="6">
        <f t="shared" si="70"/>
        <v>1593.5972481099998</v>
      </c>
    </row>
    <row r="291" spans="1:29" x14ac:dyDescent="0.25">
      <c r="A291" s="1">
        <v>18.4598637</v>
      </c>
      <c r="B291" s="1">
        <v>284.56558200000001</v>
      </c>
      <c r="C291" s="1">
        <v>-722.142517</v>
      </c>
      <c r="D291" s="1">
        <v>509.68460099999999</v>
      </c>
      <c r="E291" s="1">
        <v>118.80397000000001</v>
      </c>
      <c r="F291" s="1">
        <v>34.0953941</v>
      </c>
      <c r="G291" s="1">
        <v>21.182327300000001</v>
      </c>
      <c r="H291" s="1">
        <v>29.6849174</v>
      </c>
      <c r="I291" s="1">
        <v>25.554435699999999</v>
      </c>
      <c r="J291" s="1">
        <v>16.9740696</v>
      </c>
      <c r="K291" s="1">
        <v>314.582336</v>
      </c>
      <c r="L291" s="1">
        <v>373.678406</v>
      </c>
      <c r="M291" s="1">
        <v>382.42053199999998</v>
      </c>
      <c r="N291" s="1">
        <v>386.69931000000003</v>
      </c>
      <c r="P291" s="3">
        <f t="shared" si="57"/>
        <v>18.4598637</v>
      </c>
      <c r="Q291" s="1">
        <f t="shared" si="58"/>
        <v>284.56558200000001</v>
      </c>
      <c r="R291" s="2">
        <f t="shared" si="59"/>
        <v>-437.57693499999999</v>
      </c>
      <c r="S291" s="2">
        <f t="shared" si="60"/>
        <v>72.107665999999995</v>
      </c>
      <c r="T291" s="2">
        <f t="shared" si="61"/>
        <v>190.91163599999999</v>
      </c>
      <c r="U291" s="2">
        <f t="shared" si="62"/>
        <v>225.00703009999998</v>
      </c>
      <c r="V291" s="2">
        <f t="shared" si="63"/>
        <v>246.18935739999998</v>
      </c>
      <c r="W291" s="2">
        <f t="shared" si="64"/>
        <v>275.87427479999997</v>
      </c>
      <c r="X291" s="2">
        <f t="shared" si="65"/>
        <v>301.42871049999997</v>
      </c>
      <c r="Y291" s="2">
        <f t="shared" si="66"/>
        <v>318.40278009999997</v>
      </c>
      <c r="Z291" s="2">
        <f t="shared" si="67"/>
        <v>632.98511609999991</v>
      </c>
      <c r="AA291" s="2">
        <f t="shared" si="68"/>
        <v>1006.6635220999999</v>
      </c>
      <c r="AB291" s="2">
        <f t="shared" si="69"/>
        <v>1389.0840540999998</v>
      </c>
      <c r="AC291" s="6">
        <f t="shared" si="70"/>
        <v>1775.7833640999997</v>
      </c>
    </row>
    <row r="292" spans="1:29" x14ac:dyDescent="0.25">
      <c r="A292" s="1">
        <v>18.4628525</v>
      </c>
      <c r="B292" s="1">
        <v>2047.2700199999999</v>
      </c>
      <c r="C292" s="1">
        <v>-2017.90662</v>
      </c>
      <c r="D292" s="1">
        <v>-993.93920900000001</v>
      </c>
      <c r="E292" s="1">
        <v>118.825737</v>
      </c>
      <c r="F292" s="1">
        <v>29.801065399999999</v>
      </c>
      <c r="G292" s="1">
        <v>25.527473400000002</v>
      </c>
      <c r="H292" s="1">
        <v>25.415473899999999</v>
      </c>
      <c r="I292" s="1">
        <v>25.575176200000001</v>
      </c>
      <c r="J292" s="1">
        <v>33.858955399999999</v>
      </c>
      <c r="K292" s="1">
        <v>335.59771699999999</v>
      </c>
      <c r="L292" s="1">
        <v>386.63711499999999</v>
      </c>
      <c r="M292" s="1">
        <v>373.90551799999997</v>
      </c>
      <c r="N292" s="1">
        <v>378.09201000000002</v>
      </c>
      <c r="P292" s="3">
        <f t="shared" si="57"/>
        <v>18.4628525</v>
      </c>
      <c r="Q292" s="1">
        <f t="shared" si="58"/>
        <v>2047.2700199999999</v>
      </c>
      <c r="R292" s="2">
        <f t="shared" si="59"/>
        <v>29.363399999999956</v>
      </c>
      <c r="S292" s="2">
        <f t="shared" si="60"/>
        <v>-964.57580900000005</v>
      </c>
      <c r="T292" s="2">
        <f t="shared" si="61"/>
        <v>-845.75007200000005</v>
      </c>
      <c r="U292" s="2">
        <f t="shared" si="62"/>
        <v>-815.94900660000008</v>
      </c>
      <c r="V292" s="2">
        <f t="shared" si="63"/>
        <v>-790.42153320000011</v>
      </c>
      <c r="W292" s="2">
        <f t="shared" si="64"/>
        <v>-765.00605930000006</v>
      </c>
      <c r="X292" s="2">
        <f t="shared" si="65"/>
        <v>-739.43088310000007</v>
      </c>
      <c r="Y292" s="2">
        <f t="shared" si="66"/>
        <v>-705.57192770000006</v>
      </c>
      <c r="Z292" s="2">
        <f t="shared" si="67"/>
        <v>-369.97421070000007</v>
      </c>
      <c r="AA292" s="2">
        <f t="shared" si="68"/>
        <v>16.662904299999923</v>
      </c>
      <c r="AB292" s="2">
        <f t="shared" si="69"/>
        <v>390.5684222999999</v>
      </c>
      <c r="AC292" s="6">
        <f t="shared" si="70"/>
        <v>768.66043229999991</v>
      </c>
    </row>
    <row r="293" spans="1:29" x14ac:dyDescent="0.25">
      <c r="A293" s="1">
        <v>18.4658394</v>
      </c>
      <c r="B293" s="1">
        <v>3241.0268599999999</v>
      </c>
      <c r="C293" s="1">
        <v>3428.1062000000002</v>
      </c>
      <c r="D293" s="1">
        <v>429.10961900000001</v>
      </c>
      <c r="E293" s="1">
        <v>106.037109</v>
      </c>
      <c r="F293" s="1">
        <v>42.461097700000003</v>
      </c>
      <c r="G293" s="1">
        <v>4.3327016800000004</v>
      </c>
      <c r="H293" s="1">
        <v>29.569808999999999</v>
      </c>
      <c r="I293" s="1">
        <v>29.602993000000001</v>
      </c>
      <c r="J293" s="1">
        <v>29.543882400000001</v>
      </c>
      <c r="K293" s="1">
        <v>335.802032</v>
      </c>
      <c r="L293" s="1">
        <v>352.43487499999998</v>
      </c>
      <c r="M293" s="1">
        <v>327.12936400000001</v>
      </c>
      <c r="N293" s="1">
        <v>335.61224399999998</v>
      </c>
      <c r="P293" s="3">
        <f t="shared" si="57"/>
        <v>18.4658394</v>
      </c>
      <c r="Q293" s="1">
        <f t="shared" si="58"/>
        <v>3241.0268599999999</v>
      </c>
      <c r="R293" s="2">
        <f t="shared" si="59"/>
        <v>6669.1330600000001</v>
      </c>
      <c r="S293" s="2">
        <f t="shared" si="60"/>
        <v>7098.242679</v>
      </c>
      <c r="T293" s="2">
        <f t="shared" si="61"/>
        <v>7204.2797879999998</v>
      </c>
      <c r="U293" s="2">
        <f t="shared" si="62"/>
        <v>7246.7408857</v>
      </c>
      <c r="V293" s="2">
        <f t="shared" si="63"/>
        <v>7251.0735873800004</v>
      </c>
      <c r="W293" s="2">
        <f t="shared" si="64"/>
        <v>7280.64339638</v>
      </c>
      <c r="X293" s="2">
        <f t="shared" si="65"/>
        <v>7310.2463893800004</v>
      </c>
      <c r="Y293" s="2">
        <f t="shared" si="66"/>
        <v>7339.7902717800007</v>
      </c>
      <c r="Z293" s="2">
        <f t="shared" si="67"/>
        <v>7675.5923037800003</v>
      </c>
      <c r="AA293" s="2">
        <f t="shared" si="68"/>
        <v>8028.0271787800002</v>
      </c>
      <c r="AB293" s="2">
        <f t="shared" si="69"/>
        <v>8355.1565427799997</v>
      </c>
      <c r="AC293" s="6">
        <f t="shared" si="70"/>
        <v>8690.7687867799996</v>
      </c>
    </row>
    <row r="294" spans="1:29" x14ac:dyDescent="0.25">
      <c r="A294" s="1">
        <v>18.4688263</v>
      </c>
      <c r="B294" s="1">
        <v>-2595.3215300000002</v>
      </c>
      <c r="C294" s="1">
        <v>-5560.1108400000003</v>
      </c>
      <c r="D294" s="1">
        <v>373.59335299999998</v>
      </c>
      <c r="E294" s="1">
        <v>63.643425000000001</v>
      </c>
      <c r="F294" s="1">
        <v>29.831138599999999</v>
      </c>
      <c r="G294" s="1">
        <v>21.335807800000001</v>
      </c>
      <c r="H294" s="1">
        <v>25.500511199999998</v>
      </c>
      <c r="I294" s="1">
        <v>8.3957767499999996</v>
      </c>
      <c r="J294" s="1">
        <v>21.314029699999999</v>
      </c>
      <c r="K294" s="1">
        <v>314.28054800000001</v>
      </c>
      <c r="L294" s="1">
        <v>301.61016799999999</v>
      </c>
      <c r="M294" s="1">
        <v>301.64022799999998</v>
      </c>
      <c r="N294" s="1">
        <v>293.30670199999997</v>
      </c>
      <c r="P294" s="3">
        <f t="shared" si="57"/>
        <v>18.4688263</v>
      </c>
      <c r="Q294" s="1">
        <f t="shared" si="58"/>
        <v>-2595.3215300000002</v>
      </c>
      <c r="R294" s="2">
        <f t="shared" si="59"/>
        <v>-8155.4323700000004</v>
      </c>
      <c r="S294" s="2">
        <f t="shared" si="60"/>
        <v>-7781.8390170000002</v>
      </c>
      <c r="T294" s="2">
        <f t="shared" si="61"/>
        <v>-7718.195592</v>
      </c>
      <c r="U294" s="2">
        <f t="shared" si="62"/>
        <v>-7688.3644534000005</v>
      </c>
      <c r="V294" s="2">
        <f t="shared" si="63"/>
        <v>-7667.0286456000003</v>
      </c>
      <c r="W294" s="2">
        <f t="shared" si="64"/>
        <v>-7641.5281344000005</v>
      </c>
      <c r="X294" s="2">
        <f t="shared" si="65"/>
        <v>-7633.1323576500008</v>
      </c>
      <c r="Y294" s="2">
        <f t="shared" si="66"/>
        <v>-7611.8183279500008</v>
      </c>
      <c r="Z294" s="2">
        <f t="shared" si="67"/>
        <v>-7297.5377799500011</v>
      </c>
      <c r="AA294" s="2">
        <f t="shared" si="68"/>
        <v>-6995.9276119500009</v>
      </c>
      <c r="AB294" s="2">
        <f t="shared" si="69"/>
        <v>-6694.2873839500007</v>
      </c>
      <c r="AC294" s="6">
        <f t="shared" si="70"/>
        <v>-6400.9806819500009</v>
      </c>
    </row>
    <row r="295" spans="1:29" x14ac:dyDescent="0.25">
      <c r="A295" s="1">
        <v>18.4718132</v>
      </c>
      <c r="B295" s="1">
        <v>6770.9663099999998</v>
      </c>
      <c r="C295" s="1">
        <v>-161.46521000000001</v>
      </c>
      <c r="D295" s="1">
        <v>1218.9150400000001</v>
      </c>
      <c r="E295" s="1">
        <v>-8.4019985199999994</v>
      </c>
      <c r="F295" s="1">
        <v>-8.3128137599999992</v>
      </c>
      <c r="G295" s="1">
        <v>-4.3741827000000004</v>
      </c>
      <c r="H295" s="1">
        <v>8.3625917399999992</v>
      </c>
      <c r="I295" s="1">
        <v>-4.0900373500000002</v>
      </c>
      <c r="J295" s="1">
        <v>16.905626300000002</v>
      </c>
      <c r="K295" s="1">
        <v>225.22789</v>
      </c>
      <c r="L295" s="1">
        <v>237.84541300000001</v>
      </c>
      <c r="M295" s="1">
        <v>254.87237500000001</v>
      </c>
      <c r="N295" s="1">
        <v>271.70333900000003</v>
      </c>
      <c r="P295" s="3">
        <f t="shared" si="57"/>
        <v>18.4718132</v>
      </c>
      <c r="Q295" s="1">
        <f t="shared" si="58"/>
        <v>6770.9663099999998</v>
      </c>
      <c r="R295" s="2">
        <f t="shared" si="59"/>
        <v>6609.5010999999995</v>
      </c>
      <c r="S295" s="2">
        <f t="shared" si="60"/>
        <v>7828.4161399999994</v>
      </c>
      <c r="T295" s="2">
        <f t="shared" si="61"/>
        <v>7820.0141414799991</v>
      </c>
      <c r="U295" s="2">
        <f t="shared" si="62"/>
        <v>7811.7013277199994</v>
      </c>
      <c r="V295" s="2">
        <f t="shared" si="63"/>
        <v>7807.3271450199991</v>
      </c>
      <c r="W295" s="2">
        <f t="shared" si="64"/>
        <v>7815.6897367599995</v>
      </c>
      <c r="X295" s="2">
        <f t="shared" si="65"/>
        <v>7811.5996994099996</v>
      </c>
      <c r="Y295" s="2">
        <f t="shared" si="66"/>
        <v>7828.5053257099999</v>
      </c>
      <c r="Z295" s="2">
        <f t="shared" si="67"/>
        <v>8053.73321571</v>
      </c>
      <c r="AA295" s="2">
        <f t="shared" si="68"/>
        <v>8291.57862871</v>
      </c>
      <c r="AB295" s="2">
        <f t="shared" si="69"/>
        <v>8546.4510037100008</v>
      </c>
      <c r="AC295" s="6">
        <f t="shared" si="70"/>
        <v>8818.1543427100005</v>
      </c>
    </row>
    <row r="296" spans="1:29" x14ac:dyDescent="0.25">
      <c r="A296" s="1">
        <v>18.4748001</v>
      </c>
      <c r="B296" s="1">
        <v>-1686.31897</v>
      </c>
      <c r="C296" s="1">
        <v>-764.48022500000002</v>
      </c>
      <c r="D296" s="1">
        <v>-2994.7805199999998</v>
      </c>
      <c r="E296" s="1">
        <v>-4.3638124500000002</v>
      </c>
      <c r="F296" s="1">
        <v>4.1875176400000003</v>
      </c>
      <c r="G296" s="1">
        <v>-17.003107100000001</v>
      </c>
      <c r="H296" s="1">
        <v>21.109735499999999</v>
      </c>
      <c r="I296" s="1">
        <v>-12.840477</v>
      </c>
      <c r="J296" s="1">
        <v>4.36796045</v>
      </c>
      <c r="K296" s="1">
        <v>114.78237900000001</v>
      </c>
      <c r="L296" s="1">
        <v>199.56456</v>
      </c>
      <c r="M296" s="1">
        <v>225.251755</v>
      </c>
      <c r="N296" s="1">
        <v>238.018585</v>
      </c>
      <c r="P296" s="3">
        <f t="shared" si="57"/>
        <v>18.4748001</v>
      </c>
      <c r="Q296" s="1">
        <f t="shared" si="58"/>
        <v>-1686.31897</v>
      </c>
      <c r="R296" s="2">
        <f t="shared" si="59"/>
        <v>-2450.7991950000001</v>
      </c>
      <c r="S296" s="2">
        <f t="shared" si="60"/>
        <v>-5445.5797149999999</v>
      </c>
      <c r="T296" s="2">
        <f t="shared" si="61"/>
        <v>-5449.9435274500001</v>
      </c>
      <c r="U296" s="2">
        <f t="shared" si="62"/>
        <v>-5445.7560098100003</v>
      </c>
      <c r="V296" s="2">
        <f t="shared" si="63"/>
        <v>-5462.7591169100006</v>
      </c>
      <c r="W296" s="2">
        <f t="shared" si="64"/>
        <v>-5441.6493814100004</v>
      </c>
      <c r="X296" s="2">
        <f t="shared" si="65"/>
        <v>-5454.4898584100001</v>
      </c>
      <c r="Y296" s="2">
        <f t="shared" si="66"/>
        <v>-5450.1218979599998</v>
      </c>
      <c r="Z296" s="2">
        <f t="shared" si="67"/>
        <v>-5335.3395189599996</v>
      </c>
      <c r="AA296" s="2">
        <f t="shared" si="68"/>
        <v>-5135.7749589599998</v>
      </c>
      <c r="AB296" s="2">
        <f t="shared" si="69"/>
        <v>-4910.5232039599996</v>
      </c>
      <c r="AC296" s="6">
        <f t="shared" si="70"/>
        <v>-4672.5046189599998</v>
      </c>
    </row>
    <row r="297" spans="1:29" x14ac:dyDescent="0.25">
      <c r="A297" s="1">
        <v>18.4777889</v>
      </c>
      <c r="B297" s="1">
        <v>-2416.9279799999999</v>
      </c>
      <c r="C297" s="1">
        <v>-930.17443800000001</v>
      </c>
      <c r="D297" s="1">
        <v>454.45251500000001</v>
      </c>
      <c r="E297" s="1">
        <v>25.3968086</v>
      </c>
      <c r="F297" s="1">
        <v>-4.1087040899999998</v>
      </c>
      <c r="G297" s="1">
        <v>-8.55340481</v>
      </c>
      <c r="H297" s="1">
        <v>-16.9740696</v>
      </c>
      <c r="I297" s="1">
        <v>-16.9574757</v>
      </c>
      <c r="J297" s="1">
        <v>-8.5305891000000003</v>
      </c>
      <c r="K297" s="1">
        <v>123.108673</v>
      </c>
      <c r="L297" s="1">
        <v>203.62454199999999</v>
      </c>
      <c r="M297" s="1">
        <v>233.63404800000001</v>
      </c>
      <c r="N297" s="1">
        <v>225.24241599999999</v>
      </c>
      <c r="P297" s="3">
        <f t="shared" si="57"/>
        <v>18.4777889</v>
      </c>
      <c r="Q297" s="1">
        <f t="shared" si="58"/>
        <v>-2416.9279799999999</v>
      </c>
      <c r="R297" s="2">
        <f t="shared" si="59"/>
        <v>-3347.1024179999999</v>
      </c>
      <c r="S297" s="2">
        <f t="shared" si="60"/>
        <v>-2892.649903</v>
      </c>
      <c r="T297" s="2">
        <f t="shared" si="61"/>
        <v>-2867.2530944</v>
      </c>
      <c r="U297" s="2">
        <f t="shared" si="62"/>
        <v>-2871.3617984900002</v>
      </c>
      <c r="V297" s="2">
        <f t="shared" si="63"/>
        <v>-2879.9152033</v>
      </c>
      <c r="W297" s="2">
        <f t="shared" si="64"/>
        <v>-2896.8892728999999</v>
      </c>
      <c r="X297" s="2">
        <f t="shared" si="65"/>
        <v>-2913.8467486</v>
      </c>
      <c r="Y297" s="2">
        <f t="shared" si="66"/>
        <v>-2922.3773376999998</v>
      </c>
      <c r="Z297" s="2">
        <f t="shared" si="67"/>
        <v>-2799.2686646999996</v>
      </c>
      <c r="AA297" s="2">
        <f t="shared" si="68"/>
        <v>-2595.6441226999996</v>
      </c>
      <c r="AB297" s="2">
        <f t="shared" si="69"/>
        <v>-2362.0100746999997</v>
      </c>
      <c r="AC297" s="6">
        <f t="shared" si="70"/>
        <v>-2136.7676586999996</v>
      </c>
    </row>
    <row r="298" spans="1:29" x14ac:dyDescent="0.25">
      <c r="A298" s="1">
        <v>18.4807758</v>
      </c>
      <c r="B298" s="1">
        <v>594.60681199999999</v>
      </c>
      <c r="C298" s="1">
        <v>-879.05316200000004</v>
      </c>
      <c r="D298" s="1">
        <v>1715.9156499999999</v>
      </c>
      <c r="E298" s="1">
        <v>21.192697500000001</v>
      </c>
      <c r="F298" s="1">
        <v>4.3638124500000002</v>
      </c>
      <c r="G298" s="1">
        <v>-4.2518134099999996</v>
      </c>
      <c r="H298" s="1">
        <v>-8.4932565699999998</v>
      </c>
      <c r="I298" s="1">
        <v>-8.5617008200000004</v>
      </c>
      <c r="J298" s="1">
        <v>-17.042512899999998</v>
      </c>
      <c r="K298" s="1">
        <v>242.25486799999999</v>
      </c>
      <c r="L298" s="1">
        <v>237.855774</v>
      </c>
      <c r="M298" s="1">
        <v>254.75726299999999</v>
      </c>
      <c r="N298" s="1">
        <v>263.27227800000003</v>
      </c>
      <c r="P298" s="3">
        <f t="shared" si="57"/>
        <v>18.4807758</v>
      </c>
      <c r="Q298" s="1">
        <f t="shared" si="58"/>
        <v>594.60681199999999</v>
      </c>
      <c r="R298" s="2">
        <f t="shared" si="59"/>
        <v>-284.44635000000005</v>
      </c>
      <c r="S298" s="2">
        <f t="shared" si="60"/>
        <v>1431.4692999999997</v>
      </c>
      <c r="T298" s="2">
        <f t="shared" si="61"/>
        <v>1452.6619974999996</v>
      </c>
      <c r="U298" s="2">
        <f t="shared" si="62"/>
        <v>1457.0258099499997</v>
      </c>
      <c r="V298" s="2">
        <f t="shared" si="63"/>
        <v>1452.7739965399996</v>
      </c>
      <c r="W298" s="2">
        <f t="shared" si="64"/>
        <v>1444.2807399699996</v>
      </c>
      <c r="X298" s="2">
        <f t="shared" si="65"/>
        <v>1435.7190391499996</v>
      </c>
      <c r="Y298" s="2">
        <f t="shared" si="66"/>
        <v>1418.6765262499996</v>
      </c>
      <c r="Z298" s="2">
        <f t="shared" si="67"/>
        <v>1660.9313942499996</v>
      </c>
      <c r="AA298" s="2">
        <f t="shared" si="68"/>
        <v>1898.7871682499995</v>
      </c>
      <c r="AB298" s="2">
        <f t="shared" si="69"/>
        <v>2153.5444312499994</v>
      </c>
      <c r="AC298" s="6">
        <f t="shared" si="70"/>
        <v>2416.8167092499993</v>
      </c>
    </row>
    <row r="299" spans="1:29" x14ac:dyDescent="0.25">
      <c r="A299" s="1">
        <v>18.4837627</v>
      </c>
      <c r="B299" s="1">
        <v>-5067.5581099999999</v>
      </c>
      <c r="C299" s="1">
        <v>-518.22344999999996</v>
      </c>
      <c r="D299" s="1">
        <v>1299.4133300000001</v>
      </c>
      <c r="E299" s="1">
        <v>42.372951499999999</v>
      </c>
      <c r="F299" s="1">
        <v>2.6962719900000001E-2</v>
      </c>
      <c r="G299" s="1">
        <v>-4.2642579100000004</v>
      </c>
      <c r="H299" s="1">
        <v>-2.0740553700000001E-2</v>
      </c>
      <c r="I299" s="1">
        <v>-0.194961205</v>
      </c>
      <c r="J299" s="1">
        <v>3.9407052099999999E-2</v>
      </c>
      <c r="K299" s="1">
        <v>-3011.3022500000002</v>
      </c>
      <c r="L299" s="1">
        <v>2692.92749</v>
      </c>
      <c r="M299" s="1">
        <v>263.10116599999998</v>
      </c>
      <c r="N299" s="1">
        <v>254.703339</v>
      </c>
      <c r="P299" s="3">
        <f t="shared" si="57"/>
        <v>18.4837627</v>
      </c>
      <c r="Q299" s="1">
        <f t="shared" si="58"/>
        <v>-5067.5581099999999</v>
      </c>
      <c r="R299" s="2">
        <f t="shared" si="59"/>
        <v>-5585.7815599999994</v>
      </c>
      <c r="S299" s="2">
        <f t="shared" si="60"/>
        <v>-4286.3682299999991</v>
      </c>
      <c r="T299" s="2">
        <f t="shared" si="61"/>
        <v>-4243.9952784999987</v>
      </c>
      <c r="U299" s="2">
        <f t="shared" si="62"/>
        <v>-4243.9683157800982</v>
      </c>
      <c r="V299" s="2">
        <f t="shared" si="63"/>
        <v>-4248.2325736900984</v>
      </c>
      <c r="W299" s="2">
        <f t="shared" si="64"/>
        <v>-4248.2533142437987</v>
      </c>
      <c r="X299" s="2">
        <f t="shared" si="65"/>
        <v>-4248.448275448799</v>
      </c>
      <c r="Y299" s="2">
        <f t="shared" si="66"/>
        <v>-4248.4088683966993</v>
      </c>
      <c r="Z299" s="2">
        <f t="shared" si="67"/>
        <v>-7259.711118396699</v>
      </c>
      <c r="AA299" s="2">
        <f t="shared" si="68"/>
        <v>-4566.783628396699</v>
      </c>
      <c r="AB299" s="2">
        <f t="shared" si="69"/>
        <v>-4303.6824623966986</v>
      </c>
      <c r="AC299" s="6">
        <f t="shared" si="70"/>
        <v>-4048.9791233966985</v>
      </c>
    </row>
    <row r="300" spans="1:29" x14ac:dyDescent="0.25">
      <c r="A300" s="1">
        <v>18.4867496</v>
      </c>
      <c r="B300" s="1">
        <v>382.161316</v>
      </c>
      <c r="C300" s="1">
        <v>-1299.70471</v>
      </c>
      <c r="D300" s="1">
        <v>1197.9204099999999</v>
      </c>
      <c r="E300" s="1">
        <v>46.777206399999997</v>
      </c>
      <c r="F300" s="1">
        <v>29.762695300000001</v>
      </c>
      <c r="G300" s="1">
        <v>17.142068900000002</v>
      </c>
      <c r="H300" s="1">
        <v>-0.16799847800000001</v>
      </c>
      <c r="I300" s="1">
        <v>0.16592443000000001</v>
      </c>
      <c r="J300" s="1">
        <v>4.2144804000000002</v>
      </c>
      <c r="K300" s="1">
        <v>216.59049999999999</v>
      </c>
      <c r="L300" s="1">
        <v>233.60501099999999</v>
      </c>
      <c r="M300" s="1">
        <v>242.304642</v>
      </c>
      <c r="N300" s="1">
        <v>237.953262</v>
      </c>
      <c r="P300" s="3">
        <f t="shared" si="57"/>
        <v>18.4867496</v>
      </c>
      <c r="Q300" s="1">
        <f t="shared" si="58"/>
        <v>382.161316</v>
      </c>
      <c r="R300" s="2">
        <f t="shared" si="59"/>
        <v>-917.54339400000003</v>
      </c>
      <c r="S300" s="2">
        <f t="shared" si="60"/>
        <v>280.37701599999991</v>
      </c>
      <c r="T300" s="2">
        <f t="shared" si="61"/>
        <v>327.15422239999992</v>
      </c>
      <c r="U300" s="2">
        <f t="shared" si="62"/>
        <v>356.91691769999994</v>
      </c>
      <c r="V300" s="2">
        <f t="shared" si="63"/>
        <v>374.05898659999997</v>
      </c>
      <c r="W300" s="2">
        <f t="shared" si="64"/>
        <v>373.89098812199995</v>
      </c>
      <c r="X300" s="2">
        <f t="shared" si="65"/>
        <v>374.05691255199997</v>
      </c>
      <c r="Y300" s="2">
        <f t="shared" si="66"/>
        <v>378.27139295199999</v>
      </c>
      <c r="Z300" s="2">
        <f t="shared" si="67"/>
        <v>594.86189295199995</v>
      </c>
      <c r="AA300" s="2">
        <f t="shared" si="68"/>
        <v>828.46690395199994</v>
      </c>
      <c r="AB300" s="2">
        <f t="shared" si="69"/>
        <v>1070.771545952</v>
      </c>
      <c r="AC300" s="6">
        <f t="shared" si="70"/>
        <v>1308.724807952</v>
      </c>
    </row>
    <row r="301" spans="1:29" x14ac:dyDescent="0.25">
      <c r="A301" s="1">
        <v>18.489736600000001</v>
      </c>
      <c r="B301" s="1">
        <v>1682.16589</v>
      </c>
      <c r="C301" s="1">
        <v>118.9533</v>
      </c>
      <c r="D301" s="1">
        <v>-276.22479199999998</v>
      </c>
      <c r="E301" s="1">
        <v>59.433093999999997</v>
      </c>
      <c r="F301" s="1">
        <v>34.002063800000002</v>
      </c>
      <c r="G301" s="1">
        <v>33.807102200000003</v>
      </c>
      <c r="H301" s="1">
        <v>12.695293400000001</v>
      </c>
      <c r="I301" s="1">
        <v>8.6674766499999993</v>
      </c>
      <c r="J301" s="1">
        <v>4.31196117</v>
      </c>
      <c r="K301" s="1">
        <v>233.77093500000001</v>
      </c>
      <c r="L301" s="1">
        <v>280.25882000000001</v>
      </c>
      <c r="M301" s="1">
        <v>229.21421799999999</v>
      </c>
      <c r="N301" s="1">
        <v>399.27636699999999</v>
      </c>
      <c r="P301" s="3">
        <f t="shared" si="57"/>
        <v>18.489736600000001</v>
      </c>
      <c r="Q301" s="1">
        <f t="shared" si="58"/>
        <v>1682.16589</v>
      </c>
      <c r="R301" s="2">
        <f t="shared" si="59"/>
        <v>1801.1191899999999</v>
      </c>
      <c r="S301" s="2">
        <f t="shared" si="60"/>
        <v>1524.8943979999999</v>
      </c>
      <c r="T301" s="2">
        <f t="shared" si="61"/>
        <v>1584.3274919999999</v>
      </c>
      <c r="U301" s="2">
        <f t="shared" si="62"/>
        <v>1618.3295558</v>
      </c>
      <c r="V301" s="2">
        <f t="shared" si="63"/>
        <v>1652.1366579999999</v>
      </c>
      <c r="W301" s="2">
        <f t="shared" si="64"/>
        <v>1664.8319514</v>
      </c>
      <c r="X301" s="2">
        <f t="shared" si="65"/>
        <v>1673.49942805</v>
      </c>
      <c r="Y301" s="2">
        <f t="shared" si="66"/>
        <v>1677.8113892199999</v>
      </c>
      <c r="Z301" s="2">
        <f t="shared" si="67"/>
        <v>1911.5823242199999</v>
      </c>
      <c r="AA301" s="2">
        <f t="shared" si="68"/>
        <v>2191.8411442199999</v>
      </c>
      <c r="AB301" s="2">
        <f t="shared" si="69"/>
        <v>2421.05536222</v>
      </c>
      <c r="AC301" s="6">
        <f t="shared" si="70"/>
        <v>2820.3317292199999</v>
      </c>
    </row>
    <row r="302" spans="1:29" x14ac:dyDescent="0.25">
      <c r="A302" s="1">
        <v>18.492725400000001</v>
      </c>
      <c r="B302" s="1">
        <v>2710.09863</v>
      </c>
      <c r="C302" s="1">
        <v>5539.0185499999998</v>
      </c>
      <c r="D302" s="1">
        <v>161.611435</v>
      </c>
      <c r="E302" s="1">
        <v>72.253868100000005</v>
      </c>
      <c r="F302" s="1">
        <v>38.130470299999999</v>
      </c>
      <c r="G302" s="1">
        <v>38.185432400000003</v>
      </c>
      <c r="H302" s="1">
        <v>0.143109813</v>
      </c>
      <c r="I302" s="1">
        <v>4.2518134099999996</v>
      </c>
      <c r="J302" s="1">
        <v>12.8757362</v>
      </c>
      <c r="K302" s="1">
        <v>-4124.5576199999996</v>
      </c>
      <c r="L302" s="1">
        <v>352.66928100000001</v>
      </c>
      <c r="M302" s="1">
        <v>352.70864899999998</v>
      </c>
      <c r="N302" s="1">
        <v>360.92605600000002</v>
      </c>
      <c r="P302" s="3">
        <f t="shared" si="57"/>
        <v>18.492725400000001</v>
      </c>
      <c r="Q302" s="1">
        <f t="shared" si="58"/>
        <v>2710.09863</v>
      </c>
      <c r="R302" s="2">
        <f t="shared" si="59"/>
        <v>8249.1171799999993</v>
      </c>
      <c r="S302" s="2">
        <f t="shared" si="60"/>
        <v>8410.728615</v>
      </c>
      <c r="T302" s="2">
        <f t="shared" si="61"/>
        <v>8482.9824831000005</v>
      </c>
      <c r="U302" s="2">
        <f t="shared" si="62"/>
        <v>8521.1129534000011</v>
      </c>
      <c r="V302" s="2">
        <f t="shared" si="63"/>
        <v>8559.2983858000007</v>
      </c>
      <c r="W302" s="2">
        <f t="shared" si="64"/>
        <v>8559.4414956130004</v>
      </c>
      <c r="X302" s="2">
        <f t="shared" si="65"/>
        <v>8563.6933090229995</v>
      </c>
      <c r="Y302" s="2">
        <f t="shared" si="66"/>
        <v>8576.5690452229992</v>
      </c>
      <c r="Z302" s="2">
        <f t="shared" si="67"/>
        <v>4452.0114252229996</v>
      </c>
      <c r="AA302" s="2">
        <f t="shared" si="68"/>
        <v>4804.680706223</v>
      </c>
      <c r="AB302" s="2">
        <f t="shared" si="69"/>
        <v>5157.3893552230002</v>
      </c>
      <c r="AC302" s="6">
        <f t="shared" si="70"/>
        <v>5518.3154112230004</v>
      </c>
    </row>
    <row r="303" spans="1:29" x14ac:dyDescent="0.25">
      <c r="A303" s="1">
        <v>18.495712300000001</v>
      </c>
      <c r="B303" s="1">
        <v>-114.628891</v>
      </c>
      <c r="C303" s="1">
        <v>1953.69678</v>
      </c>
      <c r="D303" s="1">
        <v>1367.6269500000001</v>
      </c>
      <c r="E303" s="1">
        <v>80.688011200000005</v>
      </c>
      <c r="F303" s="1">
        <v>25.377105700000001</v>
      </c>
      <c r="G303" s="1">
        <v>4.2227764099999998</v>
      </c>
      <c r="H303" s="1">
        <v>8.49947929</v>
      </c>
      <c r="I303" s="1">
        <v>4.20411015</v>
      </c>
      <c r="J303" s="1">
        <v>4.3368496900000002</v>
      </c>
      <c r="K303" s="1">
        <v>271.75311299999998</v>
      </c>
      <c r="L303" s="1">
        <v>356.83709700000003</v>
      </c>
      <c r="M303" s="1">
        <v>327.14386000000002</v>
      </c>
      <c r="N303" s="1">
        <v>373.77484099999998</v>
      </c>
      <c r="P303" s="3">
        <f t="shared" si="57"/>
        <v>18.495712300000001</v>
      </c>
      <c r="Q303" s="1">
        <f t="shared" si="58"/>
        <v>-114.628891</v>
      </c>
      <c r="R303" s="2">
        <f t="shared" si="59"/>
        <v>1839.0678889999999</v>
      </c>
      <c r="S303" s="2">
        <f t="shared" si="60"/>
        <v>3206.6948389999998</v>
      </c>
      <c r="T303" s="2">
        <f t="shared" si="61"/>
        <v>3287.3828501999997</v>
      </c>
      <c r="U303" s="2">
        <f t="shared" si="62"/>
        <v>3312.7599558999996</v>
      </c>
      <c r="V303" s="2">
        <f t="shared" si="63"/>
        <v>3316.9827323099994</v>
      </c>
      <c r="W303" s="2">
        <f t="shared" si="64"/>
        <v>3325.4822115999996</v>
      </c>
      <c r="X303" s="2">
        <f t="shared" si="65"/>
        <v>3329.6863217499995</v>
      </c>
      <c r="Y303" s="2">
        <f t="shared" si="66"/>
        <v>3334.0231714399993</v>
      </c>
      <c r="Z303" s="2">
        <f t="shared" si="67"/>
        <v>3605.7762844399995</v>
      </c>
      <c r="AA303" s="2">
        <f t="shared" si="68"/>
        <v>3962.6133814399996</v>
      </c>
      <c r="AB303" s="2">
        <f t="shared" si="69"/>
        <v>4289.7572414399992</v>
      </c>
      <c r="AC303" s="6">
        <f t="shared" si="70"/>
        <v>4663.5320824399996</v>
      </c>
    </row>
    <row r="304" spans="1:29" x14ac:dyDescent="0.25">
      <c r="A304" s="1">
        <v>18.498699200000001</v>
      </c>
      <c r="B304" s="1">
        <v>-2952.1564899999998</v>
      </c>
      <c r="C304" s="1">
        <v>416.21313500000002</v>
      </c>
      <c r="D304" s="1">
        <v>2828.8290999999999</v>
      </c>
      <c r="E304" s="1">
        <v>46.834243800000003</v>
      </c>
      <c r="F304" s="1">
        <v>33.976135300000003</v>
      </c>
      <c r="G304" s="1">
        <v>12.763736700000001</v>
      </c>
      <c r="H304" s="1">
        <v>8.4662942900000004</v>
      </c>
      <c r="I304" s="1">
        <v>4.2787766500000002</v>
      </c>
      <c r="J304" s="1">
        <v>12.6973667</v>
      </c>
      <c r="K304" s="1">
        <v>233.61227400000001</v>
      </c>
      <c r="L304" s="1">
        <v>339.78109699999999</v>
      </c>
      <c r="M304" s="1">
        <v>900.51538100000005</v>
      </c>
      <c r="N304" s="1">
        <v>339.77072099999998</v>
      </c>
      <c r="P304" s="3">
        <f t="shared" si="57"/>
        <v>18.498699200000001</v>
      </c>
      <c r="Q304" s="1">
        <f t="shared" si="58"/>
        <v>-2952.1564899999998</v>
      </c>
      <c r="R304" s="2">
        <f t="shared" si="59"/>
        <v>-2535.9433549999999</v>
      </c>
      <c r="S304" s="2">
        <f t="shared" si="60"/>
        <v>292.88574500000004</v>
      </c>
      <c r="T304" s="2">
        <f t="shared" si="61"/>
        <v>339.71998880000007</v>
      </c>
      <c r="U304" s="2">
        <f t="shared" si="62"/>
        <v>373.69612410000008</v>
      </c>
      <c r="V304" s="2">
        <f t="shared" si="63"/>
        <v>386.45986080000006</v>
      </c>
      <c r="W304" s="2">
        <f t="shared" si="64"/>
        <v>394.92615509000007</v>
      </c>
      <c r="X304" s="2">
        <f t="shared" si="65"/>
        <v>399.20493174000006</v>
      </c>
      <c r="Y304" s="2">
        <f t="shared" si="66"/>
        <v>411.90229844000004</v>
      </c>
      <c r="Z304" s="2">
        <f t="shared" si="67"/>
        <v>645.51457244000005</v>
      </c>
      <c r="AA304" s="2">
        <f t="shared" si="68"/>
        <v>985.29566943999998</v>
      </c>
      <c r="AB304" s="2">
        <f t="shared" si="69"/>
        <v>1885.8110504400001</v>
      </c>
      <c r="AC304" s="6">
        <f t="shared" si="70"/>
        <v>2225.58177144</v>
      </c>
    </row>
    <row r="305" spans="1:29" x14ac:dyDescent="0.25">
      <c r="A305" s="1">
        <v>18.501686100000001</v>
      </c>
      <c r="B305" s="1">
        <v>-807.13934300000005</v>
      </c>
      <c r="C305" s="1">
        <v>964.02813700000002</v>
      </c>
      <c r="D305" s="1">
        <v>1605.9068600000001</v>
      </c>
      <c r="E305" s="1">
        <v>42.438285800000003</v>
      </c>
      <c r="F305" s="1">
        <v>16.9678459</v>
      </c>
      <c r="G305" s="1">
        <v>4.2912201899999998</v>
      </c>
      <c r="H305" s="1">
        <v>8.5036268199999991</v>
      </c>
      <c r="I305" s="1">
        <v>-8.5222930899999998</v>
      </c>
      <c r="J305" s="1">
        <v>21.184402500000001</v>
      </c>
      <c r="K305" s="1">
        <v>237.9263</v>
      </c>
      <c r="L305" s="1">
        <v>293.24963400000001</v>
      </c>
      <c r="M305" s="1">
        <v>301.37060500000001</v>
      </c>
      <c r="N305" s="1">
        <v>310.01733400000001</v>
      </c>
      <c r="P305" s="3">
        <f t="shared" si="57"/>
        <v>18.501686100000001</v>
      </c>
      <c r="Q305" s="1">
        <f t="shared" si="58"/>
        <v>-807.13934300000005</v>
      </c>
      <c r="R305" s="2">
        <f t="shared" si="59"/>
        <v>156.88879399999996</v>
      </c>
      <c r="S305" s="2">
        <f t="shared" si="60"/>
        <v>1762.795654</v>
      </c>
      <c r="T305" s="2">
        <f t="shared" si="61"/>
        <v>1805.2339397999999</v>
      </c>
      <c r="U305" s="2">
        <f t="shared" si="62"/>
        <v>1822.2017856999998</v>
      </c>
      <c r="V305" s="2">
        <f t="shared" si="63"/>
        <v>1826.4930058899999</v>
      </c>
      <c r="W305" s="2">
        <f t="shared" si="64"/>
        <v>1834.9966327099999</v>
      </c>
      <c r="X305" s="2">
        <f t="shared" si="65"/>
        <v>1826.4743396199999</v>
      </c>
      <c r="Y305" s="2">
        <f t="shared" si="66"/>
        <v>1847.6587421199999</v>
      </c>
      <c r="Z305" s="2">
        <f t="shared" si="67"/>
        <v>2085.5850421199998</v>
      </c>
      <c r="AA305" s="2">
        <f t="shared" si="68"/>
        <v>2378.83467612</v>
      </c>
      <c r="AB305" s="2">
        <f t="shared" si="69"/>
        <v>2680.2052811200001</v>
      </c>
      <c r="AC305" s="6">
        <f t="shared" si="70"/>
        <v>2990.2226151200002</v>
      </c>
    </row>
    <row r="306" spans="1:29" x14ac:dyDescent="0.25">
      <c r="A306" s="1">
        <v>18.504674900000001</v>
      </c>
      <c r="B306" s="1">
        <v>-20.989440900000002</v>
      </c>
      <c r="C306" s="1">
        <v>-149.043701</v>
      </c>
      <c r="D306" s="1">
        <v>-131.71911600000001</v>
      </c>
      <c r="E306" s="1">
        <v>38.133583100000003</v>
      </c>
      <c r="F306" s="1">
        <v>-0.101628713</v>
      </c>
      <c r="G306" s="1">
        <v>4.2663321500000002</v>
      </c>
      <c r="H306" s="1">
        <v>-38.106620800000002</v>
      </c>
      <c r="I306" s="1">
        <v>12.7533665</v>
      </c>
      <c r="J306" s="1">
        <v>4.0775928500000003</v>
      </c>
      <c r="K306" s="1">
        <v>229.471405</v>
      </c>
      <c r="L306" s="1">
        <v>271.854736</v>
      </c>
      <c r="M306" s="1">
        <v>322.81115699999998</v>
      </c>
      <c r="N306" s="1">
        <v>314.26397700000001</v>
      </c>
      <c r="P306" s="3">
        <f t="shared" si="57"/>
        <v>18.504674900000001</v>
      </c>
      <c r="Q306" s="1">
        <f t="shared" si="58"/>
        <v>-20.989440900000002</v>
      </c>
      <c r="R306" s="2">
        <f t="shared" si="59"/>
        <v>-170.0331419</v>
      </c>
      <c r="S306" s="2">
        <f t="shared" si="60"/>
        <v>-301.75225790000002</v>
      </c>
      <c r="T306" s="2">
        <f t="shared" si="61"/>
        <v>-263.61867480000001</v>
      </c>
      <c r="U306" s="2">
        <f t="shared" si="62"/>
        <v>-263.72030351300003</v>
      </c>
      <c r="V306" s="2">
        <f t="shared" si="63"/>
        <v>-259.45397136300005</v>
      </c>
      <c r="W306" s="2">
        <f t="shared" si="64"/>
        <v>-297.56059216300002</v>
      </c>
      <c r="X306" s="2">
        <f t="shared" si="65"/>
        <v>-284.807225663</v>
      </c>
      <c r="Y306" s="2">
        <f t="shared" si="66"/>
        <v>-280.72963281300002</v>
      </c>
      <c r="Z306" s="2">
        <f t="shared" si="67"/>
        <v>-51.258227813000019</v>
      </c>
      <c r="AA306" s="2">
        <f t="shared" si="68"/>
        <v>220.59650818699998</v>
      </c>
      <c r="AB306" s="2">
        <f t="shared" si="69"/>
        <v>543.40766518700002</v>
      </c>
      <c r="AC306" s="6">
        <f t="shared" si="70"/>
        <v>857.67164218700009</v>
      </c>
    </row>
    <row r="307" spans="1:29" x14ac:dyDescent="0.25">
      <c r="A307" s="1">
        <v>18.507661800000001</v>
      </c>
      <c r="B307" s="1">
        <v>169.97818000000001</v>
      </c>
      <c r="C307" s="1">
        <v>127.55336</v>
      </c>
      <c r="D307" s="1">
        <v>-1435.6134</v>
      </c>
      <c r="E307" s="1">
        <v>59.4953194</v>
      </c>
      <c r="F307" s="1">
        <v>1168.2148400000001</v>
      </c>
      <c r="G307" s="1">
        <v>16.9574757</v>
      </c>
      <c r="H307" s="1">
        <v>-12.828032500000001</v>
      </c>
      <c r="I307" s="1">
        <v>1337.6485600000001</v>
      </c>
      <c r="J307" s="1">
        <v>-4.5214409800000004</v>
      </c>
      <c r="K307" s="1">
        <v>216.46086099999999</v>
      </c>
      <c r="L307" s="1">
        <v>318.46810900000003</v>
      </c>
      <c r="M307" s="1">
        <v>314.24014299999999</v>
      </c>
      <c r="N307" s="1">
        <v>318.51788299999998</v>
      </c>
      <c r="P307" s="3">
        <f t="shared" si="57"/>
        <v>18.507661800000001</v>
      </c>
      <c r="Q307" s="1">
        <f t="shared" si="58"/>
        <v>169.97818000000001</v>
      </c>
      <c r="R307" s="2">
        <f t="shared" si="59"/>
        <v>297.53154000000001</v>
      </c>
      <c r="S307" s="2">
        <f t="shared" si="60"/>
        <v>-1138.08186</v>
      </c>
      <c r="T307" s="2">
        <f t="shared" si="61"/>
        <v>-1078.5865406</v>
      </c>
      <c r="U307" s="2">
        <f t="shared" si="62"/>
        <v>89.62829940000006</v>
      </c>
      <c r="V307" s="2">
        <f t="shared" si="63"/>
        <v>106.58577510000006</v>
      </c>
      <c r="W307" s="2">
        <f t="shared" si="64"/>
        <v>93.757742600000057</v>
      </c>
      <c r="X307" s="2">
        <f t="shared" si="65"/>
        <v>1431.4063026000001</v>
      </c>
      <c r="Y307" s="2">
        <f t="shared" si="66"/>
        <v>1426.88486162</v>
      </c>
      <c r="Z307" s="2">
        <f t="shared" si="67"/>
        <v>1643.3457226200001</v>
      </c>
      <c r="AA307" s="2">
        <f t="shared" si="68"/>
        <v>1961.8138316200002</v>
      </c>
      <c r="AB307" s="2">
        <f t="shared" si="69"/>
        <v>2276.0539746200002</v>
      </c>
      <c r="AC307" s="6">
        <f t="shared" si="70"/>
        <v>2594.5718576200002</v>
      </c>
    </row>
    <row r="308" spans="1:29" x14ac:dyDescent="0.25">
      <c r="A308" s="1">
        <v>18.510648700000001</v>
      </c>
      <c r="B308" s="1">
        <v>3946.1921400000001</v>
      </c>
      <c r="C308" s="1">
        <v>327.265198</v>
      </c>
      <c r="D308" s="1">
        <v>212.35528600000001</v>
      </c>
      <c r="E308" s="1">
        <v>-1129.7981</v>
      </c>
      <c r="F308" s="1">
        <v>34.106803900000003</v>
      </c>
      <c r="G308" s="1">
        <v>16.799848600000001</v>
      </c>
      <c r="H308" s="1">
        <v>-1227.3160399999999</v>
      </c>
      <c r="I308" s="1">
        <v>12.8944025</v>
      </c>
      <c r="J308" s="1">
        <v>4.3866272000000004</v>
      </c>
      <c r="K308" s="1">
        <v>220.781128</v>
      </c>
      <c r="L308" s="1">
        <v>318.67343099999999</v>
      </c>
      <c r="M308" s="1">
        <v>339.64837599999998</v>
      </c>
      <c r="N308" s="1">
        <v>322.72198500000002</v>
      </c>
      <c r="P308" s="3">
        <f t="shared" si="57"/>
        <v>18.510648700000001</v>
      </c>
      <c r="Q308" s="1">
        <f t="shared" si="58"/>
        <v>3946.1921400000001</v>
      </c>
      <c r="R308" s="2">
        <f t="shared" si="59"/>
        <v>4273.4573380000002</v>
      </c>
      <c r="S308" s="2">
        <f t="shared" si="60"/>
        <v>4485.8126240000001</v>
      </c>
      <c r="T308" s="2">
        <f t="shared" si="61"/>
        <v>3356.0145240000002</v>
      </c>
      <c r="U308" s="2">
        <f t="shared" si="62"/>
        <v>3390.1213279000003</v>
      </c>
      <c r="V308" s="2">
        <f t="shared" si="63"/>
        <v>3406.9211765000005</v>
      </c>
      <c r="W308" s="2">
        <f t="shared" si="64"/>
        <v>2179.6051365000003</v>
      </c>
      <c r="X308" s="2">
        <f t="shared" si="65"/>
        <v>2192.4995390000004</v>
      </c>
      <c r="Y308" s="2">
        <f t="shared" si="66"/>
        <v>2196.8861662000004</v>
      </c>
      <c r="Z308" s="2">
        <f t="shared" si="67"/>
        <v>2417.6672942000005</v>
      </c>
      <c r="AA308" s="2">
        <f t="shared" si="68"/>
        <v>2736.3407252000006</v>
      </c>
      <c r="AB308" s="2">
        <f t="shared" si="69"/>
        <v>3075.9891012000007</v>
      </c>
      <c r="AC308" s="6">
        <f t="shared" si="70"/>
        <v>3398.7110862000009</v>
      </c>
    </row>
    <row r="309" spans="1:29" x14ac:dyDescent="0.25">
      <c r="A309" s="1">
        <v>18.513635600000001</v>
      </c>
      <c r="B309" s="1">
        <v>-59.286872899999999</v>
      </c>
      <c r="C309" s="1">
        <v>195.28476000000001</v>
      </c>
      <c r="D309" s="1">
        <v>2714.2653799999998</v>
      </c>
      <c r="E309" s="1">
        <v>59.468357099999999</v>
      </c>
      <c r="F309" s="1">
        <v>46.764766700000003</v>
      </c>
      <c r="G309" s="1">
        <v>12.7969217</v>
      </c>
      <c r="H309" s="1">
        <v>17.0176239</v>
      </c>
      <c r="I309" s="1">
        <v>16.814367300000001</v>
      </c>
      <c r="J309" s="1">
        <v>12.749218000000001</v>
      </c>
      <c r="K309" s="1">
        <v>195.424744</v>
      </c>
      <c r="L309" s="1">
        <v>271.82260100000002</v>
      </c>
      <c r="M309" s="1">
        <v>322.87853999999999</v>
      </c>
      <c r="N309" s="1">
        <v>-2009.25989</v>
      </c>
      <c r="P309" s="3">
        <f t="shared" si="57"/>
        <v>18.513635600000001</v>
      </c>
      <c r="Q309" s="1">
        <f t="shared" si="58"/>
        <v>-59.286872899999999</v>
      </c>
      <c r="R309" s="2">
        <f t="shared" si="59"/>
        <v>135.99788710000001</v>
      </c>
      <c r="S309" s="2">
        <f t="shared" si="60"/>
        <v>2850.2632670999997</v>
      </c>
      <c r="T309" s="2">
        <f t="shared" si="61"/>
        <v>2909.7316241999997</v>
      </c>
      <c r="U309" s="2">
        <f t="shared" si="62"/>
        <v>2956.4963908999998</v>
      </c>
      <c r="V309" s="2">
        <f t="shared" si="63"/>
        <v>2969.2933125999998</v>
      </c>
      <c r="W309" s="2">
        <f t="shared" si="64"/>
        <v>2986.3109365</v>
      </c>
      <c r="X309" s="2">
        <f t="shared" si="65"/>
        <v>3003.1253038</v>
      </c>
      <c r="Y309" s="2">
        <f t="shared" si="66"/>
        <v>3015.8745217999999</v>
      </c>
      <c r="Z309" s="2">
        <f t="shared" si="67"/>
        <v>3211.2992657999998</v>
      </c>
      <c r="AA309" s="2">
        <f t="shared" si="68"/>
        <v>3483.1218667999997</v>
      </c>
      <c r="AB309" s="2">
        <f t="shared" si="69"/>
        <v>3806.0004067999998</v>
      </c>
      <c r="AC309" s="6">
        <f t="shared" si="70"/>
        <v>1796.7405167999998</v>
      </c>
    </row>
    <row r="310" spans="1:29" x14ac:dyDescent="0.25">
      <c r="A310" s="1">
        <v>18.5166225</v>
      </c>
      <c r="B310" s="1">
        <v>976.93194600000004</v>
      </c>
      <c r="C310" s="1">
        <v>-2200.4338400000001</v>
      </c>
      <c r="D310" s="1">
        <v>-3117.9296899999999</v>
      </c>
      <c r="E310" s="1">
        <v>50.836135900000002</v>
      </c>
      <c r="F310" s="1">
        <v>38.106620800000002</v>
      </c>
      <c r="G310" s="1">
        <v>25.360511800000001</v>
      </c>
      <c r="H310" s="1">
        <v>25.498436000000002</v>
      </c>
      <c r="I310" s="1">
        <v>4.2767023999999996</v>
      </c>
      <c r="J310" s="1">
        <v>12.577072100000001</v>
      </c>
      <c r="K310" s="1">
        <v>178.305511</v>
      </c>
      <c r="L310" s="1">
        <v>250.687973</v>
      </c>
      <c r="M310" s="1">
        <v>275.949951</v>
      </c>
      <c r="N310" s="1">
        <v>263.21005200000002</v>
      </c>
      <c r="P310" s="3">
        <f t="shared" si="57"/>
        <v>18.5166225</v>
      </c>
      <c r="Q310" s="1">
        <f t="shared" si="58"/>
        <v>976.93194600000004</v>
      </c>
      <c r="R310" s="2">
        <f t="shared" si="59"/>
        <v>-1223.501894</v>
      </c>
      <c r="S310" s="2">
        <f t="shared" si="60"/>
        <v>-4341.4315839999999</v>
      </c>
      <c r="T310" s="2">
        <f t="shared" si="61"/>
        <v>-4290.5954480999999</v>
      </c>
      <c r="U310" s="2">
        <f t="shared" si="62"/>
        <v>-4252.4888272999997</v>
      </c>
      <c r="V310" s="2">
        <f t="shared" si="63"/>
        <v>-4227.1283155000001</v>
      </c>
      <c r="W310" s="2">
        <f t="shared" si="64"/>
        <v>-4201.6298795000002</v>
      </c>
      <c r="X310" s="2">
        <f t="shared" si="65"/>
        <v>-4197.3531770999998</v>
      </c>
      <c r="Y310" s="2">
        <f t="shared" si="66"/>
        <v>-4184.7761049999999</v>
      </c>
      <c r="Z310" s="2">
        <f t="shared" si="67"/>
        <v>-4006.4705939999999</v>
      </c>
      <c r="AA310" s="2">
        <f t="shared" si="68"/>
        <v>-3755.7826209999998</v>
      </c>
      <c r="AB310" s="2">
        <f t="shared" si="69"/>
        <v>-3479.8326699999998</v>
      </c>
      <c r="AC310" s="6">
        <f t="shared" si="70"/>
        <v>-3216.6226179999999</v>
      </c>
    </row>
    <row r="311" spans="1:29" x14ac:dyDescent="0.25">
      <c r="A311" s="1">
        <v>18.519611399999999</v>
      </c>
      <c r="B311" s="1">
        <v>-5339.27441</v>
      </c>
      <c r="C311" s="1">
        <v>93.358421300000003</v>
      </c>
      <c r="D311" s="1">
        <v>611.76129200000003</v>
      </c>
      <c r="E311" s="1">
        <v>38.332695000000001</v>
      </c>
      <c r="F311" s="1">
        <v>-573.38085899999999</v>
      </c>
      <c r="G311" s="1">
        <v>-1597.35034</v>
      </c>
      <c r="H311" s="1">
        <v>29.728473699999999</v>
      </c>
      <c r="I311" s="1">
        <v>17.027994199999998</v>
      </c>
      <c r="J311" s="1">
        <v>-1.6592442999999998E-2</v>
      </c>
      <c r="K311" s="1">
        <v>135.975067</v>
      </c>
      <c r="L311" s="1">
        <v>237.74792500000001</v>
      </c>
      <c r="M311" s="1">
        <v>246.340744</v>
      </c>
      <c r="N311" s="1">
        <v>275.98315400000001</v>
      </c>
      <c r="P311" s="3">
        <f t="shared" si="57"/>
        <v>18.519611399999999</v>
      </c>
      <c r="Q311" s="1">
        <f t="shared" si="58"/>
        <v>-5339.27441</v>
      </c>
      <c r="R311" s="2">
        <f t="shared" si="59"/>
        <v>-5245.9159886999996</v>
      </c>
      <c r="S311" s="2">
        <f t="shared" si="60"/>
        <v>-4634.1546966999995</v>
      </c>
      <c r="T311" s="2">
        <f t="shared" si="61"/>
        <v>-4595.8220016999994</v>
      </c>
      <c r="U311" s="2">
        <f t="shared" si="62"/>
        <v>-5169.2028606999993</v>
      </c>
      <c r="V311" s="2">
        <f t="shared" si="63"/>
        <v>-6766.5532006999993</v>
      </c>
      <c r="W311" s="2">
        <f t="shared" si="64"/>
        <v>-6736.8247269999993</v>
      </c>
      <c r="X311" s="2">
        <f t="shared" si="65"/>
        <v>-6719.7967327999995</v>
      </c>
      <c r="Y311" s="2">
        <f t="shared" si="66"/>
        <v>-6719.8133252429998</v>
      </c>
      <c r="Z311" s="2">
        <f t="shared" si="67"/>
        <v>-6583.8382582429995</v>
      </c>
      <c r="AA311" s="2">
        <f t="shared" si="68"/>
        <v>-6346.0903332429998</v>
      </c>
      <c r="AB311" s="2">
        <f t="shared" si="69"/>
        <v>-6099.7495892429997</v>
      </c>
      <c r="AC311" s="6">
        <f t="shared" si="70"/>
        <v>-5823.7664352430002</v>
      </c>
    </row>
    <row r="312" spans="1:29" x14ac:dyDescent="0.25">
      <c r="A312" s="1">
        <v>18.522598299999999</v>
      </c>
      <c r="B312" s="1">
        <v>-1622.60205</v>
      </c>
      <c r="C312" s="1">
        <v>1117.35266</v>
      </c>
      <c r="D312" s="1">
        <v>1796.5271</v>
      </c>
      <c r="E312" s="1">
        <v>67.952270499999997</v>
      </c>
      <c r="F312" s="1">
        <v>21.423953999999998</v>
      </c>
      <c r="G312" s="1">
        <v>17.0674019</v>
      </c>
      <c r="H312" s="1">
        <v>21.304697000000001</v>
      </c>
      <c r="I312" s="1">
        <v>21.379362100000002</v>
      </c>
      <c r="J312" s="1">
        <v>33.829917899999998</v>
      </c>
      <c r="K312" s="1">
        <v>140.30569499999999</v>
      </c>
      <c r="L312" s="1">
        <v>238.08912699999999</v>
      </c>
      <c r="M312" s="1">
        <v>250.48263499999999</v>
      </c>
      <c r="N312" s="1">
        <v>250.75434899999999</v>
      </c>
      <c r="P312" s="3">
        <f t="shared" si="57"/>
        <v>18.522598299999999</v>
      </c>
      <c r="Q312" s="1">
        <f t="shared" si="58"/>
        <v>-1622.60205</v>
      </c>
      <c r="R312" s="2">
        <f t="shared" si="59"/>
        <v>-505.24938999999995</v>
      </c>
      <c r="S312" s="2">
        <f t="shared" si="60"/>
        <v>1291.2777100000001</v>
      </c>
      <c r="T312" s="2">
        <f t="shared" si="61"/>
        <v>1359.2299805</v>
      </c>
      <c r="U312" s="2">
        <f t="shared" si="62"/>
        <v>1380.6539345000001</v>
      </c>
      <c r="V312" s="2">
        <f t="shared" si="63"/>
        <v>1397.7213364000002</v>
      </c>
      <c r="W312" s="2">
        <f t="shared" si="64"/>
        <v>1419.0260334000002</v>
      </c>
      <c r="X312" s="2">
        <f t="shared" si="65"/>
        <v>1440.4053955000002</v>
      </c>
      <c r="Y312" s="2">
        <f t="shared" si="66"/>
        <v>1474.2353134000002</v>
      </c>
      <c r="Z312" s="2">
        <f t="shared" si="67"/>
        <v>1614.5410084000002</v>
      </c>
      <c r="AA312" s="2">
        <f t="shared" si="68"/>
        <v>1852.6301354000002</v>
      </c>
      <c r="AB312" s="2">
        <f t="shared" si="69"/>
        <v>2103.1127704</v>
      </c>
      <c r="AC312" s="6">
        <f t="shared" si="70"/>
        <v>2353.8671193999999</v>
      </c>
    </row>
    <row r="313" spans="1:29" x14ac:dyDescent="0.25">
      <c r="A313" s="1">
        <v>18.525585199999998</v>
      </c>
      <c r="B313" s="1">
        <v>-76.431015000000002</v>
      </c>
      <c r="C313" s="1">
        <v>-938.53283699999997</v>
      </c>
      <c r="D313" s="1">
        <v>2557.0542</v>
      </c>
      <c r="E313" s="1">
        <v>84.7998276</v>
      </c>
      <c r="F313" s="1">
        <v>16.9740696</v>
      </c>
      <c r="G313" s="1">
        <v>16.930513399999999</v>
      </c>
      <c r="H313" s="1">
        <v>8.55340481</v>
      </c>
      <c r="I313" s="1">
        <v>-976.99408000000005</v>
      </c>
      <c r="J313" s="1">
        <v>4196.6030300000002</v>
      </c>
      <c r="K313" s="1">
        <v>127.39782700000001</v>
      </c>
      <c r="L313" s="1">
        <v>259.04742399999998</v>
      </c>
      <c r="M313" s="1">
        <v>271.62970000000001</v>
      </c>
      <c r="N313" s="1">
        <v>254.98022499999999</v>
      </c>
      <c r="P313" s="3">
        <f t="shared" si="57"/>
        <v>18.525585199999998</v>
      </c>
      <c r="Q313" s="1">
        <f t="shared" si="58"/>
        <v>-76.431015000000002</v>
      </c>
      <c r="R313" s="2">
        <f t="shared" si="59"/>
        <v>-1014.963852</v>
      </c>
      <c r="S313" s="2">
        <f t="shared" si="60"/>
        <v>1542.0903480000002</v>
      </c>
      <c r="T313" s="2">
        <f t="shared" si="61"/>
        <v>1626.8901756000002</v>
      </c>
      <c r="U313" s="2">
        <f t="shared" si="62"/>
        <v>1643.8642452000001</v>
      </c>
      <c r="V313" s="2">
        <f t="shared" si="63"/>
        <v>1660.7947586000003</v>
      </c>
      <c r="W313" s="2">
        <f t="shared" si="64"/>
        <v>1669.3481634100003</v>
      </c>
      <c r="X313" s="2">
        <f t="shared" si="65"/>
        <v>692.35408341000027</v>
      </c>
      <c r="Y313" s="2">
        <f t="shared" si="66"/>
        <v>4888.9571134100006</v>
      </c>
      <c r="Z313" s="2">
        <f t="shared" si="67"/>
        <v>5016.3549404100004</v>
      </c>
      <c r="AA313" s="2">
        <f t="shared" si="68"/>
        <v>5275.4023644100007</v>
      </c>
      <c r="AB313" s="2">
        <f t="shared" si="69"/>
        <v>5547.0320644100011</v>
      </c>
      <c r="AC313" s="6">
        <f t="shared" si="70"/>
        <v>5802.0122894100014</v>
      </c>
    </row>
    <row r="314" spans="1:29" x14ac:dyDescent="0.25">
      <c r="A314" s="1">
        <v>18.528572100000002</v>
      </c>
      <c r="B314" s="1">
        <v>1125.7381600000001</v>
      </c>
      <c r="C314" s="1">
        <v>-2552.7536599999999</v>
      </c>
      <c r="D314" s="1">
        <v>446.05255099999999</v>
      </c>
      <c r="E314" s="1">
        <v>76.532646200000002</v>
      </c>
      <c r="F314" s="1">
        <v>25.309696200000001</v>
      </c>
      <c r="G314" s="1">
        <v>34.204284700000002</v>
      </c>
      <c r="H314" s="1">
        <v>8.54510784</v>
      </c>
      <c r="I314" s="1">
        <v>12.7595882</v>
      </c>
      <c r="J314" s="1">
        <v>25.484954800000001</v>
      </c>
      <c r="K314" s="1">
        <v>106.440521</v>
      </c>
      <c r="L314" s="1">
        <v>250.80722</v>
      </c>
      <c r="M314" s="1">
        <v>271.99887100000001</v>
      </c>
      <c r="N314" s="1">
        <v>250.77297999999999</v>
      </c>
      <c r="P314" s="3">
        <f t="shared" si="57"/>
        <v>18.528572100000002</v>
      </c>
      <c r="Q314" s="1">
        <f t="shared" si="58"/>
        <v>1125.7381600000001</v>
      </c>
      <c r="R314" s="2">
        <f t="shared" si="59"/>
        <v>-1427.0154999999997</v>
      </c>
      <c r="S314" s="2">
        <f t="shared" si="60"/>
        <v>-980.96294899999975</v>
      </c>
      <c r="T314" s="2">
        <f t="shared" si="61"/>
        <v>-904.43030279999971</v>
      </c>
      <c r="U314" s="2">
        <f t="shared" si="62"/>
        <v>-879.12060659999975</v>
      </c>
      <c r="V314" s="2">
        <f t="shared" si="63"/>
        <v>-844.91632189999973</v>
      </c>
      <c r="W314" s="2">
        <f t="shared" si="64"/>
        <v>-836.37121405999972</v>
      </c>
      <c r="X314" s="2">
        <f t="shared" si="65"/>
        <v>-823.61162585999966</v>
      </c>
      <c r="Y314" s="2">
        <f t="shared" si="66"/>
        <v>-798.12667105999969</v>
      </c>
      <c r="Z314" s="2">
        <f t="shared" si="67"/>
        <v>-691.6861500599997</v>
      </c>
      <c r="AA314" s="2">
        <f t="shared" si="68"/>
        <v>-440.87893005999967</v>
      </c>
      <c r="AB314" s="2">
        <f t="shared" si="69"/>
        <v>-168.88005905999967</v>
      </c>
      <c r="AC314" s="6">
        <f t="shared" si="70"/>
        <v>81.892920940000323</v>
      </c>
    </row>
    <row r="315" spans="1:29" x14ac:dyDescent="0.25">
      <c r="A315" s="1">
        <v>18.531559000000001</v>
      </c>
      <c r="B315" s="1">
        <v>-4812.3393599999999</v>
      </c>
      <c r="C315" s="1">
        <v>-2119.4751000000001</v>
      </c>
      <c r="D315" s="1">
        <v>3079.5790999999999</v>
      </c>
      <c r="E315" s="1">
        <v>76.463157699999996</v>
      </c>
      <c r="F315" s="1">
        <v>12.730551699999999</v>
      </c>
      <c r="G315" s="1">
        <v>2370.0852100000002</v>
      </c>
      <c r="H315" s="1">
        <v>-12.6600342</v>
      </c>
      <c r="I315" s="1">
        <v>38.1574326</v>
      </c>
      <c r="J315" s="1">
        <v>21.134624500000001</v>
      </c>
      <c r="K315" s="1">
        <v>2964.6982400000002</v>
      </c>
      <c r="L315" s="1">
        <v>250.73670999999999</v>
      </c>
      <c r="M315" s="1">
        <v>242.24032600000001</v>
      </c>
      <c r="N315" s="1">
        <v>254.93873600000001</v>
      </c>
      <c r="P315" s="3">
        <f t="shared" si="57"/>
        <v>18.531559000000001</v>
      </c>
      <c r="Q315" s="1">
        <f t="shared" si="58"/>
        <v>-4812.3393599999999</v>
      </c>
      <c r="R315" s="2">
        <f t="shared" si="59"/>
        <v>-6931.8144599999996</v>
      </c>
      <c r="S315" s="2">
        <f t="shared" si="60"/>
        <v>-3852.2353599999997</v>
      </c>
      <c r="T315" s="2">
        <f t="shared" si="61"/>
        <v>-3775.7722022999997</v>
      </c>
      <c r="U315" s="2">
        <f t="shared" si="62"/>
        <v>-3763.0416505999997</v>
      </c>
      <c r="V315" s="2">
        <f t="shared" si="63"/>
        <v>-1392.9564405999995</v>
      </c>
      <c r="W315" s="2">
        <f t="shared" si="64"/>
        <v>-1405.6164747999994</v>
      </c>
      <c r="X315" s="2">
        <f t="shared" si="65"/>
        <v>-1367.4590421999994</v>
      </c>
      <c r="Y315" s="2">
        <f t="shared" si="66"/>
        <v>-1346.3244176999995</v>
      </c>
      <c r="Z315" s="2">
        <f t="shared" si="67"/>
        <v>1618.3738223000007</v>
      </c>
      <c r="AA315" s="2">
        <f t="shared" si="68"/>
        <v>1869.1105323000006</v>
      </c>
      <c r="AB315" s="2">
        <f t="shared" si="69"/>
        <v>2111.3508583000007</v>
      </c>
      <c r="AC315" s="6">
        <f t="shared" si="70"/>
        <v>2366.2895943000008</v>
      </c>
    </row>
    <row r="316" spans="1:29" x14ac:dyDescent="0.25">
      <c r="A316" s="1">
        <v>18.534547799999999</v>
      </c>
      <c r="B316" s="1">
        <v>-2196.2358399999998</v>
      </c>
      <c r="C316" s="1">
        <v>3363.90942</v>
      </c>
      <c r="D316" s="1">
        <v>-2361.8015099999998</v>
      </c>
      <c r="E316" s="1">
        <v>59.604206099999999</v>
      </c>
      <c r="F316" s="1">
        <v>21.3700294</v>
      </c>
      <c r="G316" s="1">
        <v>17.0674019</v>
      </c>
      <c r="H316" s="1">
        <v>12.780329699999999</v>
      </c>
      <c r="I316" s="1">
        <v>29.811435700000001</v>
      </c>
      <c r="J316" s="1">
        <v>-6142.0205100000003</v>
      </c>
      <c r="K316" s="1">
        <v>93.472488400000003</v>
      </c>
      <c r="L316" s="1">
        <v>242.15426600000001</v>
      </c>
      <c r="M316" s="1">
        <v>233.50649999999999</v>
      </c>
      <c r="N316" s="1">
        <v>237.72409099999999</v>
      </c>
      <c r="P316" s="3">
        <f t="shared" si="57"/>
        <v>18.534547799999999</v>
      </c>
      <c r="Q316" s="1">
        <f t="shared" si="58"/>
        <v>-2196.2358399999998</v>
      </c>
      <c r="R316" s="2">
        <f t="shared" si="59"/>
        <v>1167.6735800000001</v>
      </c>
      <c r="S316" s="2">
        <f t="shared" si="60"/>
        <v>-1194.1279299999997</v>
      </c>
      <c r="T316" s="2">
        <f t="shared" si="61"/>
        <v>-1134.5237238999996</v>
      </c>
      <c r="U316" s="2">
        <f t="shared" si="62"/>
        <v>-1113.1536944999996</v>
      </c>
      <c r="V316" s="2">
        <f t="shared" si="63"/>
        <v>-1096.0862925999995</v>
      </c>
      <c r="W316" s="2">
        <f t="shared" si="64"/>
        <v>-1083.3059628999995</v>
      </c>
      <c r="X316" s="2">
        <f t="shared" si="65"/>
        <v>-1053.4945271999995</v>
      </c>
      <c r="Y316" s="2">
        <f t="shared" si="66"/>
        <v>-7195.5150371999998</v>
      </c>
      <c r="Z316" s="2">
        <f t="shared" si="67"/>
        <v>-7102.0425488000001</v>
      </c>
      <c r="AA316" s="2">
        <f t="shared" si="68"/>
        <v>-6859.8882828000005</v>
      </c>
      <c r="AB316" s="2">
        <f t="shared" si="69"/>
        <v>-6626.3817828000001</v>
      </c>
      <c r="AC316" s="6">
        <f t="shared" si="70"/>
        <v>-6388.6576918000001</v>
      </c>
    </row>
    <row r="317" spans="1:29" x14ac:dyDescent="0.25">
      <c r="A317" s="1">
        <v>18.537534699999998</v>
      </c>
      <c r="B317" s="1">
        <v>51.136871300000003</v>
      </c>
      <c r="C317" s="1">
        <v>2421.0915500000001</v>
      </c>
      <c r="D317" s="1">
        <v>-3228.3376499999999</v>
      </c>
      <c r="E317" s="1">
        <v>72.157424899999995</v>
      </c>
      <c r="F317" s="1">
        <v>34.001026199999998</v>
      </c>
      <c r="G317" s="1">
        <v>21.336843500000001</v>
      </c>
      <c r="H317" s="1">
        <v>17.009328799999999</v>
      </c>
      <c r="I317" s="1">
        <v>25.689249</v>
      </c>
      <c r="J317" s="1">
        <v>25.393697700000001</v>
      </c>
      <c r="K317" s="1">
        <v>97.794815099999994</v>
      </c>
      <c r="L317" s="1">
        <v>220.97091699999999</v>
      </c>
      <c r="M317" s="1">
        <v>233.568726</v>
      </c>
      <c r="N317" s="1">
        <v>242.267303</v>
      </c>
      <c r="P317" s="3">
        <f t="shared" si="57"/>
        <v>18.537534699999998</v>
      </c>
      <c r="Q317" s="1">
        <f t="shared" si="58"/>
        <v>51.136871300000003</v>
      </c>
      <c r="R317" s="2">
        <f t="shared" si="59"/>
        <v>2472.2284213000003</v>
      </c>
      <c r="S317" s="2">
        <f t="shared" si="60"/>
        <v>-756.10922869999968</v>
      </c>
      <c r="T317" s="2">
        <f t="shared" si="61"/>
        <v>-683.95180379999965</v>
      </c>
      <c r="U317" s="2">
        <f t="shared" si="62"/>
        <v>-649.9507775999997</v>
      </c>
      <c r="V317" s="2">
        <f t="shared" si="63"/>
        <v>-628.61393409999971</v>
      </c>
      <c r="W317" s="2">
        <f t="shared" si="64"/>
        <v>-611.60460529999966</v>
      </c>
      <c r="X317" s="2">
        <f t="shared" si="65"/>
        <v>-585.91535629999964</v>
      </c>
      <c r="Y317" s="2">
        <f t="shared" si="66"/>
        <v>-560.52165859999968</v>
      </c>
      <c r="Z317" s="2">
        <f t="shared" si="67"/>
        <v>-462.72684349999969</v>
      </c>
      <c r="AA317" s="2">
        <f t="shared" si="68"/>
        <v>-241.7559264999997</v>
      </c>
      <c r="AB317" s="2">
        <f t="shared" si="69"/>
        <v>-8.1872004999997046</v>
      </c>
      <c r="AC317" s="6">
        <f t="shared" si="70"/>
        <v>234.08010250000029</v>
      </c>
    </row>
    <row r="318" spans="1:29" x14ac:dyDescent="0.25">
      <c r="A318" s="1">
        <v>18.540521600000002</v>
      </c>
      <c r="B318" s="1">
        <v>3394.0029300000001</v>
      </c>
      <c r="C318" s="1">
        <v>-1074.7341300000001</v>
      </c>
      <c r="D318" s="1">
        <v>4697.9291999999996</v>
      </c>
      <c r="E318" s="1">
        <v>67.934646599999994</v>
      </c>
      <c r="F318" s="1">
        <v>34.002063800000002</v>
      </c>
      <c r="G318" s="1">
        <v>25.5969543</v>
      </c>
      <c r="H318" s="1">
        <v>8.4808120700000007</v>
      </c>
      <c r="I318" s="1">
        <v>29.5770664</v>
      </c>
      <c r="J318" s="1">
        <v>12.807292</v>
      </c>
      <c r="K318" s="1">
        <v>89.112831099999994</v>
      </c>
      <c r="L318" s="1">
        <v>212.37081900000001</v>
      </c>
      <c r="M318" s="1">
        <v>225.02671799999999</v>
      </c>
      <c r="N318" s="1">
        <v>225.08686800000001</v>
      </c>
      <c r="P318" s="3">
        <f t="shared" si="57"/>
        <v>18.540521600000002</v>
      </c>
      <c r="Q318" s="1">
        <f t="shared" si="58"/>
        <v>3394.0029300000001</v>
      </c>
      <c r="R318" s="2">
        <f t="shared" si="59"/>
        <v>2319.2687999999998</v>
      </c>
      <c r="S318" s="2">
        <f t="shared" si="60"/>
        <v>7017.1979999999994</v>
      </c>
      <c r="T318" s="2">
        <f t="shared" si="61"/>
        <v>7085.1326465999991</v>
      </c>
      <c r="U318" s="2">
        <f t="shared" si="62"/>
        <v>7119.1347103999988</v>
      </c>
      <c r="V318" s="2">
        <f t="shared" si="63"/>
        <v>7144.7316646999989</v>
      </c>
      <c r="W318" s="2">
        <f t="shared" si="64"/>
        <v>7153.2124767699988</v>
      </c>
      <c r="X318" s="2">
        <f t="shared" si="65"/>
        <v>7182.789543169999</v>
      </c>
      <c r="Y318" s="2">
        <f t="shared" si="66"/>
        <v>7195.5968351699994</v>
      </c>
      <c r="Z318" s="2">
        <f t="shared" si="67"/>
        <v>7284.7096662699996</v>
      </c>
      <c r="AA318" s="2">
        <f t="shared" si="68"/>
        <v>7497.0804852699994</v>
      </c>
      <c r="AB318" s="2">
        <f t="shared" si="69"/>
        <v>7722.1072032699994</v>
      </c>
      <c r="AC318" s="6">
        <f t="shared" si="70"/>
        <v>7947.1940712699998</v>
      </c>
    </row>
    <row r="319" spans="1:29" x14ac:dyDescent="0.25">
      <c r="A319" s="1">
        <v>18.543508500000002</v>
      </c>
      <c r="B319" s="1">
        <v>1011.08435</v>
      </c>
      <c r="C319" s="1">
        <v>-564.91253700000004</v>
      </c>
      <c r="D319" s="1">
        <v>-3670.0080600000001</v>
      </c>
      <c r="E319" s="1">
        <v>84.952270499999997</v>
      </c>
      <c r="F319" s="1">
        <v>38.114917800000001</v>
      </c>
      <c r="G319" s="1">
        <v>16.897329299999999</v>
      </c>
      <c r="H319" s="1">
        <v>21.066181199999999</v>
      </c>
      <c r="I319" s="1">
        <v>-4.2248506499999996</v>
      </c>
      <c r="J319" s="1">
        <v>8.6902923600000008</v>
      </c>
      <c r="K319" s="1">
        <v>68.1472397</v>
      </c>
      <c r="L319" s="1">
        <v>191.03294399999999</v>
      </c>
      <c r="M319" s="1">
        <v>208.07543899999999</v>
      </c>
      <c r="N319" s="1">
        <v>203.819489</v>
      </c>
      <c r="P319" s="3">
        <f t="shared" si="57"/>
        <v>18.543508500000002</v>
      </c>
      <c r="Q319" s="1">
        <f t="shared" si="58"/>
        <v>1011.08435</v>
      </c>
      <c r="R319" s="2">
        <f t="shared" si="59"/>
        <v>446.17181299999993</v>
      </c>
      <c r="S319" s="2">
        <f t="shared" si="60"/>
        <v>-3223.8362470000002</v>
      </c>
      <c r="T319" s="2">
        <f t="shared" si="61"/>
        <v>-3138.8839765000002</v>
      </c>
      <c r="U319" s="2">
        <f t="shared" si="62"/>
        <v>-3100.7690587000002</v>
      </c>
      <c r="V319" s="2">
        <f t="shared" si="63"/>
        <v>-3083.8717294000003</v>
      </c>
      <c r="W319" s="2">
        <f t="shared" si="64"/>
        <v>-3062.8055482000004</v>
      </c>
      <c r="X319" s="2">
        <f t="shared" si="65"/>
        <v>-3067.0303988500004</v>
      </c>
      <c r="Y319" s="2">
        <f t="shared" si="66"/>
        <v>-3058.3401064900004</v>
      </c>
      <c r="Z319" s="2">
        <f t="shared" si="67"/>
        <v>-2990.1928667900002</v>
      </c>
      <c r="AA319" s="2">
        <f t="shared" si="68"/>
        <v>-2799.1599227900001</v>
      </c>
      <c r="AB319" s="2">
        <f t="shared" si="69"/>
        <v>-2591.0844837899999</v>
      </c>
      <c r="AC319" s="6">
        <f t="shared" si="70"/>
        <v>-2387.2649947899999</v>
      </c>
    </row>
    <row r="320" spans="1:29" x14ac:dyDescent="0.25">
      <c r="A320" s="1">
        <v>18.546495400000001</v>
      </c>
      <c r="B320" s="1">
        <v>1558.96875</v>
      </c>
      <c r="C320" s="1">
        <v>-5441.35059</v>
      </c>
      <c r="D320" s="1">
        <v>4383.8178699999999</v>
      </c>
      <c r="E320" s="1">
        <v>38.180248300000002</v>
      </c>
      <c r="F320" s="1">
        <v>29.7938042</v>
      </c>
      <c r="G320" s="1">
        <v>16.718961700000001</v>
      </c>
      <c r="H320" s="1">
        <v>42.470432299999999</v>
      </c>
      <c r="I320" s="1">
        <v>-8.0888159599999995E-2</v>
      </c>
      <c r="J320" s="1">
        <v>29.6289196</v>
      </c>
      <c r="K320" s="1">
        <v>55.2715034</v>
      </c>
      <c r="L320" s="1">
        <v>186.856842</v>
      </c>
      <c r="M320" s="1">
        <v>190.91885400000001</v>
      </c>
      <c r="N320" s="1">
        <v>203.97920199999999</v>
      </c>
      <c r="P320" s="3">
        <f t="shared" si="57"/>
        <v>18.546495400000001</v>
      </c>
      <c r="Q320" s="1">
        <f t="shared" si="58"/>
        <v>1558.96875</v>
      </c>
      <c r="R320" s="2">
        <f t="shared" si="59"/>
        <v>-3882.38184</v>
      </c>
      <c r="S320" s="2">
        <f t="shared" si="60"/>
        <v>501.43602999999985</v>
      </c>
      <c r="T320" s="2">
        <f t="shared" si="61"/>
        <v>539.61627829999986</v>
      </c>
      <c r="U320" s="2">
        <f t="shared" si="62"/>
        <v>569.41008249999982</v>
      </c>
      <c r="V320" s="2">
        <f t="shared" si="63"/>
        <v>586.12904419999984</v>
      </c>
      <c r="W320" s="2">
        <f t="shared" si="64"/>
        <v>628.59947649999981</v>
      </c>
      <c r="X320" s="2">
        <f t="shared" si="65"/>
        <v>628.51858834039979</v>
      </c>
      <c r="Y320" s="2">
        <f t="shared" si="66"/>
        <v>658.14750794039981</v>
      </c>
      <c r="Z320" s="2">
        <f t="shared" si="67"/>
        <v>713.41901134039983</v>
      </c>
      <c r="AA320" s="2">
        <f t="shared" si="68"/>
        <v>900.27585334039986</v>
      </c>
      <c r="AB320" s="2">
        <f t="shared" si="69"/>
        <v>1091.1947073403999</v>
      </c>
      <c r="AC320" s="6">
        <f t="shared" si="70"/>
        <v>1295.1739093403999</v>
      </c>
    </row>
    <row r="321" spans="1:29" x14ac:dyDescent="0.25">
      <c r="A321" s="1">
        <v>18.5494843</v>
      </c>
      <c r="B321" s="1">
        <v>1529.03296</v>
      </c>
      <c r="C321" s="1">
        <v>1440.02295</v>
      </c>
      <c r="D321" s="1">
        <v>2510.3081099999999</v>
      </c>
      <c r="E321" s="1">
        <v>46.854984299999998</v>
      </c>
      <c r="F321" s="1">
        <v>16.920143100000001</v>
      </c>
      <c r="G321" s="1">
        <v>12.593664199999999</v>
      </c>
      <c r="H321" s="1">
        <v>16.9885883</v>
      </c>
      <c r="I321" s="1">
        <v>17.061178200000001</v>
      </c>
      <c r="J321" s="1">
        <v>8.5948858300000008</v>
      </c>
      <c r="K321" s="1">
        <v>50.937763199999999</v>
      </c>
      <c r="L321" s="1">
        <v>182.627838</v>
      </c>
      <c r="M321" s="1">
        <v>190.91783100000001</v>
      </c>
      <c r="N321" s="1">
        <v>199.60189800000001</v>
      </c>
      <c r="P321" s="3">
        <f t="shared" si="57"/>
        <v>18.5494843</v>
      </c>
      <c r="Q321" s="1">
        <f t="shared" si="58"/>
        <v>1529.03296</v>
      </c>
      <c r="R321" s="2">
        <f t="shared" si="59"/>
        <v>2969.05591</v>
      </c>
      <c r="S321" s="2">
        <f t="shared" si="60"/>
        <v>5479.36402</v>
      </c>
      <c r="T321" s="2">
        <f t="shared" si="61"/>
        <v>5526.2190043000001</v>
      </c>
      <c r="U321" s="2">
        <f t="shared" si="62"/>
        <v>5543.1391474000002</v>
      </c>
      <c r="V321" s="2">
        <f t="shared" si="63"/>
        <v>5555.7328115999999</v>
      </c>
      <c r="W321" s="2">
        <f t="shared" si="64"/>
        <v>5572.7213998999996</v>
      </c>
      <c r="X321" s="2">
        <f t="shared" si="65"/>
        <v>5589.7825780999992</v>
      </c>
      <c r="Y321" s="2">
        <f t="shared" si="66"/>
        <v>5598.3774639299991</v>
      </c>
      <c r="Z321" s="2">
        <f t="shared" si="67"/>
        <v>5649.3152271299987</v>
      </c>
      <c r="AA321" s="2">
        <f t="shared" si="68"/>
        <v>5831.943065129999</v>
      </c>
      <c r="AB321" s="2">
        <f t="shared" si="69"/>
        <v>6022.8608961299988</v>
      </c>
      <c r="AC321" s="6">
        <f t="shared" si="70"/>
        <v>6222.4627941299987</v>
      </c>
    </row>
    <row r="322" spans="1:29" x14ac:dyDescent="0.25">
      <c r="A322" s="1">
        <v>18.552471199999999</v>
      </c>
      <c r="B322" s="1">
        <v>-4069.1743200000001</v>
      </c>
      <c r="C322" s="1">
        <v>3359.89941</v>
      </c>
      <c r="D322" s="1">
        <v>2646.1191399999998</v>
      </c>
      <c r="E322" s="1">
        <v>72.036094700000007</v>
      </c>
      <c r="F322" s="1">
        <v>21.111810699999999</v>
      </c>
      <c r="G322" s="1">
        <v>21.124254199999999</v>
      </c>
      <c r="H322" s="1">
        <v>17.0674019</v>
      </c>
      <c r="I322" s="1">
        <v>-12.5915909</v>
      </c>
      <c r="J322" s="1">
        <v>-4.3741827000000004</v>
      </c>
      <c r="K322" s="1">
        <v>72.114906300000001</v>
      </c>
      <c r="L322" s="1">
        <v>195.29615799999999</v>
      </c>
      <c r="M322" s="1">
        <v>216.60189800000001</v>
      </c>
      <c r="N322" s="1">
        <v>233.637146</v>
      </c>
      <c r="P322" s="3">
        <f t="shared" si="57"/>
        <v>18.552471199999999</v>
      </c>
      <c r="Q322" s="1">
        <f t="shared" si="58"/>
        <v>-4069.1743200000001</v>
      </c>
      <c r="R322" s="2">
        <f t="shared" si="59"/>
        <v>-709.27491000000009</v>
      </c>
      <c r="S322" s="2">
        <f t="shared" si="60"/>
        <v>1936.8442299999997</v>
      </c>
      <c r="T322" s="2">
        <f t="shared" si="61"/>
        <v>2008.8803246999996</v>
      </c>
      <c r="U322" s="2">
        <f t="shared" si="62"/>
        <v>2029.9921353999996</v>
      </c>
      <c r="V322" s="2">
        <f t="shared" si="63"/>
        <v>2051.1163895999998</v>
      </c>
      <c r="W322" s="2">
        <f t="shared" si="64"/>
        <v>2068.1837914999996</v>
      </c>
      <c r="X322" s="2">
        <f t="shared" si="65"/>
        <v>2055.5922005999996</v>
      </c>
      <c r="Y322" s="2">
        <f t="shared" si="66"/>
        <v>2051.2180178999997</v>
      </c>
      <c r="Z322" s="2">
        <f t="shared" si="67"/>
        <v>2123.3329241999995</v>
      </c>
      <c r="AA322" s="2">
        <f t="shared" si="68"/>
        <v>2318.6290821999996</v>
      </c>
      <c r="AB322" s="2">
        <f t="shared" si="69"/>
        <v>2535.2309801999995</v>
      </c>
      <c r="AC322" s="6">
        <f t="shared" si="70"/>
        <v>2768.8681261999996</v>
      </c>
    </row>
    <row r="323" spans="1:29" x14ac:dyDescent="0.25">
      <c r="A323" s="1">
        <v>18.555458099999999</v>
      </c>
      <c r="B323" s="1">
        <v>-560.48230000000001</v>
      </c>
      <c r="C323" s="1">
        <v>2672.0095200000001</v>
      </c>
      <c r="D323" s="1">
        <v>-8775.7910200000006</v>
      </c>
      <c r="E323" s="1">
        <v>101.970932</v>
      </c>
      <c r="F323" s="1">
        <v>38.181285899999999</v>
      </c>
      <c r="G323" s="1">
        <v>4.2787766500000002</v>
      </c>
      <c r="H323" s="1">
        <v>12.8715878</v>
      </c>
      <c r="I323" s="1">
        <v>4.4675154700000004</v>
      </c>
      <c r="J323" s="1">
        <v>-1074.73596</v>
      </c>
      <c r="K323" s="1">
        <v>67.957466100000005</v>
      </c>
      <c r="L323" s="1">
        <v>225.22062700000001</v>
      </c>
      <c r="M323" s="1">
        <v>220.94186400000001</v>
      </c>
      <c r="N323" s="1">
        <v>233.60188299999999</v>
      </c>
      <c r="P323" s="3">
        <f t="shared" si="57"/>
        <v>18.555458099999999</v>
      </c>
      <c r="Q323" s="1">
        <f t="shared" si="58"/>
        <v>-560.48230000000001</v>
      </c>
      <c r="R323" s="2">
        <f t="shared" si="59"/>
        <v>2111.5272199999999</v>
      </c>
      <c r="S323" s="2">
        <f t="shared" si="60"/>
        <v>-6664.2638000000006</v>
      </c>
      <c r="T323" s="2">
        <f t="shared" si="61"/>
        <v>-6562.2928680000005</v>
      </c>
      <c r="U323" s="2">
        <f t="shared" si="62"/>
        <v>-6524.1115821000003</v>
      </c>
      <c r="V323" s="2">
        <f t="shared" si="63"/>
        <v>-6519.8328054500007</v>
      </c>
      <c r="W323" s="2">
        <f t="shared" si="64"/>
        <v>-6506.9612176500004</v>
      </c>
      <c r="X323" s="2">
        <f t="shared" si="65"/>
        <v>-6502.4937021800006</v>
      </c>
      <c r="Y323" s="2">
        <f t="shared" si="66"/>
        <v>-7577.2296621800006</v>
      </c>
      <c r="Z323" s="2">
        <f t="shared" si="67"/>
        <v>-7509.2721960800009</v>
      </c>
      <c r="AA323" s="2">
        <f t="shared" si="68"/>
        <v>-7284.0515690800012</v>
      </c>
      <c r="AB323" s="2">
        <f t="shared" si="69"/>
        <v>-7063.1097050800008</v>
      </c>
      <c r="AC323" s="6">
        <f t="shared" si="70"/>
        <v>-6829.5078220800006</v>
      </c>
    </row>
    <row r="324" spans="1:29" x14ac:dyDescent="0.25">
      <c r="A324" s="1">
        <v>18.558444999999999</v>
      </c>
      <c r="B324" s="1">
        <v>-450.35830700000002</v>
      </c>
      <c r="C324" s="1">
        <v>-3168.8515600000001</v>
      </c>
      <c r="D324" s="1">
        <v>420.36019900000002</v>
      </c>
      <c r="E324" s="1">
        <v>89.178154000000006</v>
      </c>
      <c r="F324" s="1">
        <v>33.891101800000001</v>
      </c>
      <c r="G324" s="1">
        <v>4.3078126900000004</v>
      </c>
      <c r="H324" s="1">
        <v>33.845474199999998</v>
      </c>
      <c r="I324" s="1">
        <v>-8.52436829</v>
      </c>
      <c r="J324" s="1">
        <v>21.178180699999999</v>
      </c>
      <c r="K324" s="1">
        <v>59.332500500000002</v>
      </c>
      <c r="L324" s="1">
        <v>204.077698</v>
      </c>
      <c r="M324" s="1">
        <v>208.35545300000001</v>
      </c>
      <c r="N324" s="1">
        <v>199.673462</v>
      </c>
      <c r="P324" s="3">
        <f t="shared" si="57"/>
        <v>18.558444999999999</v>
      </c>
      <c r="Q324" s="1">
        <f t="shared" si="58"/>
        <v>-450.35830700000002</v>
      </c>
      <c r="R324" s="2">
        <f t="shared" si="59"/>
        <v>-3619.209867</v>
      </c>
      <c r="S324" s="2">
        <f t="shared" si="60"/>
        <v>-3198.8496679999998</v>
      </c>
      <c r="T324" s="2">
        <f t="shared" si="61"/>
        <v>-3109.6715139999997</v>
      </c>
      <c r="U324" s="2">
        <f t="shared" si="62"/>
        <v>-3075.7804121999998</v>
      </c>
      <c r="V324" s="2">
        <f t="shared" si="63"/>
        <v>-3071.4725995099998</v>
      </c>
      <c r="W324" s="2">
        <f t="shared" si="64"/>
        <v>-3037.6271253099999</v>
      </c>
      <c r="X324" s="2">
        <f t="shared" si="65"/>
        <v>-3046.1514935999999</v>
      </c>
      <c r="Y324" s="2">
        <f t="shared" si="66"/>
        <v>-3024.9733128999997</v>
      </c>
      <c r="Z324" s="2">
        <f t="shared" si="67"/>
        <v>-2965.6408123999995</v>
      </c>
      <c r="AA324" s="2">
        <f t="shared" si="68"/>
        <v>-2761.5631143999994</v>
      </c>
      <c r="AB324" s="2">
        <f t="shared" si="69"/>
        <v>-2553.2076613999993</v>
      </c>
      <c r="AC324" s="6">
        <f t="shared" si="70"/>
        <v>-2353.5341993999991</v>
      </c>
    </row>
    <row r="325" spans="1:29" x14ac:dyDescent="0.25">
      <c r="A325" s="1">
        <v>18.561431899999999</v>
      </c>
      <c r="B325" s="1">
        <v>242.137665</v>
      </c>
      <c r="C325" s="1">
        <v>-1388.6423299999999</v>
      </c>
      <c r="D325" s="1">
        <v>148.700424</v>
      </c>
      <c r="E325" s="1">
        <v>63.592613200000002</v>
      </c>
      <c r="F325" s="1">
        <v>8.5015535399999997</v>
      </c>
      <c r="G325" s="1">
        <v>208.305679</v>
      </c>
      <c r="H325" s="1">
        <v>12.626849200000001</v>
      </c>
      <c r="I325" s="1">
        <v>42.342880200000003</v>
      </c>
      <c r="J325" s="1">
        <v>12.8384027</v>
      </c>
      <c r="K325" s="1">
        <v>55.1729889</v>
      </c>
      <c r="L325" s="1">
        <v>169.751068</v>
      </c>
      <c r="M325" s="1">
        <v>186.93254099999999</v>
      </c>
      <c r="N325" s="1">
        <v>186.74380500000001</v>
      </c>
      <c r="P325" s="3">
        <f t="shared" ref="P325:P388" si="71">A325</f>
        <v>18.561431899999999</v>
      </c>
      <c r="Q325" s="1">
        <f t="shared" ref="Q325:Q388" si="72">B325</f>
        <v>242.137665</v>
      </c>
      <c r="R325" s="2">
        <f t="shared" ref="R325:R388" si="73">Q325+C325</f>
        <v>-1146.5046649999999</v>
      </c>
      <c r="S325" s="2">
        <f t="shared" ref="S325:S388" si="74">R325+D325</f>
        <v>-997.80424099999993</v>
      </c>
      <c r="T325" s="2">
        <f t="shared" ref="T325:T388" si="75">S325+E325</f>
        <v>-934.21162779999997</v>
      </c>
      <c r="U325" s="2">
        <f t="shared" ref="U325:U388" si="76">T325+F325</f>
        <v>-925.71007425999994</v>
      </c>
      <c r="V325" s="2">
        <f t="shared" ref="V325:V388" si="77">U325+G325</f>
        <v>-717.40439526</v>
      </c>
      <c r="W325" s="2">
        <f t="shared" ref="W325:W388" si="78">V325+H325</f>
        <v>-704.77754605999996</v>
      </c>
      <c r="X325" s="2">
        <f t="shared" ref="X325:X388" si="79">W325+I325</f>
        <v>-662.43466586</v>
      </c>
      <c r="Y325" s="2">
        <f t="shared" ref="Y325:Y388" si="80">X325+J325</f>
        <v>-649.59626316000003</v>
      </c>
      <c r="Z325" s="2">
        <f t="shared" ref="Z325:Z388" si="81">Y325+K325</f>
        <v>-594.42327426000008</v>
      </c>
      <c r="AA325" s="2">
        <f t="shared" ref="AA325:AA388" si="82">Z325+L325</f>
        <v>-424.67220626000005</v>
      </c>
      <c r="AB325" s="2">
        <f t="shared" ref="AB325:AB388" si="83">AA325+M325</f>
        <v>-237.73966526000007</v>
      </c>
      <c r="AC325" s="6">
        <f t="shared" ref="AC325:AC388" si="84">AB325+N325</f>
        <v>-50.995860260000057</v>
      </c>
    </row>
    <row r="326" spans="1:29" x14ac:dyDescent="0.25">
      <c r="A326" s="1">
        <v>18.564420699999999</v>
      </c>
      <c r="B326" s="1">
        <v>-67.7739105</v>
      </c>
      <c r="C326" s="1">
        <v>1966.59241</v>
      </c>
      <c r="D326" s="1">
        <v>161.45483400000001</v>
      </c>
      <c r="E326" s="1">
        <v>63.710838299999999</v>
      </c>
      <c r="F326" s="1">
        <v>8.6674766499999993</v>
      </c>
      <c r="G326" s="1">
        <v>29.517955799999999</v>
      </c>
      <c r="H326" s="1">
        <v>-4808.2705100000003</v>
      </c>
      <c r="I326" s="1">
        <v>16.8185158</v>
      </c>
      <c r="J326" s="1">
        <v>2068.7478000000001</v>
      </c>
      <c r="K326" s="1">
        <v>50.959537500000003</v>
      </c>
      <c r="L326" s="1">
        <v>152.93876599999999</v>
      </c>
      <c r="M326" s="1">
        <v>161.53677400000001</v>
      </c>
      <c r="N326" s="1">
        <v>191.01220699999999</v>
      </c>
      <c r="P326" s="3">
        <f t="shared" si="71"/>
        <v>18.564420699999999</v>
      </c>
      <c r="Q326" s="1">
        <f t="shared" si="72"/>
        <v>-67.7739105</v>
      </c>
      <c r="R326" s="2">
        <f t="shared" si="73"/>
        <v>1898.8184994999999</v>
      </c>
      <c r="S326" s="2">
        <f t="shared" si="74"/>
        <v>2060.2733334999998</v>
      </c>
      <c r="T326" s="2">
        <f t="shared" si="75"/>
        <v>2123.9841717999998</v>
      </c>
      <c r="U326" s="2">
        <f t="shared" si="76"/>
        <v>2132.6516484499998</v>
      </c>
      <c r="V326" s="2">
        <f t="shared" si="77"/>
        <v>2162.1696042499998</v>
      </c>
      <c r="W326" s="2">
        <f t="shared" si="78"/>
        <v>-2646.1009057500005</v>
      </c>
      <c r="X326" s="2">
        <f t="shared" si="79"/>
        <v>-2629.2823899500004</v>
      </c>
      <c r="Y326" s="2">
        <f t="shared" si="80"/>
        <v>-560.53458995000028</v>
      </c>
      <c r="Z326" s="2">
        <f t="shared" si="81"/>
        <v>-509.57505245000027</v>
      </c>
      <c r="AA326" s="2">
        <f t="shared" si="82"/>
        <v>-356.63628645000028</v>
      </c>
      <c r="AB326" s="2">
        <f t="shared" si="83"/>
        <v>-195.09951245000028</v>
      </c>
      <c r="AC326" s="6">
        <f t="shared" si="84"/>
        <v>-4.0873054500002866</v>
      </c>
    </row>
    <row r="327" spans="1:29" x14ac:dyDescent="0.25">
      <c r="A327" s="1">
        <v>18.567407599999999</v>
      </c>
      <c r="B327" s="1">
        <v>-3899.0500499999998</v>
      </c>
      <c r="C327" s="1">
        <v>246.42993200000001</v>
      </c>
      <c r="D327" s="1">
        <v>-743.44519000000003</v>
      </c>
      <c r="E327" s="1">
        <v>80.703567500000005</v>
      </c>
      <c r="F327" s="1">
        <v>29.7046204</v>
      </c>
      <c r="G327" s="1">
        <v>33.956432300000003</v>
      </c>
      <c r="H327" s="1">
        <v>-8.7110325700000005E-2</v>
      </c>
      <c r="I327" s="1">
        <v>12.8466988</v>
      </c>
      <c r="J327" s="1">
        <v>20.9645519</v>
      </c>
      <c r="K327" s="1">
        <v>25.544067399999999</v>
      </c>
      <c r="L327" s="1">
        <v>178.370834</v>
      </c>
      <c r="M327" s="1">
        <v>195.42060900000001</v>
      </c>
      <c r="N327" s="1">
        <v>191.121094</v>
      </c>
      <c r="P327" s="3">
        <f t="shared" si="71"/>
        <v>18.567407599999999</v>
      </c>
      <c r="Q327" s="1">
        <f t="shared" si="72"/>
        <v>-3899.0500499999998</v>
      </c>
      <c r="R327" s="2">
        <f t="shared" si="73"/>
        <v>-3652.6201179999998</v>
      </c>
      <c r="S327" s="2">
        <f t="shared" si="74"/>
        <v>-4396.0653080000002</v>
      </c>
      <c r="T327" s="2">
        <f t="shared" si="75"/>
        <v>-4315.3617405000005</v>
      </c>
      <c r="U327" s="2">
        <f t="shared" si="76"/>
        <v>-4285.6571201000006</v>
      </c>
      <c r="V327" s="2">
        <f t="shared" si="77"/>
        <v>-4251.7006878000002</v>
      </c>
      <c r="W327" s="2">
        <f t="shared" si="78"/>
        <v>-4251.7877981257006</v>
      </c>
      <c r="X327" s="2">
        <f t="shared" si="79"/>
        <v>-4238.9410993257006</v>
      </c>
      <c r="Y327" s="2">
        <f t="shared" si="80"/>
        <v>-4217.976547425701</v>
      </c>
      <c r="Z327" s="2">
        <f t="shared" si="81"/>
        <v>-4192.4324800257009</v>
      </c>
      <c r="AA327" s="2">
        <f t="shared" si="82"/>
        <v>-4014.0616460257011</v>
      </c>
      <c r="AB327" s="2">
        <f t="shared" si="83"/>
        <v>-3818.6410370257008</v>
      </c>
      <c r="AC327" s="6">
        <f t="shared" si="84"/>
        <v>-3627.5199430257007</v>
      </c>
    </row>
    <row r="328" spans="1:29" x14ac:dyDescent="0.25">
      <c r="A328" s="1">
        <v>18.570394499999999</v>
      </c>
      <c r="B328" s="1">
        <v>254.875473</v>
      </c>
      <c r="C328" s="1">
        <v>3678.2014199999999</v>
      </c>
      <c r="D328" s="1">
        <v>-3500.1015600000001</v>
      </c>
      <c r="E328" s="1">
        <v>63.719127700000001</v>
      </c>
      <c r="F328" s="1">
        <v>38.284988400000003</v>
      </c>
      <c r="G328" s="1">
        <v>21.331659299999998</v>
      </c>
      <c r="H328" s="1">
        <v>25.429994600000001</v>
      </c>
      <c r="I328" s="1">
        <v>25.4445114</v>
      </c>
      <c r="J328" s="1">
        <v>84.932563799999997</v>
      </c>
      <c r="K328" s="1">
        <v>4.28499842</v>
      </c>
      <c r="L328" s="1">
        <v>191.09101899999999</v>
      </c>
      <c r="M328" s="1">
        <v>191.080658</v>
      </c>
      <c r="N328" s="1">
        <v>199.44842499999999</v>
      </c>
      <c r="P328" s="3">
        <f t="shared" si="71"/>
        <v>18.570394499999999</v>
      </c>
      <c r="Q328" s="1">
        <f t="shared" si="72"/>
        <v>254.875473</v>
      </c>
      <c r="R328" s="2">
        <f t="shared" si="73"/>
        <v>3933.0768929999999</v>
      </c>
      <c r="S328" s="2">
        <f t="shared" si="74"/>
        <v>432.97533299999986</v>
      </c>
      <c r="T328" s="2">
        <f t="shared" si="75"/>
        <v>496.69446069999987</v>
      </c>
      <c r="U328" s="2">
        <f t="shared" si="76"/>
        <v>534.9794490999999</v>
      </c>
      <c r="V328" s="2">
        <f t="shared" si="77"/>
        <v>556.31110839999985</v>
      </c>
      <c r="W328" s="2">
        <f t="shared" si="78"/>
        <v>581.74110299999984</v>
      </c>
      <c r="X328" s="2">
        <f t="shared" si="79"/>
        <v>607.18561439999985</v>
      </c>
      <c r="Y328" s="2">
        <f t="shared" si="80"/>
        <v>692.11817819999987</v>
      </c>
      <c r="Z328" s="2">
        <f t="shared" si="81"/>
        <v>696.40317661999984</v>
      </c>
      <c r="AA328" s="2">
        <f t="shared" si="82"/>
        <v>887.4941956199998</v>
      </c>
      <c r="AB328" s="2">
        <f t="shared" si="83"/>
        <v>1078.5748536199999</v>
      </c>
      <c r="AC328" s="6">
        <f t="shared" si="84"/>
        <v>1278.0232786199999</v>
      </c>
    </row>
    <row r="329" spans="1:29" x14ac:dyDescent="0.25">
      <c r="A329" s="1">
        <v>18.573381399999999</v>
      </c>
      <c r="B329" s="1">
        <v>297.430969</v>
      </c>
      <c r="C329" s="1">
        <v>2085.58691</v>
      </c>
      <c r="D329" s="1">
        <v>-1928.21802</v>
      </c>
      <c r="E329" s="1">
        <v>76.457977299999996</v>
      </c>
      <c r="F329" s="1">
        <v>29.7544003</v>
      </c>
      <c r="G329" s="1">
        <v>8.6550331099999998</v>
      </c>
      <c r="H329" s="1">
        <v>25.276512100000001</v>
      </c>
      <c r="I329" s="1">
        <v>8.3729619999999993</v>
      </c>
      <c r="J329" s="1">
        <v>16.949180599999998</v>
      </c>
      <c r="K329" s="1">
        <v>25.5388813</v>
      </c>
      <c r="L329" s="1">
        <v>195.552322</v>
      </c>
      <c r="M329" s="1">
        <v>199.65791300000001</v>
      </c>
      <c r="N329" s="1">
        <v>203.99787900000001</v>
      </c>
      <c r="P329" s="3">
        <f t="shared" si="71"/>
        <v>18.573381399999999</v>
      </c>
      <c r="Q329" s="1">
        <f t="shared" si="72"/>
        <v>297.430969</v>
      </c>
      <c r="R329" s="2">
        <f t="shared" si="73"/>
        <v>2383.017879</v>
      </c>
      <c r="S329" s="2">
        <f t="shared" si="74"/>
        <v>454.79985899999997</v>
      </c>
      <c r="T329" s="2">
        <f t="shared" si="75"/>
        <v>531.25783630000001</v>
      </c>
      <c r="U329" s="2">
        <f t="shared" si="76"/>
        <v>561.01223660000005</v>
      </c>
      <c r="V329" s="2">
        <f t="shared" si="77"/>
        <v>569.66726971000003</v>
      </c>
      <c r="W329" s="2">
        <f t="shared" si="78"/>
        <v>594.94378181000002</v>
      </c>
      <c r="X329" s="2">
        <f t="shared" si="79"/>
        <v>603.31674381000005</v>
      </c>
      <c r="Y329" s="2">
        <f t="shared" si="80"/>
        <v>620.26592441000003</v>
      </c>
      <c r="Z329" s="2">
        <f t="shared" si="81"/>
        <v>645.80480570999998</v>
      </c>
      <c r="AA329" s="2">
        <f t="shared" si="82"/>
        <v>841.35712770999999</v>
      </c>
      <c r="AB329" s="2">
        <f t="shared" si="83"/>
        <v>1041.01504071</v>
      </c>
      <c r="AC329" s="6">
        <f t="shared" si="84"/>
        <v>1245.01291971</v>
      </c>
    </row>
    <row r="330" spans="1:29" x14ac:dyDescent="0.25">
      <c r="A330" s="1">
        <v>18.576370199999999</v>
      </c>
      <c r="B330" s="1">
        <v>2442.3039600000002</v>
      </c>
      <c r="C330" s="1">
        <v>322.89413500000001</v>
      </c>
      <c r="D330" s="1">
        <v>-2374.6606400000001</v>
      </c>
      <c r="E330" s="1">
        <v>50.875541699999999</v>
      </c>
      <c r="F330" s="1">
        <v>33.8506584</v>
      </c>
      <c r="G330" s="1">
        <v>12.518998099999999</v>
      </c>
      <c r="H330" s="1">
        <v>34.232284499999999</v>
      </c>
      <c r="I330" s="1">
        <v>16.9139214</v>
      </c>
      <c r="J330" s="1">
        <v>21.203067799999999</v>
      </c>
      <c r="K330" s="1">
        <v>33.732437099999999</v>
      </c>
      <c r="L330" s="1">
        <v>161.49735999999999</v>
      </c>
      <c r="M330" s="1">
        <v>195.48281900000001</v>
      </c>
      <c r="N330" s="1">
        <v>203.84023999999999</v>
      </c>
      <c r="P330" s="3">
        <f t="shared" si="71"/>
        <v>18.576370199999999</v>
      </c>
      <c r="Q330" s="1">
        <f t="shared" si="72"/>
        <v>2442.3039600000002</v>
      </c>
      <c r="R330" s="2">
        <f t="shared" si="73"/>
        <v>2765.1980950000002</v>
      </c>
      <c r="S330" s="2">
        <f t="shared" si="74"/>
        <v>390.53745500000014</v>
      </c>
      <c r="T330" s="2">
        <f t="shared" si="75"/>
        <v>441.41299670000012</v>
      </c>
      <c r="U330" s="2">
        <f t="shared" si="76"/>
        <v>475.26365510000011</v>
      </c>
      <c r="V330" s="2">
        <f t="shared" si="77"/>
        <v>487.78265320000008</v>
      </c>
      <c r="W330" s="2">
        <f t="shared" si="78"/>
        <v>522.01493770000013</v>
      </c>
      <c r="X330" s="2">
        <f t="shared" si="79"/>
        <v>538.92885910000018</v>
      </c>
      <c r="Y330" s="2">
        <f t="shared" si="80"/>
        <v>560.13192690000017</v>
      </c>
      <c r="Z330" s="2">
        <f t="shared" si="81"/>
        <v>593.86436400000014</v>
      </c>
      <c r="AA330" s="2">
        <f t="shared" si="82"/>
        <v>755.36172400000009</v>
      </c>
      <c r="AB330" s="2">
        <f t="shared" si="83"/>
        <v>950.84454300000016</v>
      </c>
      <c r="AC330" s="6">
        <f t="shared" si="84"/>
        <v>1154.6847830000002</v>
      </c>
    </row>
    <row r="331" spans="1:29" x14ac:dyDescent="0.25">
      <c r="A331" s="1">
        <v>18.579357099999999</v>
      </c>
      <c r="B331" s="1">
        <v>4162.75684</v>
      </c>
      <c r="C331" s="1">
        <v>3389.5383299999999</v>
      </c>
      <c r="D331" s="1">
        <v>-10644.584999999999</v>
      </c>
      <c r="E331" s="1">
        <v>59.520202599999998</v>
      </c>
      <c r="F331" s="1">
        <v>33.841323899999999</v>
      </c>
      <c r="G331" s="1">
        <v>21.196846000000001</v>
      </c>
      <c r="H331" s="1">
        <v>8.4725170100000007</v>
      </c>
      <c r="I331" s="1">
        <v>17.278955499999999</v>
      </c>
      <c r="J331" s="1">
        <v>16.851699799999999</v>
      </c>
      <c r="K331" s="1">
        <v>38.121139499999998</v>
      </c>
      <c r="L331" s="1">
        <v>161.42477400000001</v>
      </c>
      <c r="M331" s="1">
        <v>208.175003</v>
      </c>
      <c r="N331" s="1">
        <v>195.59690900000001</v>
      </c>
      <c r="P331" s="3">
        <f t="shared" si="71"/>
        <v>18.579357099999999</v>
      </c>
      <c r="Q331" s="1">
        <f t="shared" si="72"/>
        <v>4162.75684</v>
      </c>
      <c r="R331" s="2">
        <f t="shared" si="73"/>
        <v>7552.2951699999994</v>
      </c>
      <c r="S331" s="2">
        <f t="shared" si="74"/>
        <v>-3092.2898299999997</v>
      </c>
      <c r="T331" s="2">
        <f t="shared" si="75"/>
        <v>-3032.7696273999995</v>
      </c>
      <c r="U331" s="2">
        <f t="shared" si="76"/>
        <v>-2998.9283034999994</v>
      </c>
      <c r="V331" s="2">
        <f t="shared" si="77"/>
        <v>-2977.7314574999996</v>
      </c>
      <c r="W331" s="2">
        <f t="shared" si="78"/>
        <v>-2969.2589404899995</v>
      </c>
      <c r="X331" s="2">
        <f t="shared" si="79"/>
        <v>-2951.9799849899996</v>
      </c>
      <c r="Y331" s="2">
        <f t="shared" si="80"/>
        <v>-2935.1282851899996</v>
      </c>
      <c r="Z331" s="2">
        <f t="shared" si="81"/>
        <v>-2897.0071456899996</v>
      </c>
      <c r="AA331" s="2">
        <f t="shared" si="82"/>
        <v>-2735.5823716899995</v>
      </c>
      <c r="AB331" s="2">
        <f t="shared" si="83"/>
        <v>-2527.4073686899997</v>
      </c>
      <c r="AC331" s="6">
        <f t="shared" si="84"/>
        <v>-2331.8104596899998</v>
      </c>
    </row>
    <row r="332" spans="1:29" x14ac:dyDescent="0.25">
      <c r="A332" s="1">
        <v>18.5823441</v>
      </c>
      <c r="B332" s="1">
        <v>-615.95294200000001</v>
      </c>
      <c r="C332" s="1">
        <v>1694.7354700000001</v>
      </c>
      <c r="D332" s="1">
        <v>-1711.71155</v>
      </c>
      <c r="E332" s="1">
        <v>59.4984283</v>
      </c>
      <c r="F332" s="1">
        <v>21.0744781</v>
      </c>
      <c r="G332" s="1">
        <v>29.5293636</v>
      </c>
      <c r="H332" s="1">
        <v>21.4052887</v>
      </c>
      <c r="I332" s="1">
        <v>3.3184885999999997E-2</v>
      </c>
      <c r="J332" s="1">
        <v>-8.39162827</v>
      </c>
      <c r="K332" s="1">
        <v>72.278755200000006</v>
      </c>
      <c r="L332" s="1">
        <v>178.44136</v>
      </c>
      <c r="M332" s="1">
        <v>190.95622299999999</v>
      </c>
      <c r="N332" s="1">
        <v>203.72616600000001</v>
      </c>
      <c r="P332" s="3">
        <f t="shared" si="71"/>
        <v>18.5823441</v>
      </c>
      <c r="Q332" s="1">
        <f t="shared" si="72"/>
        <v>-615.95294200000001</v>
      </c>
      <c r="R332" s="2">
        <f t="shared" si="73"/>
        <v>1078.7825280000002</v>
      </c>
      <c r="S332" s="2">
        <f t="shared" si="74"/>
        <v>-632.9290219999998</v>
      </c>
      <c r="T332" s="2">
        <f t="shared" si="75"/>
        <v>-573.4305936999998</v>
      </c>
      <c r="U332" s="2">
        <f t="shared" si="76"/>
        <v>-552.35611559999984</v>
      </c>
      <c r="V332" s="2">
        <f t="shared" si="77"/>
        <v>-522.82675199999983</v>
      </c>
      <c r="W332" s="2">
        <f t="shared" si="78"/>
        <v>-501.4214632999998</v>
      </c>
      <c r="X332" s="2">
        <f t="shared" si="79"/>
        <v>-501.38827841399979</v>
      </c>
      <c r="Y332" s="2">
        <f t="shared" si="80"/>
        <v>-509.7799066839998</v>
      </c>
      <c r="Z332" s="2">
        <f t="shared" si="81"/>
        <v>-437.50115148399982</v>
      </c>
      <c r="AA332" s="2">
        <f t="shared" si="82"/>
        <v>-259.05979148399979</v>
      </c>
      <c r="AB332" s="2">
        <f t="shared" si="83"/>
        <v>-68.103568483999794</v>
      </c>
      <c r="AC332" s="6">
        <f t="shared" si="84"/>
        <v>135.62259751600021</v>
      </c>
    </row>
    <row r="333" spans="1:29" x14ac:dyDescent="0.25">
      <c r="A333" s="1">
        <v>18.585331</v>
      </c>
      <c r="B333" s="1">
        <v>326.85348499999998</v>
      </c>
      <c r="C333" s="1">
        <v>-454.46081500000003</v>
      </c>
      <c r="D333" s="1">
        <v>-565.01208499999996</v>
      </c>
      <c r="E333" s="1">
        <v>59.501537300000003</v>
      </c>
      <c r="F333" s="1">
        <v>17.247844700000002</v>
      </c>
      <c r="G333" s="1">
        <v>12.9379578</v>
      </c>
      <c r="H333" s="1">
        <v>21.271512999999999</v>
      </c>
      <c r="I333" s="1">
        <v>16.978216199999999</v>
      </c>
      <c r="J333" s="1">
        <v>34.022804299999997</v>
      </c>
      <c r="K333" s="1">
        <v>16.903551100000001</v>
      </c>
      <c r="L333" s="1">
        <v>174.19679300000001</v>
      </c>
      <c r="M333" s="1">
        <v>195.50357099999999</v>
      </c>
      <c r="N333" s="1">
        <v>195.48178100000001</v>
      </c>
      <c r="P333" s="3">
        <f t="shared" si="71"/>
        <v>18.585331</v>
      </c>
      <c r="Q333" s="1">
        <f t="shared" si="72"/>
        <v>326.85348499999998</v>
      </c>
      <c r="R333" s="2">
        <f t="shared" si="73"/>
        <v>-127.60733000000005</v>
      </c>
      <c r="S333" s="2">
        <f t="shared" si="74"/>
        <v>-692.619415</v>
      </c>
      <c r="T333" s="2">
        <f t="shared" si="75"/>
        <v>-633.11787770000001</v>
      </c>
      <c r="U333" s="2">
        <f t="shared" si="76"/>
        <v>-615.87003300000003</v>
      </c>
      <c r="V333" s="2">
        <f t="shared" si="77"/>
        <v>-602.93207519999999</v>
      </c>
      <c r="W333" s="2">
        <f t="shared" si="78"/>
        <v>-581.66056219999996</v>
      </c>
      <c r="X333" s="2">
        <f t="shared" si="79"/>
        <v>-564.68234599999994</v>
      </c>
      <c r="Y333" s="2">
        <f t="shared" si="80"/>
        <v>-530.65954169999998</v>
      </c>
      <c r="Z333" s="2">
        <f t="shared" si="81"/>
        <v>-513.75599060000002</v>
      </c>
      <c r="AA333" s="2">
        <f t="shared" si="82"/>
        <v>-339.5591976</v>
      </c>
      <c r="AB333" s="2">
        <f t="shared" si="83"/>
        <v>-144.05562660000001</v>
      </c>
      <c r="AC333" s="6">
        <f t="shared" si="84"/>
        <v>51.426154400000001</v>
      </c>
    </row>
    <row r="334" spans="1:29" x14ac:dyDescent="0.25">
      <c r="A334" s="1">
        <v>18.5883179</v>
      </c>
      <c r="B334" s="1">
        <v>3041.2453599999999</v>
      </c>
      <c r="C334" s="1">
        <v>552.08349599999997</v>
      </c>
      <c r="D334" s="1">
        <v>-3525.5310100000002</v>
      </c>
      <c r="E334" s="1">
        <v>59.616649600000002</v>
      </c>
      <c r="F334" s="1">
        <v>25.3812523</v>
      </c>
      <c r="G334" s="1">
        <v>12.5874424</v>
      </c>
      <c r="H334" s="1">
        <v>21.324401900000002</v>
      </c>
      <c r="I334" s="1">
        <v>21.190622300000001</v>
      </c>
      <c r="J334" s="1">
        <v>29.655881900000001</v>
      </c>
      <c r="K334" s="1">
        <v>25.548214000000002</v>
      </c>
      <c r="L334" s="1">
        <v>170.002014</v>
      </c>
      <c r="M334" s="1">
        <v>195.19245900000001</v>
      </c>
      <c r="N334" s="1">
        <v>199.61953700000001</v>
      </c>
      <c r="P334" s="3">
        <f t="shared" si="71"/>
        <v>18.5883179</v>
      </c>
      <c r="Q334" s="1">
        <f t="shared" si="72"/>
        <v>3041.2453599999999</v>
      </c>
      <c r="R334" s="2">
        <f t="shared" si="73"/>
        <v>3593.3288560000001</v>
      </c>
      <c r="S334" s="2">
        <f t="shared" si="74"/>
        <v>67.797845999999936</v>
      </c>
      <c r="T334" s="2">
        <f t="shared" si="75"/>
        <v>127.41449559999994</v>
      </c>
      <c r="U334" s="2">
        <f t="shared" si="76"/>
        <v>152.79574789999992</v>
      </c>
      <c r="V334" s="2">
        <f t="shared" si="77"/>
        <v>165.38319029999991</v>
      </c>
      <c r="W334" s="2">
        <f t="shared" si="78"/>
        <v>186.70759219999991</v>
      </c>
      <c r="X334" s="2">
        <f t="shared" si="79"/>
        <v>207.89821449999991</v>
      </c>
      <c r="Y334" s="2">
        <f t="shared" si="80"/>
        <v>237.55409639999991</v>
      </c>
      <c r="Z334" s="2">
        <f t="shared" si="81"/>
        <v>263.10231039999991</v>
      </c>
      <c r="AA334" s="2">
        <f t="shared" si="82"/>
        <v>433.10432439999988</v>
      </c>
      <c r="AB334" s="2">
        <f t="shared" si="83"/>
        <v>628.29678339999987</v>
      </c>
      <c r="AC334" s="6">
        <f t="shared" si="84"/>
        <v>827.9163203999999</v>
      </c>
    </row>
    <row r="335" spans="1:29" x14ac:dyDescent="0.25">
      <c r="A335" s="1">
        <v>18.591306700000001</v>
      </c>
      <c r="B335" s="1">
        <v>305.910706</v>
      </c>
      <c r="C335" s="1">
        <v>242.19158899999999</v>
      </c>
      <c r="D335" s="1">
        <v>-1495.1927499999999</v>
      </c>
      <c r="E335" s="1">
        <v>38.340988199999998</v>
      </c>
      <c r="F335" s="1">
        <v>21.213438</v>
      </c>
      <c r="G335" s="1">
        <v>25.3501434</v>
      </c>
      <c r="H335" s="1">
        <v>-12.867439299999999</v>
      </c>
      <c r="I335" s="1">
        <v>4.09211159</v>
      </c>
      <c r="J335" s="1">
        <v>8.3667392700000001</v>
      </c>
      <c r="K335" s="1">
        <v>29.782398199999999</v>
      </c>
      <c r="L335" s="1">
        <v>174.185394</v>
      </c>
      <c r="M335" s="1">
        <v>182.633026</v>
      </c>
      <c r="N335" s="1">
        <v>212.338684</v>
      </c>
      <c r="P335" s="3">
        <f t="shared" si="71"/>
        <v>18.591306700000001</v>
      </c>
      <c r="Q335" s="1">
        <f t="shared" si="72"/>
        <v>305.910706</v>
      </c>
      <c r="R335" s="2">
        <f t="shared" si="73"/>
        <v>548.10229500000003</v>
      </c>
      <c r="S335" s="2">
        <f t="shared" si="74"/>
        <v>-947.09045499999991</v>
      </c>
      <c r="T335" s="2">
        <f t="shared" si="75"/>
        <v>-908.74946679999994</v>
      </c>
      <c r="U335" s="2">
        <f t="shared" si="76"/>
        <v>-887.53602879999994</v>
      </c>
      <c r="V335" s="2">
        <f t="shared" si="77"/>
        <v>-862.18588539999996</v>
      </c>
      <c r="W335" s="2">
        <f t="shared" si="78"/>
        <v>-875.05332469999996</v>
      </c>
      <c r="X335" s="2">
        <f t="shared" si="79"/>
        <v>-870.96121311000002</v>
      </c>
      <c r="Y335" s="2">
        <f t="shared" si="80"/>
        <v>-862.59447383999998</v>
      </c>
      <c r="Z335" s="2">
        <f t="shared" si="81"/>
        <v>-832.81207563999999</v>
      </c>
      <c r="AA335" s="2">
        <f t="shared" si="82"/>
        <v>-658.62668164000002</v>
      </c>
      <c r="AB335" s="2">
        <f t="shared" si="83"/>
        <v>-475.99365564000004</v>
      </c>
      <c r="AC335" s="6">
        <f t="shared" si="84"/>
        <v>-263.65497164000004</v>
      </c>
    </row>
    <row r="336" spans="1:29" x14ac:dyDescent="0.25">
      <c r="A336" s="1">
        <v>18.5942936</v>
      </c>
      <c r="B336" s="1">
        <v>288.91177399999998</v>
      </c>
      <c r="C336" s="1">
        <v>242.14804100000001</v>
      </c>
      <c r="D336" s="1">
        <v>2455.0314899999998</v>
      </c>
      <c r="E336" s="1">
        <v>46.7492065</v>
      </c>
      <c r="F336" s="1">
        <v>21.155365</v>
      </c>
      <c r="G336" s="1">
        <v>17.0860691</v>
      </c>
      <c r="H336" s="1">
        <v>3241.0454100000002</v>
      </c>
      <c r="I336" s="1">
        <v>-0.23229418700000001</v>
      </c>
      <c r="J336" s="1">
        <v>42.379173299999998</v>
      </c>
      <c r="K336" s="1">
        <v>29.680767100000001</v>
      </c>
      <c r="L336" s="1">
        <v>161.618683</v>
      </c>
      <c r="M336" s="1">
        <v>203.95846599999999</v>
      </c>
      <c r="N336" s="1">
        <v>212.430969</v>
      </c>
      <c r="P336" s="3">
        <f t="shared" si="71"/>
        <v>18.5942936</v>
      </c>
      <c r="Q336" s="1">
        <f t="shared" si="72"/>
        <v>288.91177399999998</v>
      </c>
      <c r="R336" s="2">
        <f t="shared" si="73"/>
        <v>531.05981499999996</v>
      </c>
      <c r="S336" s="2">
        <f t="shared" si="74"/>
        <v>2986.0913049999999</v>
      </c>
      <c r="T336" s="2">
        <f t="shared" si="75"/>
        <v>3032.8405115</v>
      </c>
      <c r="U336" s="2">
        <f t="shared" si="76"/>
        <v>3053.9958765000001</v>
      </c>
      <c r="V336" s="2">
        <f t="shared" si="77"/>
        <v>3071.0819455999999</v>
      </c>
      <c r="W336" s="2">
        <f t="shared" si="78"/>
        <v>6312.1273555999996</v>
      </c>
      <c r="X336" s="2">
        <f t="shared" si="79"/>
        <v>6311.8950614129999</v>
      </c>
      <c r="Y336" s="2">
        <f t="shared" si="80"/>
        <v>6354.2742347129997</v>
      </c>
      <c r="Z336" s="2">
        <f t="shared" si="81"/>
        <v>6383.9550018129994</v>
      </c>
      <c r="AA336" s="2">
        <f t="shared" si="82"/>
        <v>6545.5736848129991</v>
      </c>
      <c r="AB336" s="2">
        <f t="shared" si="83"/>
        <v>6749.5321508129991</v>
      </c>
      <c r="AC336" s="6">
        <f t="shared" si="84"/>
        <v>6961.9631198129991</v>
      </c>
    </row>
    <row r="337" spans="1:29" x14ac:dyDescent="0.25">
      <c r="A337" s="1">
        <v>18.5972805</v>
      </c>
      <c r="B337" s="1">
        <v>-3317.3290999999999</v>
      </c>
      <c r="C337" s="1">
        <v>-1694.90552</v>
      </c>
      <c r="D337" s="1">
        <v>2021.8203100000001</v>
      </c>
      <c r="E337" s="1">
        <v>59.5295372</v>
      </c>
      <c r="F337" s="1">
        <v>12.707737</v>
      </c>
      <c r="G337" s="1">
        <v>4.3762564700000004</v>
      </c>
      <c r="H337" s="1">
        <v>42.4621353</v>
      </c>
      <c r="I337" s="1">
        <v>12.815588</v>
      </c>
      <c r="J337" s="1">
        <v>8.3999242800000005</v>
      </c>
      <c r="K337" s="1">
        <v>2421.16309</v>
      </c>
      <c r="L337" s="1">
        <v>165.61953700000001</v>
      </c>
      <c r="M337" s="1">
        <v>199.65997300000001</v>
      </c>
      <c r="N337" s="1">
        <v>212.35423299999999</v>
      </c>
      <c r="P337" s="3">
        <f t="shared" si="71"/>
        <v>18.5972805</v>
      </c>
      <c r="Q337" s="1">
        <f t="shared" si="72"/>
        <v>-3317.3290999999999</v>
      </c>
      <c r="R337" s="2">
        <f t="shared" si="73"/>
        <v>-5012.2346200000002</v>
      </c>
      <c r="S337" s="2">
        <f t="shared" si="74"/>
        <v>-2990.4143100000001</v>
      </c>
      <c r="T337" s="2">
        <f t="shared" si="75"/>
        <v>-2930.8847728000001</v>
      </c>
      <c r="U337" s="2">
        <f t="shared" si="76"/>
        <v>-2918.1770357999999</v>
      </c>
      <c r="V337" s="2">
        <f t="shared" si="77"/>
        <v>-2913.8007793299998</v>
      </c>
      <c r="W337" s="2">
        <f t="shared" si="78"/>
        <v>-2871.3386440300001</v>
      </c>
      <c r="X337" s="2">
        <f t="shared" si="79"/>
        <v>-2858.5230560300001</v>
      </c>
      <c r="Y337" s="2">
        <f t="shared" si="80"/>
        <v>-2850.1231317500001</v>
      </c>
      <c r="Z337" s="2">
        <f t="shared" si="81"/>
        <v>-428.96004175000007</v>
      </c>
      <c r="AA337" s="2">
        <f t="shared" si="82"/>
        <v>-263.34050475000004</v>
      </c>
      <c r="AB337" s="2">
        <f t="shared" si="83"/>
        <v>-63.680531750000029</v>
      </c>
      <c r="AC337" s="6">
        <f t="shared" si="84"/>
        <v>148.67370124999997</v>
      </c>
    </row>
    <row r="338" spans="1:29" x14ac:dyDescent="0.25">
      <c r="A338" s="1">
        <v>18.6002674</v>
      </c>
      <c r="B338" s="1">
        <v>-904.74444600000004</v>
      </c>
      <c r="C338" s="1">
        <v>-3177.1687000000002</v>
      </c>
      <c r="D338" s="1">
        <v>135.99685700000001</v>
      </c>
      <c r="E338" s="1">
        <v>55.192687999999997</v>
      </c>
      <c r="F338" s="1">
        <v>21.329585999999999</v>
      </c>
      <c r="G338" s="1">
        <v>-4.2103323899999996</v>
      </c>
      <c r="H338" s="1">
        <v>25.4393253</v>
      </c>
      <c r="I338" s="1">
        <v>16.903551100000001</v>
      </c>
      <c r="J338" s="1">
        <v>7.6740048800000002E-2</v>
      </c>
      <c r="K338" s="1">
        <v>21.360694899999999</v>
      </c>
      <c r="L338" s="1">
        <v>161.52328499999999</v>
      </c>
      <c r="M338" s="1">
        <v>182.76057399999999</v>
      </c>
      <c r="N338" s="1">
        <v>208.07131999999999</v>
      </c>
      <c r="P338" s="3">
        <f t="shared" si="71"/>
        <v>18.6002674</v>
      </c>
      <c r="Q338" s="1">
        <f t="shared" si="72"/>
        <v>-904.74444600000004</v>
      </c>
      <c r="R338" s="2">
        <f t="shared" si="73"/>
        <v>-4081.9131460000003</v>
      </c>
      <c r="S338" s="2">
        <f t="shared" si="74"/>
        <v>-3945.9162890000002</v>
      </c>
      <c r="T338" s="2">
        <f t="shared" si="75"/>
        <v>-3890.7236010000001</v>
      </c>
      <c r="U338" s="2">
        <f t="shared" si="76"/>
        <v>-3869.3940150000003</v>
      </c>
      <c r="V338" s="2">
        <f t="shared" si="77"/>
        <v>-3873.6043473900004</v>
      </c>
      <c r="W338" s="2">
        <f t="shared" si="78"/>
        <v>-3848.1650220900005</v>
      </c>
      <c r="X338" s="2">
        <f t="shared" si="79"/>
        <v>-3831.2614709900004</v>
      </c>
      <c r="Y338" s="2">
        <f t="shared" si="80"/>
        <v>-3831.1847309412005</v>
      </c>
      <c r="Z338" s="2">
        <f t="shared" si="81"/>
        <v>-3809.8240360412005</v>
      </c>
      <c r="AA338" s="2">
        <f t="shared" si="82"/>
        <v>-3648.3007510412008</v>
      </c>
      <c r="AB338" s="2">
        <f t="shared" si="83"/>
        <v>-3465.5401770412009</v>
      </c>
      <c r="AC338" s="6">
        <f t="shared" si="84"/>
        <v>-3257.4688570412009</v>
      </c>
    </row>
    <row r="339" spans="1:29" x14ac:dyDescent="0.25">
      <c r="A339" s="1">
        <v>18.6032543</v>
      </c>
      <c r="B339" s="1">
        <v>-934.52374299999997</v>
      </c>
      <c r="C339" s="1">
        <v>-2004.8648700000001</v>
      </c>
      <c r="D339" s="1">
        <v>292.99765000000002</v>
      </c>
      <c r="E339" s="1">
        <v>63.698391000000001</v>
      </c>
      <c r="F339" s="1">
        <v>25.501548799999998</v>
      </c>
      <c r="G339" s="1">
        <v>21.239364599999998</v>
      </c>
      <c r="H339" s="1">
        <v>29.768917099999999</v>
      </c>
      <c r="I339" s="1">
        <v>-8.4683685299999993</v>
      </c>
      <c r="J339" s="1">
        <v>21.236253699999999</v>
      </c>
      <c r="K339" s="1">
        <v>33.976135300000003</v>
      </c>
      <c r="L339" s="1">
        <v>170.08290099999999</v>
      </c>
      <c r="M339" s="1">
        <v>191.21650700000001</v>
      </c>
      <c r="N339" s="1">
        <v>195.44653299999999</v>
      </c>
      <c r="P339" s="3">
        <f t="shared" si="71"/>
        <v>18.6032543</v>
      </c>
      <c r="Q339" s="1">
        <f t="shared" si="72"/>
        <v>-934.52374299999997</v>
      </c>
      <c r="R339" s="2">
        <f t="shared" si="73"/>
        <v>-2939.3886130000001</v>
      </c>
      <c r="S339" s="2">
        <f t="shared" si="74"/>
        <v>-2646.3909629999998</v>
      </c>
      <c r="T339" s="2">
        <f t="shared" si="75"/>
        <v>-2582.6925719999999</v>
      </c>
      <c r="U339" s="2">
        <f t="shared" si="76"/>
        <v>-2557.1910232</v>
      </c>
      <c r="V339" s="2">
        <f t="shared" si="77"/>
        <v>-2535.9516586</v>
      </c>
      <c r="W339" s="2">
        <f t="shared" si="78"/>
        <v>-2506.1827414999998</v>
      </c>
      <c r="X339" s="2">
        <f t="shared" si="79"/>
        <v>-2514.6511100299999</v>
      </c>
      <c r="Y339" s="2">
        <f t="shared" si="80"/>
        <v>-2493.41485633</v>
      </c>
      <c r="Z339" s="2">
        <f t="shared" si="81"/>
        <v>-2459.4387210300001</v>
      </c>
      <c r="AA339" s="2">
        <f t="shared" si="82"/>
        <v>-2289.3558200300004</v>
      </c>
      <c r="AB339" s="2">
        <f t="shared" si="83"/>
        <v>-2098.1393130300003</v>
      </c>
      <c r="AC339" s="6">
        <f t="shared" si="84"/>
        <v>-1902.6927800300002</v>
      </c>
    </row>
    <row r="340" spans="1:29" x14ac:dyDescent="0.25">
      <c r="A340" s="1">
        <v>18.6062431</v>
      </c>
      <c r="B340" s="1">
        <v>-2166.28442</v>
      </c>
      <c r="C340" s="1">
        <v>594.61614999999995</v>
      </c>
      <c r="D340" s="1">
        <v>679.65759300000002</v>
      </c>
      <c r="E340" s="1">
        <v>67.929466199999993</v>
      </c>
      <c r="F340" s="1">
        <v>17.015550600000001</v>
      </c>
      <c r="G340" s="1">
        <v>25.415473899999999</v>
      </c>
      <c r="H340" s="1">
        <v>25.686138199999998</v>
      </c>
      <c r="I340" s="1">
        <v>12.6496639</v>
      </c>
      <c r="J340" s="1">
        <v>12.774107000000001</v>
      </c>
      <c r="K340" s="1">
        <v>1720.3532700000001</v>
      </c>
      <c r="L340" s="1">
        <v>182.778198</v>
      </c>
      <c r="M340" s="1">
        <v>208.102417</v>
      </c>
      <c r="N340" s="1">
        <v>195.40400700000001</v>
      </c>
      <c r="P340" s="3">
        <f t="shared" si="71"/>
        <v>18.6062431</v>
      </c>
      <c r="Q340" s="1">
        <f t="shared" si="72"/>
        <v>-2166.28442</v>
      </c>
      <c r="R340" s="2">
        <f t="shared" si="73"/>
        <v>-1571.6682700000001</v>
      </c>
      <c r="S340" s="2">
        <f t="shared" si="74"/>
        <v>-892.0106770000001</v>
      </c>
      <c r="T340" s="2">
        <f t="shared" si="75"/>
        <v>-824.08121080000012</v>
      </c>
      <c r="U340" s="2">
        <f t="shared" si="76"/>
        <v>-807.06566020000014</v>
      </c>
      <c r="V340" s="2">
        <f t="shared" si="77"/>
        <v>-781.65018630000009</v>
      </c>
      <c r="W340" s="2">
        <f t="shared" si="78"/>
        <v>-755.96404810000013</v>
      </c>
      <c r="X340" s="2">
        <f t="shared" si="79"/>
        <v>-743.31438420000018</v>
      </c>
      <c r="Y340" s="2">
        <f t="shared" si="80"/>
        <v>-730.54027720000022</v>
      </c>
      <c r="Z340" s="2">
        <f t="shared" si="81"/>
        <v>989.81299279999985</v>
      </c>
      <c r="AA340" s="2">
        <f t="shared" si="82"/>
        <v>1172.5911907999998</v>
      </c>
      <c r="AB340" s="2">
        <f t="shared" si="83"/>
        <v>1380.6936077999999</v>
      </c>
      <c r="AC340" s="6">
        <f t="shared" si="84"/>
        <v>1576.0976148</v>
      </c>
    </row>
    <row r="341" spans="1:29" x14ac:dyDescent="0.25">
      <c r="A341" s="1">
        <v>18.60923</v>
      </c>
      <c r="B341" s="1">
        <v>284.603973</v>
      </c>
      <c r="C341" s="1">
        <v>152.897278</v>
      </c>
      <c r="D341" s="1">
        <v>7042.4941399999998</v>
      </c>
      <c r="E341" s="1">
        <v>84.867233299999995</v>
      </c>
      <c r="F341" s="1">
        <v>33.856880199999999</v>
      </c>
      <c r="G341" s="1">
        <v>4.2020359000000003</v>
      </c>
      <c r="H341" s="1">
        <v>17.148288699999998</v>
      </c>
      <c r="I341" s="1">
        <v>16.826810800000001</v>
      </c>
      <c r="J341" s="1">
        <v>17.052883099999999</v>
      </c>
      <c r="K341" s="1">
        <v>3185.7521999999999</v>
      </c>
      <c r="L341" s="1">
        <v>190.96553</v>
      </c>
      <c r="M341" s="1">
        <v>225.13353000000001</v>
      </c>
      <c r="N341" s="1">
        <v>216.691101</v>
      </c>
      <c r="P341" s="3">
        <f t="shared" si="71"/>
        <v>18.60923</v>
      </c>
      <c r="Q341" s="1">
        <f t="shared" si="72"/>
        <v>284.603973</v>
      </c>
      <c r="R341" s="2">
        <f t="shared" si="73"/>
        <v>437.50125100000002</v>
      </c>
      <c r="S341" s="2">
        <f t="shared" si="74"/>
        <v>7479.9953909999995</v>
      </c>
      <c r="T341" s="2">
        <f t="shared" si="75"/>
        <v>7564.8626242999999</v>
      </c>
      <c r="U341" s="2">
        <f t="shared" si="76"/>
        <v>7598.7195044999999</v>
      </c>
      <c r="V341" s="2">
        <f t="shared" si="77"/>
        <v>7602.9215403999997</v>
      </c>
      <c r="W341" s="2">
        <f t="shared" si="78"/>
        <v>7620.0698290999999</v>
      </c>
      <c r="X341" s="2">
        <f t="shared" si="79"/>
        <v>7636.8966399000001</v>
      </c>
      <c r="Y341" s="2">
        <f t="shared" si="80"/>
        <v>7653.9495230000002</v>
      </c>
      <c r="Z341" s="2">
        <f t="shared" si="81"/>
        <v>10839.701723</v>
      </c>
      <c r="AA341" s="2">
        <f t="shared" si="82"/>
        <v>11030.667253</v>
      </c>
      <c r="AB341" s="2">
        <f t="shared" si="83"/>
        <v>11255.800782999999</v>
      </c>
      <c r="AC341" s="6">
        <f t="shared" si="84"/>
        <v>11472.491883999999</v>
      </c>
    </row>
    <row r="342" spans="1:29" x14ac:dyDescent="0.25">
      <c r="A342" s="1">
        <v>18.6122169</v>
      </c>
      <c r="B342" s="1">
        <v>-3495.7080099999998</v>
      </c>
      <c r="C342" s="1">
        <v>-8125.9482399999997</v>
      </c>
      <c r="D342" s="1">
        <v>751.70922900000005</v>
      </c>
      <c r="E342" s="1">
        <v>55.290164900000001</v>
      </c>
      <c r="F342" s="1">
        <v>42.491172800000001</v>
      </c>
      <c r="G342" s="1">
        <v>42.441394799999998</v>
      </c>
      <c r="H342" s="1">
        <v>21.399066900000001</v>
      </c>
      <c r="I342" s="1">
        <v>8.6571073500000004</v>
      </c>
      <c r="J342" s="1">
        <v>4.1398143799999998</v>
      </c>
      <c r="K342" s="1">
        <v>51.033168799999999</v>
      </c>
      <c r="L342" s="1">
        <v>174.014297</v>
      </c>
      <c r="M342" s="1">
        <v>212.24327099999999</v>
      </c>
      <c r="N342" s="1">
        <v>187.10467499999999</v>
      </c>
      <c r="P342" s="3">
        <f t="shared" si="71"/>
        <v>18.6122169</v>
      </c>
      <c r="Q342" s="1">
        <f t="shared" si="72"/>
        <v>-3495.7080099999998</v>
      </c>
      <c r="R342" s="2">
        <f t="shared" si="73"/>
        <v>-11621.65625</v>
      </c>
      <c r="S342" s="2">
        <f t="shared" si="74"/>
        <v>-10869.947021</v>
      </c>
      <c r="T342" s="2">
        <f t="shared" si="75"/>
        <v>-10814.6568561</v>
      </c>
      <c r="U342" s="2">
        <f t="shared" si="76"/>
        <v>-10772.1656833</v>
      </c>
      <c r="V342" s="2">
        <f t="shared" si="77"/>
        <v>-10729.7242885</v>
      </c>
      <c r="W342" s="2">
        <f t="shared" si="78"/>
        <v>-10708.3252216</v>
      </c>
      <c r="X342" s="2">
        <f t="shared" si="79"/>
        <v>-10699.66811425</v>
      </c>
      <c r="Y342" s="2">
        <f t="shared" si="80"/>
        <v>-10695.52829987</v>
      </c>
      <c r="Z342" s="2">
        <f t="shared" si="81"/>
        <v>-10644.49513107</v>
      </c>
      <c r="AA342" s="2">
        <f t="shared" si="82"/>
        <v>-10470.48083407</v>
      </c>
      <c r="AB342" s="2">
        <f t="shared" si="83"/>
        <v>-10258.237563070001</v>
      </c>
      <c r="AC342" s="6">
        <f t="shared" si="84"/>
        <v>-10071.13288807</v>
      </c>
    </row>
    <row r="343" spans="1:29" x14ac:dyDescent="0.25">
      <c r="A343" s="1">
        <v>18.615203900000001</v>
      </c>
      <c r="B343" s="1">
        <v>1236.2241200000001</v>
      </c>
      <c r="C343" s="1">
        <v>-1733.2404799999999</v>
      </c>
      <c r="D343" s="1">
        <v>89.060974099999996</v>
      </c>
      <c r="E343" s="1">
        <v>63.700466200000001</v>
      </c>
      <c r="F343" s="1">
        <v>12.852921500000001</v>
      </c>
      <c r="G343" s="1">
        <v>33.9948044</v>
      </c>
      <c r="H343" s="1">
        <v>12.716032999999999</v>
      </c>
      <c r="I343" s="1">
        <v>4906.0122099999999</v>
      </c>
      <c r="J343" s="1">
        <v>8.4123678200000001</v>
      </c>
      <c r="K343" s="1">
        <v>33.987544999999997</v>
      </c>
      <c r="L343" s="1">
        <v>170.051804</v>
      </c>
      <c r="M343" s="1">
        <v>203.798767</v>
      </c>
      <c r="N343" s="1">
        <v>203.817429</v>
      </c>
      <c r="P343" s="3">
        <f t="shared" si="71"/>
        <v>18.615203900000001</v>
      </c>
      <c r="Q343" s="1">
        <f t="shared" si="72"/>
        <v>1236.2241200000001</v>
      </c>
      <c r="R343" s="2">
        <f t="shared" si="73"/>
        <v>-497.01635999999985</v>
      </c>
      <c r="S343" s="2">
        <f t="shared" si="74"/>
        <v>-407.95538589999984</v>
      </c>
      <c r="T343" s="2">
        <f t="shared" si="75"/>
        <v>-344.25491969999985</v>
      </c>
      <c r="U343" s="2">
        <f t="shared" si="76"/>
        <v>-331.40199819999987</v>
      </c>
      <c r="V343" s="2">
        <f t="shared" si="77"/>
        <v>-297.40719379999985</v>
      </c>
      <c r="W343" s="2">
        <f t="shared" si="78"/>
        <v>-284.69116079999986</v>
      </c>
      <c r="X343" s="2">
        <f t="shared" si="79"/>
        <v>4621.3210491999998</v>
      </c>
      <c r="Y343" s="2">
        <f t="shared" si="80"/>
        <v>4629.7334170200002</v>
      </c>
      <c r="Z343" s="2">
        <f t="shared" si="81"/>
        <v>4663.7209620200001</v>
      </c>
      <c r="AA343" s="2">
        <f t="shared" si="82"/>
        <v>4833.7727660199998</v>
      </c>
      <c r="AB343" s="2">
        <f t="shared" si="83"/>
        <v>5037.5715330200001</v>
      </c>
      <c r="AC343" s="6">
        <f t="shared" si="84"/>
        <v>5241.3889620199998</v>
      </c>
    </row>
    <row r="344" spans="1:29" x14ac:dyDescent="0.25">
      <c r="A344" s="1">
        <v>18.618190800000001</v>
      </c>
      <c r="B344" s="1">
        <v>3279.2629400000001</v>
      </c>
      <c r="C344" s="1">
        <v>1635.38013</v>
      </c>
      <c r="D344" s="1">
        <v>-467.44851699999998</v>
      </c>
      <c r="E344" s="1">
        <v>42.482875800000002</v>
      </c>
      <c r="F344" s="1">
        <v>4.2767023999999996</v>
      </c>
      <c r="G344" s="1">
        <v>17.233326000000002</v>
      </c>
      <c r="H344" s="1">
        <v>29.6413631</v>
      </c>
      <c r="I344" s="1">
        <v>8.4372568099999992</v>
      </c>
      <c r="J344" s="1">
        <v>4.1439628600000002</v>
      </c>
      <c r="K344" s="1">
        <v>46.901649499999998</v>
      </c>
      <c r="L344" s="1">
        <v>-1223.5495599999999</v>
      </c>
      <c r="M344" s="1">
        <v>195.41336100000001</v>
      </c>
      <c r="N344" s="1">
        <v>199.745026</v>
      </c>
      <c r="P344" s="3">
        <f t="shared" si="71"/>
        <v>18.618190800000001</v>
      </c>
      <c r="Q344" s="1">
        <f t="shared" si="72"/>
        <v>3279.2629400000001</v>
      </c>
      <c r="R344" s="2">
        <f t="shared" si="73"/>
        <v>4914.6430700000001</v>
      </c>
      <c r="S344" s="2">
        <f t="shared" si="74"/>
        <v>4447.1945530000003</v>
      </c>
      <c r="T344" s="2">
        <f t="shared" si="75"/>
        <v>4489.6774288000006</v>
      </c>
      <c r="U344" s="2">
        <f t="shared" si="76"/>
        <v>4493.954131200001</v>
      </c>
      <c r="V344" s="2">
        <f t="shared" si="77"/>
        <v>4511.1874572000006</v>
      </c>
      <c r="W344" s="2">
        <f t="shared" si="78"/>
        <v>4540.8288203000002</v>
      </c>
      <c r="X344" s="2">
        <f t="shared" si="79"/>
        <v>4549.26607711</v>
      </c>
      <c r="Y344" s="2">
        <f t="shared" si="80"/>
        <v>4553.4100399700001</v>
      </c>
      <c r="Z344" s="2">
        <f t="shared" si="81"/>
        <v>4600.3116894699997</v>
      </c>
      <c r="AA344" s="2">
        <f t="shared" si="82"/>
        <v>3376.7621294699998</v>
      </c>
      <c r="AB344" s="2">
        <f t="shared" si="83"/>
        <v>3572.1754904699997</v>
      </c>
      <c r="AC344" s="6">
        <f t="shared" si="84"/>
        <v>3771.9205164699997</v>
      </c>
    </row>
    <row r="345" spans="1:29" x14ac:dyDescent="0.25">
      <c r="A345" s="1">
        <v>18.621179600000001</v>
      </c>
      <c r="B345" s="1">
        <v>106.149117</v>
      </c>
      <c r="C345" s="1">
        <v>378.11691300000001</v>
      </c>
      <c r="D345" s="1">
        <v>4961.1030300000002</v>
      </c>
      <c r="E345" s="1">
        <v>72.177124000000006</v>
      </c>
      <c r="F345" s="1">
        <v>38.125286099999997</v>
      </c>
      <c r="G345" s="1">
        <v>21.101440400000001</v>
      </c>
      <c r="H345" s="1">
        <v>-1469.7377899999999</v>
      </c>
      <c r="I345" s="1">
        <v>21.1864758</v>
      </c>
      <c r="J345" s="1">
        <v>-4.2227764099999998</v>
      </c>
      <c r="K345" s="1">
        <v>55.3202438</v>
      </c>
      <c r="L345" s="1">
        <v>-1686.35437</v>
      </c>
      <c r="M345" s="1">
        <v>190.96347</v>
      </c>
      <c r="N345" s="1">
        <v>191.29426599999999</v>
      </c>
      <c r="P345" s="3">
        <f t="shared" si="71"/>
        <v>18.621179600000001</v>
      </c>
      <c r="Q345" s="1">
        <f t="shared" si="72"/>
        <v>106.149117</v>
      </c>
      <c r="R345" s="2">
        <f t="shared" si="73"/>
        <v>484.26603</v>
      </c>
      <c r="S345" s="2">
        <f t="shared" si="74"/>
        <v>5445.36906</v>
      </c>
      <c r="T345" s="2">
        <f t="shared" si="75"/>
        <v>5517.5461839999998</v>
      </c>
      <c r="U345" s="2">
        <f t="shared" si="76"/>
        <v>5555.6714701000001</v>
      </c>
      <c r="V345" s="2">
        <f t="shared" si="77"/>
        <v>5576.7729104999999</v>
      </c>
      <c r="W345" s="2">
        <f t="shared" si="78"/>
        <v>4107.0351204999997</v>
      </c>
      <c r="X345" s="2">
        <f t="shared" si="79"/>
        <v>4128.2215962999999</v>
      </c>
      <c r="Y345" s="2">
        <f t="shared" si="80"/>
        <v>4123.99881989</v>
      </c>
      <c r="Z345" s="2">
        <f t="shared" si="81"/>
        <v>4179.3190636899999</v>
      </c>
      <c r="AA345" s="2">
        <f t="shared" si="82"/>
        <v>2492.9646936899999</v>
      </c>
      <c r="AB345" s="2">
        <f t="shared" si="83"/>
        <v>2683.92816369</v>
      </c>
      <c r="AC345" s="6">
        <f t="shared" si="84"/>
        <v>2875.2224296899999</v>
      </c>
    </row>
    <row r="346" spans="1:29" x14ac:dyDescent="0.25">
      <c r="A346" s="1">
        <v>18.624166500000001</v>
      </c>
      <c r="B346" s="1">
        <v>102.081902</v>
      </c>
      <c r="C346" s="1">
        <v>174.198868</v>
      </c>
      <c r="D346" s="1">
        <v>-1002.55481</v>
      </c>
      <c r="E346" s="1">
        <v>63.474391900000001</v>
      </c>
      <c r="F346" s="1">
        <v>12.645515400000001</v>
      </c>
      <c r="G346" s="1">
        <v>8.4642200499999998</v>
      </c>
      <c r="H346" s="1">
        <v>21.0931435</v>
      </c>
      <c r="I346" s="1">
        <v>16.9429588</v>
      </c>
      <c r="J346" s="1">
        <v>12.915143</v>
      </c>
      <c r="K346" s="1">
        <v>46.766838100000001</v>
      </c>
      <c r="L346" s="1">
        <v>186.84231600000001</v>
      </c>
      <c r="M346" s="1">
        <v>216.61953700000001</v>
      </c>
      <c r="N346" s="1">
        <v>216.698364</v>
      </c>
      <c r="P346" s="3">
        <f t="shared" si="71"/>
        <v>18.624166500000001</v>
      </c>
      <c r="Q346" s="1">
        <f t="shared" si="72"/>
        <v>102.081902</v>
      </c>
      <c r="R346" s="2">
        <f t="shared" si="73"/>
        <v>276.28077000000002</v>
      </c>
      <c r="S346" s="2">
        <f t="shared" si="74"/>
        <v>-726.27404000000001</v>
      </c>
      <c r="T346" s="2">
        <f t="shared" si="75"/>
        <v>-662.79964810000001</v>
      </c>
      <c r="U346" s="2">
        <f t="shared" si="76"/>
        <v>-650.15413269999999</v>
      </c>
      <c r="V346" s="2">
        <f t="shared" si="77"/>
        <v>-641.68991265</v>
      </c>
      <c r="W346" s="2">
        <f t="shared" si="78"/>
        <v>-620.59676915</v>
      </c>
      <c r="X346" s="2">
        <f t="shared" si="79"/>
        <v>-603.65381034999996</v>
      </c>
      <c r="Y346" s="2">
        <f t="shared" si="80"/>
        <v>-590.73866735000001</v>
      </c>
      <c r="Z346" s="2">
        <f t="shared" si="81"/>
        <v>-543.97182925000004</v>
      </c>
      <c r="AA346" s="2">
        <f t="shared" si="82"/>
        <v>-357.12951325000006</v>
      </c>
      <c r="AB346" s="2">
        <f t="shared" si="83"/>
        <v>-140.50997625000005</v>
      </c>
      <c r="AC346" s="6">
        <f t="shared" si="84"/>
        <v>76.188387749999947</v>
      </c>
    </row>
    <row r="347" spans="1:29" x14ac:dyDescent="0.25">
      <c r="A347" s="1">
        <v>18.627153400000001</v>
      </c>
      <c r="B347" s="1">
        <v>106.274597</v>
      </c>
      <c r="C347" s="1">
        <v>-97.665199299999998</v>
      </c>
      <c r="D347" s="1">
        <v>-1822.21948</v>
      </c>
      <c r="E347" s="1">
        <v>63.722236600000002</v>
      </c>
      <c r="F347" s="1">
        <v>17.090215700000002</v>
      </c>
      <c r="G347" s="1">
        <v>12.5418129</v>
      </c>
      <c r="H347" s="1">
        <v>-2.0740553700000001E-2</v>
      </c>
      <c r="I347" s="1">
        <v>17.042512899999998</v>
      </c>
      <c r="J347" s="1">
        <v>25.452806500000001</v>
      </c>
      <c r="K347" s="1">
        <v>63.720165299999998</v>
      </c>
      <c r="L347" s="1">
        <v>195.402985</v>
      </c>
      <c r="M347" s="1">
        <v>208.14494300000001</v>
      </c>
      <c r="N347" s="1">
        <v>216.55212399999999</v>
      </c>
      <c r="P347" s="3">
        <f t="shared" si="71"/>
        <v>18.627153400000001</v>
      </c>
      <c r="Q347" s="1">
        <f t="shared" si="72"/>
        <v>106.274597</v>
      </c>
      <c r="R347" s="2">
        <f t="shared" si="73"/>
        <v>8.6093977000000024</v>
      </c>
      <c r="S347" s="2">
        <f t="shared" si="74"/>
        <v>-1813.6100822999999</v>
      </c>
      <c r="T347" s="2">
        <f t="shared" si="75"/>
        <v>-1749.8878456999998</v>
      </c>
      <c r="U347" s="2">
        <f t="shared" si="76"/>
        <v>-1732.7976299999998</v>
      </c>
      <c r="V347" s="2">
        <f t="shared" si="77"/>
        <v>-1720.2558170999998</v>
      </c>
      <c r="W347" s="2">
        <f t="shared" si="78"/>
        <v>-1720.2765576536999</v>
      </c>
      <c r="X347" s="2">
        <f t="shared" si="79"/>
        <v>-1703.2340447536999</v>
      </c>
      <c r="Y347" s="2">
        <f t="shared" si="80"/>
        <v>-1677.7812382536999</v>
      </c>
      <c r="Z347" s="2">
        <f t="shared" si="81"/>
        <v>-1614.0610729537</v>
      </c>
      <c r="AA347" s="2">
        <f t="shared" si="82"/>
        <v>-1418.6580879537</v>
      </c>
      <c r="AB347" s="2">
        <f t="shared" si="83"/>
        <v>-1210.5131449537</v>
      </c>
      <c r="AC347" s="6">
        <f t="shared" si="84"/>
        <v>-993.96102095369997</v>
      </c>
    </row>
    <row r="348" spans="1:29" x14ac:dyDescent="0.25">
      <c r="A348" s="1">
        <v>18.630140300000001</v>
      </c>
      <c r="B348" s="1">
        <v>165.56044</v>
      </c>
      <c r="C348" s="1">
        <v>-29.488920199999999</v>
      </c>
      <c r="D348" s="1">
        <v>407.74581899999998</v>
      </c>
      <c r="E348" s="1">
        <v>89.055786100000006</v>
      </c>
      <c r="F348" s="1">
        <v>21.349288900000001</v>
      </c>
      <c r="G348" s="1">
        <v>33.787399299999997</v>
      </c>
      <c r="H348" s="1">
        <v>131.579117</v>
      </c>
      <c r="I348" s="1">
        <v>8.5699968299999991</v>
      </c>
      <c r="J348" s="1">
        <v>4.3887009600000004</v>
      </c>
      <c r="K348" s="1">
        <v>63.508609800000002</v>
      </c>
      <c r="L348" s="1">
        <v>182.87051400000001</v>
      </c>
      <c r="M348" s="1">
        <v>212.44134500000001</v>
      </c>
      <c r="N348" s="1">
        <v>212.55230700000001</v>
      </c>
      <c r="P348" s="3">
        <f t="shared" si="71"/>
        <v>18.630140300000001</v>
      </c>
      <c r="Q348" s="1">
        <f t="shared" si="72"/>
        <v>165.56044</v>
      </c>
      <c r="R348" s="2">
        <f t="shared" si="73"/>
        <v>136.0715198</v>
      </c>
      <c r="S348" s="2">
        <f t="shared" si="74"/>
        <v>543.81733880000002</v>
      </c>
      <c r="T348" s="2">
        <f t="shared" si="75"/>
        <v>632.87312489999999</v>
      </c>
      <c r="U348" s="2">
        <f t="shared" si="76"/>
        <v>654.22241380000003</v>
      </c>
      <c r="V348" s="2">
        <f t="shared" si="77"/>
        <v>688.00981309999997</v>
      </c>
      <c r="W348" s="2">
        <f t="shared" si="78"/>
        <v>819.58893009999997</v>
      </c>
      <c r="X348" s="2">
        <f t="shared" si="79"/>
        <v>828.15892693000001</v>
      </c>
      <c r="Y348" s="2">
        <f t="shared" si="80"/>
        <v>832.54762789000006</v>
      </c>
      <c r="Z348" s="2">
        <f t="shared" si="81"/>
        <v>896.0562376900001</v>
      </c>
      <c r="AA348" s="2">
        <f t="shared" si="82"/>
        <v>1078.9267516900002</v>
      </c>
      <c r="AB348" s="2">
        <f t="shared" si="83"/>
        <v>1291.3680966900001</v>
      </c>
      <c r="AC348" s="6">
        <f t="shared" si="84"/>
        <v>1503.9204036900001</v>
      </c>
    </row>
    <row r="349" spans="1:29" x14ac:dyDescent="0.25">
      <c r="A349" s="1">
        <v>18.633127200000001</v>
      </c>
      <c r="B349" s="1">
        <v>424.57260100000002</v>
      </c>
      <c r="C349" s="1">
        <v>3015.9523899999999</v>
      </c>
      <c r="D349" s="1">
        <v>361.10134900000003</v>
      </c>
      <c r="E349" s="1">
        <v>63.866386400000003</v>
      </c>
      <c r="F349" s="1">
        <v>12.7139597</v>
      </c>
      <c r="G349" s="1">
        <v>25.449695599999998</v>
      </c>
      <c r="H349" s="1">
        <v>12.807292</v>
      </c>
      <c r="I349" s="1">
        <v>21.284994099999999</v>
      </c>
      <c r="J349" s="1">
        <v>0.221923918</v>
      </c>
      <c r="K349" s="1">
        <v>46.678691899999997</v>
      </c>
      <c r="L349" s="1">
        <v>199.750214</v>
      </c>
      <c r="M349" s="1">
        <v>216.473297</v>
      </c>
      <c r="N349" s="1">
        <v>212.549194</v>
      </c>
      <c r="P349" s="3">
        <f t="shared" si="71"/>
        <v>18.633127200000001</v>
      </c>
      <c r="Q349" s="1">
        <f t="shared" si="72"/>
        <v>424.57260100000002</v>
      </c>
      <c r="R349" s="2">
        <f t="shared" si="73"/>
        <v>3440.5249909999998</v>
      </c>
      <c r="S349" s="2">
        <f t="shared" si="74"/>
        <v>3801.6263399999998</v>
      </c>
      <c r="T349" s="2">
        <f t="shared" si="75"/>
        <v>3865.4927263999998</v>
      </c>
      <c r="U349" s="2">
        <f t="shared" si="76"/>
        <v>3878.2066860999998</v>
      </c>
      <c r="V349" s="2">
        <f t="shared" si="77"/>
        <v>3903.6563816999997</v>
      </c>
      <c r="W349" s="2">
        <f t="shared" si="78"/>
        <v>3916.4636736999996</v>
      </c>
      <c r="X349" s="2">
        <f t="shared" si="79"/>
        <v>3937.7486677999996</v>
      </c>
      <c r="Y349" s="2">
        <f t="shared" si="80"/>
        <v>3937.9705917179995</v>
      </c>
      <c r="Z349" s="2">
        <f t="shared" si="81"/>
        <v>3984.6492836179996</v>
      </c>
      <c r="AA349" s="2">
        <f t="shared" si="82"/>
        <v>4184.3994976179993</v>
      </c>
      <c r="AB349" s="2">
        <f t="shared" si="83"/>
        <v>4400.8727946179988</v>
      </c>
      <c r="AC349" s="6">
        <f t="shared" si="84"/>
        <v>4613.421988617999</v>
      </c>
    </row>
    <row r="350" spans="1:29" x14ac:dyDescent="0.25">
      <c r="A350" s="1">
        <v>18.636116000000001</v>
      </c>
      <c r="B350" s="1">
        <v>1588.7171599999999</v>
      </c>
      <c r="C350" s="1">
        <v>9051.6445299999996</v>
      </c>
      <c r="D350" s="1">
        <v>352.74084499999998</v>
      </c>
      <c r="E350" s="1">
        <v>76.484939600000004</v>
      </c>
      <c r="F350" s="1">
        <v>25.590732599999999</v>
      </c>
      <c r="G350" s="1">
        <v>38.186473800000002</v>
      </c>
      <c r="H350" s="1">
        <v>21.245586400000001</v>
      </c>
      <c r="I350" s="1">
        <v>8.4704418199999996</v>
      </c>
      <c r="J350" s="1">
        <v>12.5604792</v>
      </c>
      <c r="K350" s="1">
        <v>2727.0251499999999</v>
      </c>
      <c r="L350" s="1">
        <v>199.48159799999999</v>
      </c>
      <c r="M350" s="1">
        <v>-4727.3608400000003</v>
      </c>
      <c r="N350" s="1">
        <v>208.29531900000001</v>
      </c>
      <c r="P350" s="3">
        <f t="shared" si="71"/>
        <v>18.636116000000001</v>
      </c>
      <c r="Q350" s="1">
        <f t="shared" si="72"/>
        <v>1588.7171599999999</v>
      </c>
      <c r="R350" s="2">
        <f t="shared" si="73"/>
        <v>10640.36169</v>
      </c>
      <c r="S350" s="2">
        <f t="shared" si="74"/>
        <v>10993.102535</v>
      </c>
      <c r="T350" s="2">
        <f t="shared" si="75"/>
        <v>11069.587474600001</v>
      </c>
      <c r="U350" s="2">
        <f t="shared" si="76"/>
        <v>11095.178207200001</v>
      </c>
      <c r="V350" s="2">
        <f t="shared" si="77"/>
        <v>11133.364681000001</v>
      </c>
      <c r="W350" s="2">
        <f t="shared" si="78"/>
        <v>11154.610267400001</v>
      </c>
      <c r="X350" s="2">
        <f t="shared" si="79"/>
        <v>11163.080709220001</v>
      </c>
      <c r="Y350" s="2">
        <f t="shared" si="80"/>
        <v>11175.641188420001</v>
      </c>
      <c r="Z350" s="2">
        <f t="shared" si="81"/>
        <v>13902.66633842</v>
      </c>
      <c r="AA350" s="2">
        <f t="shared" si="82"/>
        <v>14102.14793642</v>
      </c>
      <c r="AB350" s="2">
        <f t="shared" si="83"/>
        <v>9374.787096420001</v>
      </c>
      <c r="AC350" s="6">
        <f t="shared" si="84"/>
        <v>9583.0824154200018</v>
      </c>
    </row>
    <row r="351" spans="1:29" x14ac:dyDescent="0.25">
      <c r="A351" s="1">
        <v>18.639102900000001</v>
      </c>
      <c r="B351" s="1">
        <v>675.23053000000004</v>
      </c>
      <c r="C351" s="1">
        <v>-72.102462799999998</v>
      </c>
      <c r="D351" s="1">
        <v>-2531.6313500000001</v>
      </c>
      <c r="E351" s="1">
        <v>89.0827484</v>
      </c>
      <c r="F351" s="1">
        <v>38.3243942</v>
      </c>
      <c r="G351" s="1">
        <v>8.5222930899999998</v>
      </c>
      <c r="H351" s="1">
        <v>16.8226643</v>
      </c>
      <c r="I351" s="1">
        <v>16.9429588</v>
      </c>
      <c r="J351" s="1">
        <v>8.4621458100000009</v>
      </c>
      <c r="K351" s="1">
        <v>76.509826700000005</v>
      </c>
      <c r="L351" s="1">
        <v>190.97071800000001</v>
      </c>
      <c r="M351" s="1">
        <v>225.16464199999999</v>
      </c>
      <c r="N351" s="1">
        <v>212.50666799999999</v>
      </c>
      <c r="P351" s="3">
        <f t="shared" si="71"/>
        <v>18.639102900000001</v>
      </c>
      <c r="Q351" s="1">
        <f t="shared" si="72"/>
        <v>675.23053000000004</v>
      </c>
      <c r="R351" s="2">
        <f t="shared" si="73"/>
        <v>603.12806720000003</v>
      </c>
      <c r="S351" s="2">
        <f t="shared" si="74"/>
        <v>-1928.5032828000001</v>
      </c>
      <c r="T351" s="2">
        <f t="shared" si="75"/>
        <v>-1839.4205344000002</v>
      </c>
      <c r="U351" s="2">
        <f t="shared" si="76"/>
        <v>-1801.0961402000003</v>
      </c>
      <c r="V351" s="2">
        <f t="shared" si="77"/>
        <v>-1792.5738471100003</v>
      </c>
      <c r="W351" s="2">
        <f t="shared" si="78"/>
        <v>-1775.7511828100003</v>
      </c>
      <c r="X351" s="2">
        <f t="shared" si="79"/>
        <v>-1758.8082240100002</v>
      </c>
      <c r="Y351" s="2">
        <f t="shared" si="80"/>
        <v>-1750.3460782000002</v>
      </c>
      <c r="Z351" s="2">
        <f t="shared" si="81"/>
        <v>-1673.8362515000001</v>
      </c>
      <c r="AA351" s="2">
        <f t="shared" si="82"/>
        <v>-1482.8655335000001</v>
      </c>
      <c r="AB351" s="2">
        <f t="shared" si="83"/>
        <v>-1257.7008915000001</v>
      </c>
      <c r="AC351" s="6">
        <f t="shared" si="84"/>
        <v>-1045.1942235000001</v>
      </c>
    </row>
    <row r="352" spans="1:29" x14ac:dyDescent="0.25">
      <c r="A352" s="1">
        <v>18.642089800000001</v>
      </c>
      <c r="B352" s="1">
        <v>3678.6870100000001</v>
      </c>
      <c r="C352" s="1">
        <v>-433.03787199999999</v>
      </c>
      <c r="D352" s="1">
        <v>386.66513099999997</v>
      </c>
      <c r="E352" s="1">
        <v>114.784447</v>
      </c>
      <c r="F352" s="1">
        <v>33.810214999999999</v>
      </c>
      <c r="G352" s="1">
        <v>63.5905342</v>
      </c>
      <c r="H352" s="1">
        <v>17.0798454</v>
      </c>
      <c r="I352" s="1">
        <v>8.64051437</v>
      </c>
      <c r="J352" s="1">
        <v>4.35136843</v>
      </c>
      <c r="K352" s="1">
        <v>72.127349899999999</v>
      </c>
      <c r="L352" s="1">
        <v>224.964508</v>
      </c>
      <c r="M352" s="1">
        <v>216.823837</v>
      </c>
      <c r="N352" s="1">
        <v>242.03604100000001</v>
      </c>
      <c r="P352" s="3">
        <f t="shared" si="71"/>
        <v>18.642089800000001</v>
      </c>
      <c r="Q352" s="1">
        <f t="shared" si="72"/>
        <v>3678.6870100000001</v>
      </c>
      <c r="R352" s="2">
        <f t="shared" si="73"/>
        <v>3245.6491380000002</v>
      </c>
      <c r="S352" s="2">
        <f t="shared" si="74"/>
        <v>3632.3142690000004</v>
      </c>
      <c r="T352" s="2">
        <f t="shared" si="75"/>
        <v>3747.0987160000004</v>
      </c>
      <c r="U352" s="2">
        <f t="shared" si="76"/>
        <v>3780.9089310000004</v>
      </c>
      <c r="V352" s="2">
        <f t="shared" si="77"/>
        <v>3844.4994652000005</v>
      </c>
      <c r="W352" s="2">
        <f t="shared" si="78"/>
        <v>3861.5793106000006</v>
      </c>
      <c r="X352" s="2">
        <f t="shared" si="79"/>
        <v>3870.2198249700004</v>
      </c>
      <c r="Y352" s="2">
        <f t="shared" si="80"/>
        <v>3874.5711934000005</v>
      </c>
      <c r="Z352" s="2">
        <f t="shared" si="81"/>
        <v>3946.6985433000004</v>
      </c>
      <c r="AA352" s="2">
        <f t="shared" si="82"/>
        <v>4171.6630513</v>
      </c>
      <c r="AB352" s="2">
        <f t="shared" si="83"/>
        <v>4388.4868882999999</v>
      </c>
      <c r="AC352" s="6">
        <f t="shared" si="84"/>
        <v>4630.5229293000002</v>
      </c>
    </row>
    <row r="353" spans="1:29" x14ac:dyDescent="0.25">
      <c r="A353" s="1">
        <v>18.645076799999998</v>
      </c>
      <c r="B353" s="1">
        <v>33.984436000000002</v>
      </c>
      <c r="C353" s="1">
        <v>-3177.2392599999998</v>
      </c>
      <c r="D353" s="1">
        <v>1546.0194100000001</v>
      </c>
      <c r="E353" s="1">
        <v>101.94916499999999</v>
      </c>
      <c r="F353" s="1">
        <v>42.3999138</v>
      </c>
      <c r="G353" s="1">
        <v>38.104545600000002</v>
      </c>
      <c r="H353" s="1">
        <v>-1503.5760499999999</v>
      </c>
      <c r="I353" s="1">
        <v>16.996883400000002</v>
      </c>
      <c r="J353" s="1">
        <v>16.918069800000001</v>
      </c>
      <c r="K353" s="1">
        <v>101.808128</v>
      </c>
      <c r="L353" s="1">
        <v>233.71597299999999</v>
      </c>
      <c r="M353" s="1">
        <v>225.03396599999999</v>
      </c>
      <c r="N353" s="1">
        <v>233.517899</v>
      </c>
      <c r="P353" s="3">
        <f t="shared" si="71"/>
        <v>18.645076799999998</v>
      </c>
      <c r="Q353" s="1">
        <f t="shared" si="72"/>
        <v>33.984436000000002</v>
      </c>
      <c r="R353" s="2">
        <f t="shared" si="73"/>
        <v>-3143.2548239999996</v>
      </c>
      <c r="S353" s="2">
        <f t="shared" si="74"/>
        <v>-1597.2354139999995</v>
      </c>
      <c r="T353" s="2">
        <f t="shared" si="75"/>
        <v>-1495.2862489999995</v>
      </c>
      <c r="U353" s="2">
        <f t="shared" si="76"/>
        <v>-1452.8863351999996</v>
      </c>
      <c r="V353" s="2">
        <f t="shared" si="77"/>
        <v>-1414.7817895999997</v>
      </c>
      <c r="W353" s="2">
        <f t="shared" si="78"/>
        <v>-2918.3578395999994</v>
      </c>
      <c r="X353" s="2">
        <f t="shared" si="79"/>
        <v>-2901.3609561999992</v>
      </c>
      <c r="Y353" s="2">
        <f t="shared" si="80"/>
        <v>-2884.4428863999992</v>
      </c>
      <c r="Z353" s="2">
        <f t="shared" si="81"/>
        <v>-2782.6347583999991</v>
      </c>
      <c r="AA353" s="2">
        <f t="shared" si="82"/>
        <v>-2548.9187853999993</v>
      </c>
      <c r="AB353" s="2">
        <f t="shared" si="83"/>
        <v>-2323.8848193999993</v>
      </c>
      <c r="AC353" s="6">
        <f t="shared" si="84"/>
        <v>-2090.3669203999993</v>
      </c>
    </row>
    <row r="354" spans="1:29" x14ac:dyDescent="0.25">
      <c r="A354" s="1">
        <v>18.648063700000002</v>
      </c>
      <c r="B354" s="1">
        <v>-2990.28809</v>
      </c>
      <c r="C354" s="1">
        <v>-3351.4826699999999</v>
      </c>
      <c r="D354" s="1">
        <v>161.49217200000001</v>
      </c>
      <c r="E354" s="1">
        <v>76.395752000000002</v>
      </c>
      <c r="F354" s="1">
        <v>21.111810699999999</v>
      </c>
      <c r="G354" s="1">
        <v>29.692176799999999</v>
      </c>
      <c r="H354" s="1">
        <v>16.984439800000001</v>
      </c>
      <c r="I354" s="1">
        <v>17.0176239</v>
      </c>
      <c r="J354" s="1">
        <v>29.523141899999999</v>
      </c>
      <c r="K354" s="1">
        <v>80.974227900000002</v>
      </c>
      <c r="L354" s="1">
        <v>203.85786400000001</v>
      </c>
      <c r="M354" s="1">
        <v>3045.4589799999999</v>
      </c>
      <c r="N354" s="1">
        <v>233.60501099999999</v>
      </c>
      <c r="P354" s="3">
        <f t="shared" si="71"/>
        <v>18.648063700000002</v>
      </c>
      <c r="Q354" s="1">
        <f t="shared" si="72"/>
        <v>-2990.28809</v>
      </c>
      <c r="R354" s="2">
        <f t="shared" si="73"/>
        <v>-6341.7707599999994</v>
      </c>
      <c r="S354" s="2">
        <f t="shared" si="74"/>
        <v>-6180.2785879999992</v>
      </c>
      <c r="T354" s="2">
        <f t="shared" si="75"/>
        <v>-6103.8828359999989</v>
      </c>
      <c r="U354" s="2">
        <f t="shared" si="76"/>
        <v>-6082.7710252999987</v>
      </c>
      <c r="V354" s="2">
        <f t="shared" si="77"/>
        <v>-6053.0788484999985</v>
      </c>
      <c r="W354" s="2">
        <f t="shared" si="78"/>
        <v>-6036.0944086999989</v>
      </c>
      <c r="X354" s="2">
        <f t="shared" si="79"/>
        <v>-6019.0767847999987</v>
      </c>
      <c r="Y354" s="2">
        <f t="shared" si="80"/>
        <v>-5989.5536428999985</v>
      </c>
      <c r="Z354" s="2">
        <f t="shared" si="81"/>
        <v>-5908.5794149999983</v>
      </c>
      <c r="AA354" s="2">
        <f t="shared" si="82"/>
        <v>-5704.7215509999987</v>
      </c>
      <c r="AB354" s="2">
        <f t="shared" si="83"/>
        <v>-2659.2625709999988</v>
      </c>
      <c r="AC354" s="6">
        <f t="shared" si="84"/>
        <v>-2425.6575599999987</v>
      </c>
    </row>
    <row r="355" spans="1:29" x14ac:dyDescent="0.25">
      <c r="A355" s="1">
        <v>18.651052499999999</v>
      </c>
      <c r="B355" s="1">
        <v>-5385.8486300000004</v>
      </c>
      <c r="C355" s="1">
        <v>-2523.0324700000001</v>
      </c>
      <c r="D355" s="1">
        <v>594.68042000000003</v>
      </c>
      <c r="E355" s="1">
        <v>89.135643000000002</v>
      </c>
      <c r="F355" s="1">
        <v>21.1532898</v>
      </c>
      <c r="G355" s="1">
        <v>16.870367099999999</v>
      </c>
      <c r="H355" s="1">
        <v>29.742992399999999</v>
      </c>
      <c r="I355" s="1">
        <v>-8.4393320099999993</v>
      </c>
      <c r="J355" s="1">
        <v>-1576.0581099999999</v>
      </c>
      <c r="K355" s="1">
        <v>5887.30908</v>
      </c>
      <c r="L355" s="1">
        <v>212.57200599999999</v>
      </c>
      <c r="M355" s="1">
        <v>220.86720299999999</v>
      </c>
      <c r="N355" s="1">
        <v>229.26297</v>
      </c>
      <c r="P355" s="3">
        <f t="shared" si="71"/>
        <v>18.651052499999999</v>
      </c>
      <c r="Q355" s="1">
        <f t="shared" si="72"/>
        <v>-5385.8486300000004</v>
      </c>
      <c r="R355" s="2">
        <f t="shared" si="73"/>
        <v>-7908.8811000000005</v>
      </c>
      <c r="S355" s="2">
        <f t="shared" si="74"/>
        <v>-7314.2006800000008</v>
      </c>
      <c r="T355" s="2">
        <f t="shared" si="75"/>
        <v>-7225.0650370000012</v>
      </c>
      <c r="U355" s="2">
        <f t="shared" si="76"/>
        <v>-7203.9117472000016</v>
      </c>
      <c r="V355" s="2">
        <f t="shared" si="77"/>
        <v>-7187.0413801000013</v>
      </c>
      <c r="W355" s="2">
        <f t="shared" si="78"/>
        <v>-7157.2983877000015</v>
      </c>
      <c r="X355" s="2">
        <f t="shared" si="79"/>
        <v>-7165.7377197100013</v>
      </c>
      <c r="Y355" s="2">
        <f t="shared" si="80"/>
        <v>-8741.7958297100013</v>
      </c>
      <c r="Z355" s="2">
        <f t="shared" si="81"/>
        <v>-2854.4867497100013</v>
      </c>
      <c r="AA355" s="2">
        <f t="shared" si="82"/>
        <v>-2641.9147437100014</v>
      </c>
      <c r="AB355" s="2">
        <f t="shared" si="83"/>
        <v>-2421.0475407100016</v>
      </c>
      <c r="AC355" s="6">
        <f t="shared" si="84"/>
        <v>-2191.7845707100014</v>
      </c>
    </row>
    <row r="356" spans="1:29" x14ac:dyDescent="0.25">
      <c r="A356" s="1">
        <v>18.654039399999998</v>
      </c>
      <c r="B356" s="1">
        <v>327.21127300000001</v>
      </c>
      <c r="C356" s="1">
        <v>4515.09717</v>
      </c>
      <c r="D356" s="1">
        <v>352.69207799999998</v>
      </c>
      <c r="E356" s="1">
        <v>76.525383000000005</v>
      </c>
      <c r="F356" s="1">
        <v>50.989616400000003</v>
      </c>
      <c r="G356" s="1">
        <v>21.364845299999999</v>
      </c>
      <c r="H356" s="1">
        <v>4.21655464</v>
      </c>
      <c r="I356" s="1">
        <v>55.1532822</v>
      </c>
      <c r="J356" s="1">
        <v>8.5305891000000003</v>
      </c>
      <c r="K356" s="1">
        <v>4646.9907199999998</v>
      </c>
      <c r="L356" s="1">
        <v>212.25157200000001</v>
      </c>
      <c r="M356" s="1">
        <v>225.05779999999999</v>
      </c>
      <c r="N356" s="1">
        <v>225.19160500000001</v>
      </c>
      <c r="P356" s="3">
        <f t="shared" si="71"/>
        <v>18.654039399999998</v>
      </c>
      <c r="Q356" s="1">
        <f t="shared" si="72"/>
        <v>327.21127300000001</v>
      </c>
      <c r="R356" s="2">
        <f t="shared" si="73"/>
        <v>4842.3084429999999</v>
      </c>
      <c r="S356" s="2">
        <f t="shared" si="74"/>
        <v>5195.0005209999999</v>
      </c>
      <c r="T356" s="2">
        <f t="shared" si="75"/>
        <v>5271.5259040000001</v>
      </c>
      <c r="U356" s="2">
        <f t="shared" si="76"/>
        <v>5322.5155204000002</v>
      </c>
      <c r="V356" s="2">
        <f t="shared" si="77"/>
        <v>5343.8803656999999</v>
      </c>
      <c r="W356" s="2">
        <f t="shared" si="78"/>
        <v>5348.09692034</v>
      </c>
      <c r="X356" s="2">
        <f t="shared" si="79"/>
        <v>5403.2502025399999</v>
      </c>
      <c r="Y356" s="2">
        <f t="shared" si="80"/>
        <v>5411.7807916399997</v>
      </c>
      <c r="Z356" s="2">
        <f t="shared" si="81"/>
        <v>10058.77151164</v>
      </c>
      <c r="AA356" s="2">
        <f t="shared" si="82"/>
        <v>10271.023083639999</v>
      </c>
      <c r="AB356" s="2">
        <f t="shared" si="83"/>
        <v>10496.080883639999</v>
      </c>
      <c r="AC356" s="6">
        <f t="shared" si="84"/>
        <v>10721.272488639999</v>
      </c>
    </row>
    <row r="357" spans="1:29" x14ac:dyDescent="0.25">
      <c r="A357" s="1">
        <v>18.657026299999998</v>
      </c>
      <c r="B357" s="1">
        <v>-3266.5895999999998</v>
      </c>
      <c r="C357" s="1">
        <v>-1754.29187</v>
      </c>
      <c r="D357" s="1">
        <v>1818.2239999999999</v>
      </c>
      <c r="E357" s="1">
        <v>110.22049699999999</v>
      </c>
      <c r="F357" s="1">
        <v>51.162799800000002</v>
      </c>
      <c r="G357" s="1">
        <v>25.5710297</v>
      </c>
      <c r="H357" s="1">
        <v>29.8072853</v>
      </c>
      <c r="I357" s="1">
        <v>21.334772099999999</v>
      </c>
      <c r="J357" s="1">
        <v>21.2642536</v>
      </c>
      <c r="K357" s="1">
        <v>123.22273300000001</v>
      </c>
      <c r="L357" s="1">
        <v>216.70249899999999</v>
      </c>
      <c r="M357" s="1">
        <v>237.99992399999999</v>
      </c>
      <c r="N357" s="1">
        <v>250.558334</v>
      </c>
      <c r="P357" s="3">
        <f t="shared" si="71"/>
        <v>18.657026299999998</v>
      </c>
      <c r="Q357" s="1">
        <f t="shared" si="72"/>
        <v>-3266.5895999999998</v>
      </c>
      <c r="R357" s="2">
        <f t="shared" si="73"/>
        <v>-5020.8814700000003</v>
      </c>
      <c r="S357" s="2">
        <f t="shared" si="74"/>
        <v>-3202.6574700000001</v>
      </c>
      <c r="T357" s="2">
        <f t="shared" si="75"/>
        <v>-3092.4369730000003</v>
      </c>
      <c r="U357" s="2">
        <f t="shared" si="76"/>
        <v>-3041.2741732000004</v>
      </c>
      <c r="V357" s="2">
        <f t="shared" si="77"/>
        <v>-3015.7031435000004</v>
      </c>
      <c r="W357" s="2">
        <f t="shared" si="78"/>
        <v>-2985.8958582000005</v>
      </c>
      <c r="X357" s="2">
        <f t="shared" si="79"/>
        <v>-2964.5610861000005</v>
      </c>
      <c r="Y357" s="2">
        <f t="shared" si="80"/>
        <v>-2943.2968325000006</v>
      </c>
      <c r="Z357" s="2">
        <f t="shared" si="81"/>
        <v>-2820.0740995000006</v>
      </c>
      <c r="AA357" s="2">
        <f t="shared" si="82"/>
        <v>-2603.3716005000006</v>
      </c>
      <c r="AB357" s="2">
        <f t="shared" si="83"/>
        <v>-2365.3716765000004</v>
      </c>
      <c r="AC357" s="6">
        <f t="shared" si="84"/>
        <v>-2114.8133425000005</v>
      </c>
    </row>
    <row r="358" spans="1:29" x14ac:dyDescent="0.25">
      <c r="A358" s="1">
        <v>18.660013200000002</v>
      </c>
      <c r="B358" s="1">
        <v>8796.9775399999999</v>
      </c>
      <c r="C358" s="1">
        <v>-2709.7597700000001</v>
      </c>
      <c r="D358" s="1">
        <v>327.15838600000001</v>
      </c>
      <c r="E358" s="1">
        <v>97.779266399999997</v>
      </c>
      <c r="F358" s="1">
        <v>1375.92932</v>
      </c>
      <c r="G358" s="1">
        <v>-5028.9951199999996</v>
      </c>
      <c r="H358" s="1">
        <v>4.2455916399999998</v>
      </c>
      <c r="I358" s="1">
        <v>21.380399700000002</v>
      </c>
      <c r="J358" s="1">
        <v>4.1564068799999996</v>
      </c>
      <c r="K358" s="1">
        <v>-1754.37915</v>
      </c>
      <c r="L358" s="1">
        <v>224.954117</v>
      </c>
      <c r="M358" s="1">
        <v>242.05990600000001</v>
      </c>
      <c r="N358" s="1">
        <v>280.40917999999999</v>
      </c>
      <c r="P358" s="3">
        <f t="shared" si="71"/>
        <v>18.660013200000002</v>
      </c>
      <c r="Q358" s="1">
        <f t="shared" si="72"/>
        <v>8796.9775399999999</v>
      </c>
      <c r="R358" s="2">
        <f t="shared" si="73"/>
        <v>6087.2177699999993</v>
      </c>
      <c r="S358" s="2">
        <f t="shared" si="74"/>
        <v>6414.3761559999994</v>
      </c>
      <c r="T358" s="2">
        <f t="shared" si="75"/>
        <v>6512.1554223999992</v>
      </c>
      <c r="U358" s="2">
        <f t="shared" si="76"/>
        <v>7888.0847423999994</v>
      </c>
      <c r="V358" s="2">
        <f t="shared" si="77"/>
        <v>2859.0896223999998</v>
      </c>
      <c r="W358" s="2">
        <f t="shared" si="78"/>
        <v>2863.3352140399998</v>
      </c>
      <c r="X358" s="2">
        <f t="shared" si="79"/>
        <v>2884.7156137399998</v>
      </c>
      <c r="Y358" s="2">
        <f t="shared" si="80"/>
        <v>2888.8720206199996</v>
      </c>
      <c r="Z358" s="2">
        <f t="shared" si="81"/>
        <v>1134.4928706199996</v>
      </c>
      <c r="AA358" s="2">
        <f t="shared" si="82"/>
        <v>1359.4469876199996</v>
      </c>
      <c r="AB358" s="2">
        <f t="shared" si="83"/>
        <v>1601.5068936199996</v>
      </c>
      <c r="AC358" s="6">
        <f t="shared" si="84"/>
        <v>1881.9160736199997</v>
      </c>
    </row>
    <row r="359" spans="1:29" x14ac:dyDescent="0.25">
      <c r="A359" s="1">
        <v>18.663001999999999</v>
      </c>
      <c r="B359" s="1">
        <v>-4213.6386700000003</v>
      </c>
      <c r="C359" s="1">
        <v>-1393.0476100000001</v>
      </c>
      <c r="D359" s="1">
        <v>2888.40625</v>
      </c>
      <c r="E359" s="1">
        <v>169.875519</v>
      </c>
      <c r="F359" s="1">
        <v>29.726398499999998</v>
      </c>
      <c r="G359" s="1">
        <v>42.492210399999998</v>
      </c>
      <c r="H359" s="1">
        <v>21.4363995</v>
      </c>
      <c r="I359" s="1">
        <v>4.4073677099999999</v>
      </c>
      <c r="J359" s="1">
        <v>17.239547699999999</v>
      </c>
      <c r="K359" s="1">
        <v>131.60815400000001</v>
      </c>
      <c r="L359" s="1">
        <v>241.966553</v>
      </c>
      <c r="M359" s="1">
        <v>429.00384500000001</v>
      </c>
      <c r="N359" s="1">
        <v>263.49111900000003</v>
      </c>
      <c r="P359" s="3">
        <f t="shared" si="71"/>
        <v>18.663001999999999</v>
      </c>
      <c r="Q359" s="1">
        <f t="shared" si="72"/>
        <v>-4213.6386700000003</v>
      </c>
      <c r="R359" s="2">
        <f t="shared" si="73"/>
        <v>-5606.6862799999999</v>
      </c>
      <c r="S359" s="2">
        <f t="shared" si="74"/>
        <v>-2718.2800299999999</v>
      </c>
      <c r="T359" s="2">
        <f t="shared" si="75"/>
        <v>-2548.4045109999997</v>
      </c>
      <c r="U359" s="2">
        <f t="shared" si="76"/>
        <v>-2518.6781124999998</v>
      </c>
      <c r="V359" s="2">
        <f t="shared" si="77"/>
        <v>-2476.1859020999996</v>
      </c>
      <c r="W359" s="2">
        <f t="shared" si="78"/>
        <v>-2454.7495025999997</v>
      </c>
      <c r="X359" s="2">
        <f t="shared" si="79"/>
        <v>-2450.3421348899997</v>
      </c>
      <c r="Y359" s="2">
        <f t="shared" si="80"/>
        <v>-2433.1025871899997</v>
      </c>
      <c r="Z359" s="2">
        <f t="shared" si="81"/>
        <v>-2301.4944331899997</v>
      </c>
      <c r="AA359" s="2">
        <f t="shared" si="82"/>
        <v>-2059.5278801899995</v>
      </c>
      <c r="AB359" s="2">
        <f t="shared" si="83"/>
        <v>-1630.5240351899995</v>
      </c>
      <c r="AC359" s="6">
        <f t="shared" si="84"/>
        <v>-1367.0329161899995</v>
      </c>
    </row>
    <row r="360" spans="1:29" x14ac:dyDescent="0.25">
      <c r="A360" s="1">
        <v>18.665988899999999</v>
      </c>
      <c r="B360" s="1">
        <v>-3890.82422</v>
      </c>
      <c r="C360" s="1">
        <v>-768.76525900000001</v>
      </c>
      <c r="D360" s="1">
        <v>437.539581</v>
      </c>
      <c r="E360" s="1">
        <v>76.489090000000004</v>
      </c>
      <c r="F360" s="1">
        <v>-972.55157499999996</v>
      </c>
      <c r="G360" s="1">
        <v>4940.1269499999999</v>
      </c>
      <c r="H360" s="1">
        <v>21.268402099999999</v>
      </c>
      <c r="I360" s="1">
        <v>33.946064</v>
      </c>
      <c r="J360" s="1">
        <v>3.9718158200000002</v>
      </c>
      <c r="K360" s="1">
        <v>165.79998800000001</v>
      </c>
      <c r="L360" s="1">
        <v>208.30152899999999</v>
      </c>
      <c r="M360" s="1">
        <v>237.71266199999999</v>
      </c>
      <c r="N360" s="1">
        <v>241.952057</v>
      </c>
      <c r="P360" s="3">
        <f t="shared" si="71"/>
        <v>18.665988899999999</v>
      </c>
      <c r="Q360" s="1">
        <f t="shared" si="72"/>
        <v>-3890.82422</v>
      </c>
      <c r="R360" s="2">
        <f t="shared" si="73"/>
        <v>-4659.5894790000002</v>
      </c>
      <c r="S360" s="2">
        <f t="shared" si="74"/>
        <v>-4222.0498980000002</v>
      </c>
      <c r="T360" s="2">
        <f t="shared" si="75"/>
        <v>-4145.5608080000002</v>
      </c>
      <c r="U360" s="2">
        <f t="shared" si="76"/>
        <v>-5118.1123829999997</v>
      </c>
      <c r="V360" s="2">
        <f t="shared" si="77"/>
        <v>-177.98543299999983</v>
      </c>
      <c r="W360" s="2">
        <f t="shared" si="78"/>
        <v>-156.71703089999983</v>
      </c>
      <c r="X360" s="2">
        <f t="shared" si="79"/>
        <v>-122.77096689999982</v>
      </c>
      <c r="Y360" s="2">
        <f t="shared" si="80"/>
        <v>-118.79915107999982</v>
      </c>
      <c r="Z360" s="2">
        <f t="shared" si="81"/>
        <v>47.000836920000197</v>
      </c>
      <c r="AA360" s="2">
        <f t="shared" si="82"/>
        <v>255.30236592000017</v>
      </c>
      <c r="AB360" s="2">
        <f t="shared" si="83"/>
        <v>493.01502792000019</v>
      </c>
      <c r="AC360" s="6">
        <f t="shared" si="84"/>
        <v>734.96708492000016</v>
      </c>
    </row>
    <row r="361" spans="1:29" x14ac:dyDescent="0.25">
      <c r="A361" s="1">
        <v>18.668975799999998</v>
      </c>
      <c r="B361" s="1">
        <v>5241.6709000000001</v>
      </c>
      <c r="C361" s="1">
        <v>-2280.8222700000001</v>
      </c>
      <c r="D361" s="1">
        <v>-1248.9898700000001</v>
      </c>
      <c r="E361" s="1">
        <v>93.3418274</v>
      </c>
      <c r="F361" s="1">
        <v>12.881957999999999</v>
      </c>
      <c r="G361" s="1">
        <v>8.52436829</v>
      </c>
      <c r="H361" s="1">
        <v>29.846692999999998</v>
      </c>
      <c r="I361" s="1">
        <v>21.16366</v>
      </c>
      <c r="J361" s="1">
        <v>12.790699999999999</v>
      </c>
      <c r="K361" s="1">
        <v>178.285797</v>
      </c>
      <c r="L361" s="1">
        <v>246.42681899999999</v>
      </c>
      <c r="M361" s="1">
        <v>250.61845400000001</v>
      </c>
      <c r="N361" s="1">
        <v>263.51806599999998</v>
      </c>
      <c r="P361" s="3">
        <f t="shared" si="71"/>
        <v>18.668975799999998</v>
      </c>
      <c r="Q361" s="1">
        <f t="shared" si="72"/>
        <v>5241.6709000000001</v>
      </c>
      <c r="R361" s="2">
        <f t="shared" si="73"/>
        <v>2960.84863</v>
      </c>
      <c r="S361" s="2">
        <f t="shared" si="74"/>
        <v>1711.8587599999998</v>
      </c>
      <c r="T361" s="2">
        <f t="shared" si="75"/>
        <v>1805.2005873999999</v>
      </c>
      <c r="U361" s="2">
        <f t="shared" si="76"/>
        <v>1818.0825453999998</v>
      </c>
      <c r="V361" s="2">
        <f t="shared" si="77"/>
        <v>1826.6069136899998</v>
      </c>
      <c r="W361" s="2">
        <f t="shared" si="78"/>
        <v>1856.4536066899998</v>
      </c>
      <c r="X361" s="2">
        <f t="shared" si="79"/>
        <v>1877.6172666899997</v>
      </c>
      <c r="Y361" s="2">
        <f t="shared" si="80"/>
        <v>1890.4079666899997</v>
      </c>
      <c r="Z361" s="2">
        <f t="shared" si="81"/>
        <v>2068.6937636899997</v>
      </c>
      <c r="AA361" s="2">
        <f t="shared" si="82"/>
        <v>2315.1205826899995</v>
      </c>
      <c r="AB361" s="2">
        <f t="shared" si="83"/>
        <v>2565.7390366899995</v>
      </c>
      <c r="AC361" s="6">
        <f t="shared" si="84"/>
        <v>2829.2571026899996</v>
      </c>
    </row>
    <row r="362" spans="1:29" x14ac:dyDescent="0.25">
      <c r="A362" s="1">
        <v>18.671962700000002</v>
      </c>
      <c r="B362" s="1">
        <v>-1460.96875</v>
      </c>
      <c r="C362" s="1">
        <v>-611.41705300000001</v>
      </c>
      <c r="D362" s="1">
        <v>6367.2206999999999</v>
      </c>
      <c r="E362" s="1">
        <v>-3831.2988300000002</v>
      </c>
      <c r="F362" s="1">
        <v>-4298.7827100000004</v>
      </c>
      <c r="G362" s="1">
        <v>34.093322800000003</v>
      </c>
      <c r="H362" s="1">
        <v>33.966804500000002</v>
      </c>
      <c r="I362" s="1">
        <v>17.139993700000002</v>
      </c>
      <c r="J362" s="1">
        <v>33.949173000000002</v>
      </c>
      <c r="K362" s="1">
        <v>178.41439800000001</v>
      </c>
      <c r="L362" s="1">
        <v>263.42266799999999</v>
      </c>
      <c r="M362" s="1">
        <v>284.73358200000001</v>
      </c>
      <c r="N362" s="1">
        <v>267.64334100000002</v>
      </c>
      <c r="P362" s="3">
        <f t="shared" si="71"/>
        <v>18.671962700000002</v>
      </c>
      <c r="Q362" s="1">
        <f t="shared" si="72"/>
        <v>-1460.96875</v>
      </c>
      <c r="R362" s="2">
        <f t="shared" si="73"/>
        <v>-2072.3858030000001</v>
      </c>
      <c r="S362" s="2">
        <f t="shared" si="74"/>
        <v>4294.8348969999997</v>
      </c>
      <c r="T362" s="2">
        <f t="shared" si="75"/>
        <v>463.53606699999955</v>
      </c>
      <c r="U362" s="2">
        <f t="shared" si="76"/>
        <v>-3835.2466430000009</v>
      </c>
      <c r="V362" s="2">
        <f t="shared" si="77"/>
        <v>-3801.153320200001</v>
      </c>
      <c r="W362" s="2">
        <f t="shared" si="78"/>
        <v>-3767.1865157000011</v>
      </c>
      <c r="X362" s="2">
        <f t="shared" si="79"/>
        <v>-3750.046522000001</v>
      </c>
      <c r="Y362" s="2">
        <f t="shared" si="80"/>
        <v>-3716.097349000001</v>
      </c>
      <c r="Z362" s="2">
        <f t="shared" si="81"/>
        <v>-3537.6829510000011</v>
      </c>
      <c r="AA362" s="2">
        <f t="shared" si="82"/>
        <v>-3274.260283000001</v>
      </c>
      <c r="AB362" s="2">
        <f t="shared" si="83"/>
        <v>-2989.5267010000011</v>
      </c>
      <c r="AC362" s="6">
        <f t="shared" si="84"/>
        <v>-2721.8833600000012</v>
      </c>
    </row>
    <row r="363" spans="1:29" x14ac:dyDescent="0.25">
      <c r="A363" s="1">
        <v>18.674949600000001</v>
      </c>
      <c r="B363" s="1">
        <v>547.77252199999998</v>
      </c>
      <c r="C363" s="1">
        <v>4366.5336900000002</v>
      </c>
      <c r="D363" s="1">
        <v>-2790.6415999999999</v>
      </c>
      <c r="E363" s="1">
        <v>101.961609</v>
      </c>
      <c r="F363" s="1">
        <v>33.815399200000002</v>
      </c>
      <c r="G363" s="1">
        <v>42.332508099999998</v>
      </c>
      <c r="H363" s="1">
        <v>8.6239223500000008</v>
      </c>
      <c r="I363" s="1">
        <v>4.3700346899999998</v>
      </c>
      <c r="J363" s="1">
        <v>21.182327300000001</v>
      </c>
      <c r="K363" s="1">
        <v>208.082718</v>
      </c>
      <c r="L363" s="1">
        <v>276.096161</v>
      </c>
      <c r="M363" s="1">
        <v>297.36251800000002</v>
      </c>
      <c r="N363" s="1">
        <v>271.80908199999999</v>
      </c>
      <c r="P363" s="3">
        <f t="shared" si="71"/>
        <v>18.674949600000001</v>
      </c>
      <c r="Q363" s="1">
        <f t="shared" si="72"/>
        <v>547.77252199999998</v>
      </c>
      <c r="R363" s="2">
        <f t="shared" si="73"/>
        <v>4914.3062120000004</v>
      </c>
      <c r="S363" s="2">
        <f t="shared" si="74"/>
        <v>2123.6646120000005</v>
      </c>
      <c r="T363" s="2">
        <f t="shared" si="75"/>
        <v>2225.6262210000004</v>
      </c>
      <c r="U363" s="2">
        <f t="shared" si="76"/>
        <v>2259.4416202000002</v>
      </c>
      <c r="V363" s="2">
        <f t="shared" si="77"/>
        <v>2301.7741283</v>
      </c>
      <c r="W363" s="2">
        <f t="shared" si="78"/>
        <v>2310.3980506500002</v>
      </c>
      <c r="X363" s="2">
        <f t="shared" si="79"/>
        <v>2314.7680853400002</v>
      </c>
      <c r="Y363" s="2">
        <f t="shared" si="80"/>
        <v>2335.9504126400002</v>
      </c>
      <c r="Z363" s="2">
        <f t="shared" si="81"/>
        <v>2544.0331306400003</v>
      </c>
      <c r="AA363" s="2">
        <f t="shared" si="82"/>
        <v>2820.1292916400002</v>
      </c>
      <c r="AB363" s="2">
        <f t="shared" si="83"/>
        <v>3117.4918096400002</v>
      </c>
      <c r="AC363" s="6">
        <f t="shared" si="84"/>
        <v>3389.3008916400004</v>
      </c>
    </row>
    <row r="364" spans="1:29" x14ac:dyDescent="0.25">
      <c r="A364" s="1">
        <v>18.6779385</v>
      </c>
      <c r="B364" s="1">
        <v>208.23307800000001</v>
      </c>
      <c r="C364" s="1">
        <v>3491.63501</v>
      </c>
      <c r="D364" s="1">
        <v>378.160461</v>
      </c>
      <c r="E364" s="1">
        <v>123.07029</v>
      </c>
      <c r="F364" s="1">
        <v>-4.2103323899999996</v>
      </c>
      <c r="G364" s="1">
        <v>59.370872499999997</v>
      </c>
      <c r="H364" s="1">
        <v>8.4662942900000004</v>
      </c>
      <c r="I364" s="1">
        <v>17.0342159</v>
      </c>
      <c r="J364" s="1">
        <v>21.301586199999999</v>
      </c>
      <c r="K364" s="1">
        <v>220.89309700000001</v>
      </c>
      <c r="L364" s="1">
        <v>259.08373999999998</v>
      </c>
      <c r="M364" s="1">
        <v>305.75933800000001</v>
      </c>
      <c r="N364" s="1">
        <v>280.42474399999998</v>
      </c>
      <c r="P364" s="3">
        <f t="shared" si="71"/>
        <v>18.6779385</v>
      </c>
      <c r="Q364" s="1">
        <f t="shared" si="72"/>
        <v>208.23307800000001</v>
      </c>
      <c r="R364" s="2">
        <f t="shared" si="73"/>
        <v>3699.8680880000002</v>
      </c>
      <c r="S364" s="2">
        <f t="shared" si="74"/>
        <v>4078.0285490000001</v>
      </c>
      <c r="T364" s="2">
        <f t="shared" si="75"/>
        <v>4201.0988390000002</v>
      </c>
      <c r="U364" s="2">
        <f t="shared" si="76"/>
        <v>4196.8885066100001</v>
      </c>
      <c r="V364" s="2">
        <f t="shared" si="77"/>
        <v>4256.2593791099998</v>
      </c>
      <c r="W364" s="2">
        <f t="shared" si="78"/>
        <v>4264.7256734000002</v>
      </c>
      <c r="X364" s="2">
        <f t="shared" si="79"/>
        <v>4281.7598893000004</v>
      </c>
      <c r="Y364" s="2">
        <f t="shared" si="80"/>
        <v>4303.0614755000006</v>
      </c>
      <c r="Z364" s="2">
        <f t="shared" si="81"/>
        <v>4523.9545725000007</v>
      </c>
      <c r="AA364" s="2">
        <f t="shared" si="82"/>
        <v>4783.0383125000008</v>
      </c>
      <c r="AB364" s="2">
        <f t="shared" si="83"/>
        <v>5088.7976505000006</v>
      </c>
      <c r="AC364" s="6">
        <f t="shared" si="84"/>
        <v>5369.2223945000005</v>
      </c>
    </row>
    <row r="365" spans="1:29" x14ac:dyDescent="0.25">
      <c r="A365" s="1">
        <v>18.6809254</v>
      </c>
      <c r="B365" s="1">
        <v>-6532.8012699999999</v>
      </c>
      <c r="C365" s="1">
        <v>-7420.8354499999996</v>
      </c>
      <c r="D365" s="1">
        <v>-2132.2597700000001</v>
      </c>
      <c r="E365" s="1">
        <v>97.731567400000003</v>
      </c>
      <c r="F365" s="1">
        <v>34.202209500000002</v>
      </c>
      <c r="G365" s="1">
        <v>21.292253500000001</v>
      </c>
      <c r="H365" s="1">
        <v>29.682844200000002</v>
      </c>
      <c r="I365" s="1">
        <v>8.61147785</v>
      </c>
      <c r="J365" s="1">
        <v>-21.225883499999998</v>
      </c>
      <c r="K365" s="1">
        <v>951.53106700000001</v>
      </c>
      <c r="L365" s="1">
        <v>280.472443</v>
      </c>
      <c r="M365" s="1">
        <v>301.618469</v>
      </c>
      <c r="N365" s="1">
        <v>293.08166499999999</v>
      </c>
      <c r="P365" s="3">
        <f t="shared" si="71"/>
        <v>18.6809254</v>
      </c>
      <c r="Q365" s="1">
        <f t="shared" si="72"/>
        <v>-6532.8012699999999</v>
      </c>
      <c r="R365" s="2">
        <f t="shared" si="73"/>
        <v>-13953.636719999999</v>
      </c>
      <c r="S365" s="2">
        <f t="shared" si="74"/>
        <v>-16085.896489999999</v>
      </c>
      <c r="T365" s="2">
        <f t="shared" si="75"/>
        <v>-15988.164922599999</v>
      </c>
      <c r="U365" s="2">
        <f t="shared" si="76"/>
        <v>-15953.9627131</v>
      </c>
      <c r="V365" s="2">
        <f t="shared" si="77"/>
        <v>-15932.6704596</v>
      </c>
      <c r="W365" s="2">
        <f t="shared" si="78"/>
        <v>-15902.987615399999</v>
      </c>
      <c r="X365" s="2">
        <f t="shared" si="79"/>
        <v>-15894.37613755</v>
      </c>
      <c r="Y365" s="2">
        <f t="shared" si="80"/>
        <v>-15915.602021049999</v>
      </c>
      <c r="Z365" s="2">
        <f t="shared" si="81"/>
        <v>-14964.070954049999</v>
      </c>
      <c r="AA365" s="2">
        <f t="shared" si="82"/>
        <v>-14683.598511049999</v>
      </c>
      <c r="AB365" s="2">
        <f t="shared" si="83"/>
        <v>-14381.98004205</v>
      </c>
      <c r="AC365" s="6">
        <f t="shared" si="84"/>
        <v>-14088.89837705</v>
      </c>
    </row>
    <row r="366" spans="1:29" x14ac:dyDescent="0.25">
      <c r="A366" s="1">
        <v>18.683912299999999</v>
      </c>
      <c r="B366" s="1">
        <v>-3359.7622099999999</v>
      </c>
      <c r="C366" s="1">
        <v>-1431.45496</v>
      </c>
      <c r="D366" s="1">
        <v>7531.0742200000004</v>
      </c>
      <c r="E366" s="1">
        <v>110.48389400000001</v>
      </c>
      <c r="F366" s="1">
        <v>59.445541400000003</v>
      </c>
      <c r="G366" s="1">
        <v>4451.4184599999999</v>
      </c>
      <c r="H366" s="1">
        <v>212.32830799999999</v>
      </c>
      <c r="I366" s="1">
        <v>-2425.3010300000001</v>
      </c>
      <c r="J366" s="1">
        <v>21.381437300000002</v>
      </c>
      <c r="K366" s="1">
        <v>3079.39453</v>
      </c>
      <c r="L366" s="1">
        <v>284.80929600000002</v>
      </c>
      <c r="M366" s="1">
        <v>165.847702</v>
      </c>
      <c r="N366" s="1">
        <v>314.26397700000001</v>
      </c>
      <c r="P366" s="3">
        <f t="shared" si="71"/>
        <v>18.683912299999999</v>
      </c>
      <c r="Q366" s="1">
        <f t="shared" si="72"/>
        <v>-3359.7622099999999</v>
      </c>
      <c r="R366" s="2">
        <f t="shared" si="73"/>
        <v>-4791.2171699999999</v>
      </c>
      <c r="S366" s="2">
        <f t="shared" si="74"/>
        <v>2739.8570500000005</v>
      </c>
      <c r="T366" s="2">
        <f t="shared" si="75"/>
        <v>2850.3409440000005</v>
      </c>
      <c r="U366" s="2">
        <f t="shared" si="76"/>
        <v>2909.7864854000004</v>
      </c>
      <c r="V366" s="2">
        <f t="shared" si="77"/>
        <v>7361.2049454000007</v>
      </c>
      <c r="W366" s="2">
        <f t="shared" si="78"/>
        <v>7573.5332534000008</v>
      </c>
      <c r="X366" s="2">
        <f t="shared" si="79"/>
        <v>5148.2322234000003</v>
      </c>
      <c r="Y366" s="2">
        <f t="shared" si="80"/>
        <v>5169.6136606999999</v>
      </c>
      <c r="Z366" s="2">
        <f t="shared" si="81"/>
        <v>8249.0081907000003</v>
      </c>
      <c r="AA366" s="2">
        <f t="shared" si="82"/>
        <v>8533.8174866999998</v>
      </c>
      <c r="AB366" s="2">
        <f t="shared" si="83"/>
        <v>8699.6651886999989</v>
      </c>
      <c r="AC366" s="6">
        <f t="shared" si="84"/>
        <v>9013.9291656999994</v>
      </c>
    </row>
    <row r="367" spans="1:29" x14ac:dyDescent="0.25">
      <c r="A367" s="1">
        <v>18.686899199999999</v>
      </c>
      <c r="B367" s="1">
        <v>127.27958700000001</v>
      </c>
      <c r="C367" s="1">
        <v>144.52328499999999</v>
      </c>
      <c r="D367" s="1">
        <v>1253.08411</v>
      </c>
      <c r="E367" s="1">
        <v>106.238304</v>
      </c>
      <c r="F367" s="1">
        <v>16.947105400000002</v>
      </c>
      <c r="G367" s="1">
        <v>33.910808600000003</v>
      </c>
      <c r="H367" s="1">
        <v>-2837.2807600000001</v>
      </c>
      <c r="I367" s="1">
        <v>917.55902100000003</v>
      </c>
      <c r="J367" s="1">
        <v>8.75251293</v>
      </c>
      <c r="K367" s="1">
        <v>-3206.9812000000002</v>
      </c>
      <c r="L367" s="1">
        <v>3805.8381300000001</v>
      </c>
      <c r="M367" s="1">
        <v>356.99368299999998</v>
      </c>
      <c r="N367" s="1">
        <v>326.87112400000001</v>
      </c>
      <c r="P367" s="3">
        <f t="shared" si="71"/>
        <v>18.686899199999999</v>
      </c>
      <c r="Q367" s="1">
        <f t="shared" si="72"/>
        <v>127.27958700000001</v>
      </c>
      <c r="R367" s="2">
        <f t="shared" si="73"/>
        <v>271.80287199999998</v>
      </c>
      <c r="S367" s="2">
        <f t="shared" si="74"/>
        <v>1524.886982</v>
      </c>
      <c r="T367" s="2">
        <f t="shared" si="75"/>
        <v>1631.125286</v>
      </c>
      <c r="U367" s="2">
        <f t="shared" si="76"/>
        <v>1648.0723914</v>
      </c>
      <c r="V367" s="2">
        <f t="shared" si="77"/>
        <v>1681.9832000000001</v>
      </c>
      <c r="W367" s="2">
        <f t="shared" si="78"/>
        <v>-1155.29756</v>
      </c>
      <c r="X367" s="2">
        <f t="shared" si="79"/>
        <v>-237.73853899999995</v>
      </c>
      <c r="Y367" s="2">
        <f t="shared" si="80"/>
        <v>-228.98602606999995</v>
      </c>
      <c r="Z367" s="2">
        <f t="shared" si="81"/>
        <v>-3435.9672260699999</v>
      </c>
      <c r="AA367" s="2">
        <f t="shared" si="82"/>
        <v>369.87090393000017</v>
      </c>
      <c r="AB367" s="2">
        <f t="shared" si="83"/>
        <v>726.86458693000009</v>
      </c>
      <c r="AC367" s="6">
        <f t="shared" si="84"/>
        <v>1053.7357109300001</v>
      </c>
    </row>
    <row r="368" spans="1:29" x14ac:dyDescent="0.25">
      <c r="A368" s="1">
        <v>18.689886099999999</v>
      </c>
      <c r="B368" s="1">
        <v>3058.3085900000001</v>
      </c>
      <c r="C368" s="1">
        <v>-934.51745600000004</v>
      </c>
      <c r="D368" s="1">
        <v>250.585297</v>
      </c>
      <c r="E368" s="1">
        <v>114.71704099999999</v>
      </c>
      <c r="F368" s="1">
        <v>63.443275499999999</v>
      </c>
      <c r="G368" s="1">
        <v>-2667.4758299999999</v>
      </c>
      <c r="H368" s="1">
        <v>726.30718999999999</v>
      </c>
      <c r="I368" s="1">
        <v>8.6280708300000004</v>
      </c>
      <c r="J368" s="1">
        <v>297.46929899999998</v>
      </c>
      <c r="K368" s="1">
        <v>267.83416699999998</v>
      </c>
      <c r="L368" s="1">
        <v>72.084831199999996</v>
      </c>
      <c r="M368" s="1">
        <v>327.30355800000001</v>
      </c>
      <c r="N368" s="1">
        <v>331.23599200000001</v>
      </c>
      <c r="P368" s="3">
        <f t="shared" si="71"/>
        <v>18.689886099999999</v>
      </c>
      <c r="Q368" s="1">
        <f t="shared" si="72"/>
        <v>3058.3085900000001</v>
      </c>
      <c r="R368" s="2">
        <f t="shared" si="73"/>
        <v>2123.7911340000001</v>
      </c>
      <c r="S368" s="2">
        <f t="shared" si="74"/>
        <v>2374.3764310000001</v>
      </c>
      <c r="T368" s="2">
        <f t="shared" si="75"/>
        <v>2489.093472</v>
      </c>
      <c r="U368" s="2">
        <f t="shared" si="76"/>
        <v>2552.5367474999998</v>
      </c>
      <c r="V368" s="2">
        <f t="shared" si="77"/>
        <v>-114.93908250000004</v>
      </c>
      <c r="W368" s="2">
        <f t="shared" si="78"/>
        <v>611.36810749999995</v>
      </c>
      <c r="X368" s="2">
        <f t="shared" si="79"/>
        <v>619.99617832999991</v>
      </c>
      <c r="Y368" s="2">
        <f t="shared" si="80"/>
        <v>917.46547732999989</v>
      </c>
      <c r="Z368" s="2">
        <f t="shared" si="81"/>
        <v>1185.2996443299999</v>
      </c>
      <c r="AA368" s="2">
        <f t="shared" si="82"/>
        <v>1257.3844755299999</v>
      </c>
      <c r="AB368" s="2">
        <f t="shared" si="83"/>
        <v>1584.68803353</v>
      </c>
      <c r="AC368" s="6">
        <f t="shared" si="84"/>
        <v>1915.9240255300001</v>
      </c>
    </row>
    <row r="369" spans="1:29" x14ac:dyDescent="0.25">
      <c r="A369" s="1">
        <v>18.6928749</v>
      </c>
      <c r="B369" s="1">
        <v>2234.5385700000002</v>
      </c>
      <c r="C369" s="1">
        <v>976.80749500000002</v>
      </c>
      <c r="D369" s="1">
        <v>1974.9394500000001</v>
      </c>
      <c r="E369" s="1">
        <v>-2378.5163600000001</v>
      </c>
      <c r="F369" s="1">
        <v>51.0290222</v>
      </c>
      <c r="G369" s="1">
        <v>-1325.3587600000001</v>
      </c>
      <c r="H369" s="1">
        <v>68.014495800000006</v>
      </c>
      <c r="I369" s="1">
        <v>29.7077332</v>
      </c>
      <c r="J369" s="1">
        <v>12.680774700000001</v>
      </c>
      <c r="K369" s="1">
        <v>1350.68091</v>
      </c>
      <c r="L369" s="1">
        <v>1707.49927</v>
      </c>
      <c r="M369" s="1">
        <v>4302.8901400000004</v>
      </c>
      <c r="N369" s="1">
        <v>378.09719799999999</v>
      </c>
      <c r="P369" s="3">
        <f t="shared" si="71"/>
        <v>18.6928749</v>
      </c>
      <c r="Q369" s="1">
        <f t="shared" si="72"/>
        <v>2234.5385700000002</v>
      </c>
      <c r="R369" s="2">
        <f t="shared" si="73"/>
        <v>3211.3460650000002</v>
      </c>
      <c r="S369" s="2">
        <f t="shared" si="74"/>
        <v>5186.2855150000005</v>
      </c>
      <c r="T369" s="2">
        <f t="shared" si="75"/>
        <v>2807.7691550000004</v>
      </c>
      <c r="U369" s="2">
        <f t="shared" si="76"/>
        <v>2858.7981772000003</v>
      </c>
      <c r="V369" s="2">
        <f t="shared" si="77"/>
        <v>1533.4394172000002</v>
      </c>
      <c r="W369" s="2">
        <f t="shared" si="78"/>
        <v>1601.4539130000003</v>
      </c>
      <c r="X369" s="2">
        <f t="shared" si="79"/>
        <v>1631.1616462000002</v>
      </c>
      <c r="Y369" s="2">
        <f t="shared" si="80"/>
        <v>1643.8424209000002</v>
      </c>
      <c r="Z369" s="2">
        <f t="shared" si="81"/>
        <v>2994.5233309000005</v>
      </c>
      <c r="AA369" s="2">
        <f t="shared" si="82"/>
        <v>4702.0226009000007</v>
      </c>
      <c r="AB369" s="2">
        <f t="shared" si="83"/>
        <v>9004.9127409000012</v>
      </c>
      <c r="AC369" s="6">
        <f t="shared" si="84"/>
        <v>9383.0099389000006</v>
      </c>
    </row>
    <row r="370" spans="1:29" x14ac:dyDescent="0.25">
      <c r="A370" s="1">
        <v>18.695861799999999</v>
      </c>
      <c r="B370" s="1">
        <v>3686.70703</v>
      </c>
      <c r="C370" s="1">
        <v>4209.4907199999998</v>
      </c>
      <c r="D370" s="1">
        <v>241.959305</v>
      </c>
      <c r="E370" s="1">
        <v>131.70147700000001</v>
      </c>
      <c r="F370" s="1">
        <v>-1435.4888900000001</v>
      </c>
      <c r="G370" s="1">
        <v>34.037323000000001</v>
      </c>
      <c r="H370" s="1">
        <v>46.608173399999998</v>
      </c>
      <c r="I370" s="1">
        <v>25.373994799999998</v>
      </c>
      <c r="J370" s="1">
        <v>118.91494</v>
      </c>
      <c r="K370" s="1">
        <v>-1070.2725800000001</v>
      </c>
      <c r="L370" s="1">
        <v>-1491.02808</v>
      </c>
      <c r="M370" s="1">
        <v>450.26705900000002</v>
      </c>
      <c r="N370" s="1">
        <v>407.80593900000002</v>
      </c>
      <c r="P370" s="3">
        <f t="shared" si="71"/>
        <v>18.695861799999999</v>
      </c>
      <c r="Q370" s="1">
        <f t="shared" si="72"/>
        <v>3686.70703</v>
      </c>
      <c r="R370" s="2">
        <f t="shared" si="73"/>
        <v>7896.1977499999994</v>
      </c>
      <c r="S370" s="2">
        <f t="shared" si="74"/>
        <v>8138.1570549999997</v>
      </c>
      <c r="T370" s="2">
        <f t="shared" si="75"/>
        <v>8269.8585320000002</v>
      </c>
      <c r="U370" s="2">
        <f t="shared" si="76"/>
        <v>6834.3696419999997</v>
      </c>
      <c r="V370" s="2">
        <f t="shared" si="77"/>
        <v>6868.4069649999992</v>
      </c>
      <c r="W370" s="2">
        <f t="shared" si="78"/>
        <v>6915.0151383999992</v>
      </c>
      <c r="X370" s="2">
        <f t="shared" si="79"/>
        <v>6940.3891331999994</v>
      </c>
      <c r="Y370" s="2">
        <f t="shared" si="80"/>
        <v>7059.304073199999</v>
      </c>
      <c r="Z370" s="2">
        <f t="shared" si="81"/>
        <v>5989.0314931999992</v>
      </c>
      <c r="AA370" s="2">
        <f t="shared" si="82"/>
        <v>4498.0034131999992</v>
      </c>
      <c r="AB370" s="2">
        <f t="shared" si="83"/>
        <v>4948.2704721999989</v>
      </c>
      <c r="AC370" s="6">
        <f t="shared" si="84"/>
        <v>5356.0764111999988</v>
      </c>
    </row>
    <row r="371" spans="1:29" x14ac:dyDescent="0.25">
      <c r="A371" s="1">
        <v>18.698848699999999</v>
      </c>
      <c r="B371" s="1">
        <v>3635.9313999999999</v>
      </c>
      <c r="C371" s="1">
        <v>-1265.75244</v>
      </c>
      <c r="D371" s="1">
        <v>-751.76214600000003</v>
      </c>
      <c r="E371" s="1">
        <v>-586.06787099999997</v>
      </c>
      <c r="F371" s="1">
        <v>-1928.52307</v>
      </c>
      <c r="G371" s="1">
        <v>1027.6457499999999</v>
      </c>
      <c r="H371" s="1">
        <v>-2756.3864699999999</v>
      </c>
      <c r="I371" s="1">
        <v>5343.5371100000002</v>
      </c>
      <c r="J371" s="1">
        <v>1388.9887699999999</v>
      </c>
      <c r="K371" s="1">
        <v>450.28988600000002</v>
      </c>
      <c r="L371" s="1">
        <v>445.990387</v>
      </c>
      <c r="M371" s="1">
        <v>412.17288200000002</v>
      </c>
      <c r="N371" s="1">
        <v>5250.1293900000001</v>
      </c>
      <c r="P371" s="3">
        <f t="shared" si="71"/>
        <v>18.698848699999999</v>
      </c>
      <c r="Q371" s="1">
        <f t="shared" si="72"/>
        <v>3635.9313999999999</v>
      </c>
      <c r="R371" s="2">
        <f t="shared" si="73"/>
        <v>2370.1789600000002</v>
      </c>
      <c r="S371" s="2">
        <f t="shared" si="74"/>
        <v>1618.4168140000002</v>
      </c>
      <c r="T371" s="2">
        <f t="shared" si="75"/>
        <v>1032.3489430000002</v>
      </c>
      <c r="U371" s="2">
        <f t="shared" si="76"/>
        <v>-896.17412699999977</v>
      </c>
      <c r="V371" s="2">
        <f t="shared" si="77"/>
        <v>131.47162300000014</v>
      </c>
      <c r="W371" s="2">
        <f t="shared" si="78"/>
        <v>-2624.914847</v>
      </c>
      <c r="X371" s="2">
        <f t="shared" si="79"/>
        <v>2718.6222630000002</v>
      </c>
      <c r="Y371" s="2">
        <f t="shared" si="80"/>
        <v>4107.6110330000001</v>
      </c>
      <c r="Z371" s="2">
        <f t="shared" si="81"/>
        <v>4557.9009189999997</v>
      </c>
      <c r="AA371" s="2">
        <f t="shared" si="82"/>
        <v>5003.8913059999995</v>
      </c>
      <c r="AB371" s="2">
        <f t="shared" si="83"/>
        <v>5416.0641879999994</v>
      </c>
      <c r="AC371" s="6">
        <f t="shared" si="84"/>
        <v>10666.193577999999</v>
      </c>
    </row>
    <row r="372" spans="1:29" x14ac:dyDescent="0.25">
      <c r="A372" s="1">
        <v>18.701835599999999</v>
      </c>
      <c r="B372" s="1">
        <v>-1482.57629</v>
      </c>
      <c r="C372" s="1">
        <v>-403.337402</v>
      </c>
      <c r="D372" s="1">
        <v>1474.0509</v>
      </c>
      <c r="E372" s="1">
        <v>-411.89288299999998</v>
      </c>
      <c r="F372" s="1">
        <v>-3708.0021999999999</v>
      </c>
      <c r="G372" s="1">
        <v>-1571.6381799999999</v>
      </c>
      <c r="H372" s="1">
        <v>4158.6220700000003</v>
      </c>
      <c r="I372" s="1">
        <v>6422.3183600000002</v>
      </c>
      <c r="J372" s="1">
        <v>1180.95471</v>
      </c>
      <c r="K372" s="1">
        <v>-522.48150599999997</v>
      </c>
      <c r="L372" s="1">
        <v>-140.07756000000001</v>
      </c>
      <c r="M372" s="1">
        <v>807.15289299999995</v>
      </c>
      <c r="N372" s="1">
        <v>-446.02145400000001</v>
      </c>
      <c r="P372" s="3">
        <f t="shared" si="71"/>
        <v>18.701835599999999</v>
      </c>
      <c r="Q372" s="1">
        <f t="shared" si="72"/>
        <v>-1482.57629</v>
      </c>
      <c r="R372" s="2">
        <f t="shared" si="73"/>
        <v>-1885.9136920000001</v>
      </c>
      <c r="S372" s="2">
        <f t="shared" si="74"/>
        <v>-411.86279200000013</v>
      </c>
      <c r="T372" s="2">
        <f t="shared" si="75"/>
        <v>-823.75567500000011</v>
      </c>
      <c r="U372" s="2">
        <f t="shared" si="76"/>
        <v>-4531.7578750000002</v>
      </c>
      <c r="V372" s="2">
        <f t="shared" si="77"/>
        <v>-6103.3960550000002</v>
      </c>
      <c r="W372" s="2">
        <f t="shared" si="78"/>
        <v>-1944.7739849999998</v>
      </c>
      <c r="X372" s="2">
        <f t="shared" si="79"/>
        <v>4477.5443750000004</v>
      </c>
      <c r="Y372" s="2">
        <f t="shared" si="80"/>
        <v>5658.4990850000004</v>
      </c>
      <c r="Z372" s="2">
        <f t="shared" si="81"/>
        <v>5136.0175790000003</v>
      </c>
      <c r="AA372" s="2">
        <f t="shared" si="82"/>
        <v>4995.9400190000006</v>
      </c>
      <c r="AB372" s="2">
        <f t="shared" si="83"/>
        <v>5803.0929120000001</v>
      </c>
      <c r="AC372" s="6">
        <f t="shared" si="84"/>
        <v>5357.0714580000003</v>
      </c>
    </row>
    <row r="373" spans="1:29" x14ac:dyDescent="0.25">
      <c r="A373" s="1">
        <v>18.704822499999999</v>
      </c>
      <c r="B373" s="1">
        <v>1252.9523899999999</v>
      </c>
      <c r="C373" s="1">
        <v>-5742.9414100000004</v>
      </c>
      <c r="D373" s="1">
        <v>-900.59625200000005</v>
      </c>
      <c r="E373" s="1">
        <v>4.2103323899999996</v>
      </c>
      <c r="F373" s="1">
        <v>-157.236221</v>
      </c>
      <c r="G373" s="1">
        <v>1979.2109399999999</v>
      </c>
      <c r="H373" s="1">
        <v>-17.256141700000001</v>
      </c>
      <c r="I373" s="1">
        <v>2557.2585399999998</v>
      </c>
      <c r="J373" s="1">
        <v>-1270.0001199999999</v>
      </c>
      <c r="K373" s="1">
        <v>-1270.18469</v>
      </c>
      <c r="L373" s="1">
        <v>-165.56355300000001</v>
      </c>
      <c r="M373" s="1">
        <v>-424.68356299999999</v>
      </c>
      <c r="N373" s="1">
        <v>165.69628900000001</v>
      </c>
      <c r="P373" s="3">
        <f t="shared" si="71"/>
        <v>18.704822499999999</v>
      </c>
      <c r="Q373" s="1">
        <f t="shared" si="72"/>
        <v>1252.9523899999999</v>
      </c>
      <c r="R373" s="2">
        <f t="shared" si="73"/>
        <v>-4489.9890200000009</v>
      </c>
      <c r="S373" s="2">
        <f t="shared" si="74"/>
        <v>-5390.5852720000012</v>
      </c>
      <c r="T373" s="2">
        <f t="shared" si="75"/>
        <v>-5386.3749396100011</v>
      </c>
      <c r="U373" s="2">
        <f t="shared" si="76"/>
        <v>-5543.6111606100012</v>
      </c>
      <c r="V373" s="2">
        <f t="shared" si="77"/>
        <v>-3564.4002206100013</v>
      </c>
      <c r="W373" s="2">
        <f t="shared" si="78"/>
        <v>-3581.6563623100014</v>
      </c>
      <c r="X373" s="2">
        <f t="shared" si="79"/>
        <v>-1024.3978223100016</v>
      </c>
      <c r="Y373" s="2">
        <f t="shared" si="80"/>
        <v>-2294.3979423100018</v>
      </c>
      <c r="Z373" s="2">
        <f t="shared" si="81"/>
        <v>-3564.5826323100018</v>
      </c>
      <c r="AA373" s="2">
        <f t="shared" si="82"/>
        <v>-3730.1461853100018</v>
      </c>
      <c r="AB373" s="2">
        <f t="shared" si="83"/>
        <v>-4154.8297483100014</v>
      </c>
      <c r="AC373" s="6">
        <f t="shared" si="84"/>
        <v>-3989.1334593100014</v>
      </c>
    </row>
    <row r="374" spans="1:29" x14ac:dyDescent="0.25">
      <c r="A374" s="1">
        <v>18.707811400000001</v>
      </c>
      <c r="B374" s="1">
        <v>-3797.2404799999999</v>
      </c>
      <c r="C374" s="1">
        <v>-1512.2373</v>
      </c>
      <c r="D374" s="1">
        <v>-5305.3364300000003</v>
      </c>
      <c r="E374" s="1">
        <v>-190.94168099999999</v>
      </c>
      <c r="F374" s="1">
        <v>-85.098495499999999</v>
      </c>
      <c r="G374" s="1">
        <v>1491.0756799999999</v>
      </c>
      <c r="H374" s="1">
        <v>-8.4372568099999992</v>
      </c>
      <c r="I374" s="1">
        <v>-17.054956399999998</v>
      </c>
      <c r="J374" s="1">
        <v>4.3907752000000002</v>
      </c>
      <c r="K374" s="1">
        <v>615.94049099999995</v>
      </c>
      <c r="L374" s="1">
        <v>-4009.8229999999999</v>
      </c>
      <c r="M374" s="1">
        <v>-3283.58862</v>
      </c>
      <c r="N374" s="1">
        <v>-3984.2126499999999</v>
      </c>
      <c r="P374" s="3">
        <f t="shared" si="71"/>
        <v>18.707811400000001</v>
      </c>
      <c r="Q374" s="1">
        <f t="shared" si="72"/>
        <v>-3797.2404799999999</v>
      </c>
      <c r="R374" s="2">
        <f t="shared" si="73"/>
        <v>-5309.4777800000002</v>
      </c>
      <c r="S374" s="2">
        <f t="shared" si="74"/>
        <v>-10614.81421</v>
      </c>
      <c r="T374" s="2">
        <f t="shared" si="75"/>
        <v>-10805.755891000001</v>
      </c>
      <c r="U374" s="2">
        <f t="shared" si="76"/>
        <v>-10890.854386500001</v>
      </c>
      <c r="V374" s="2">
        <f t="shared" si="77"/>
        <v>-9399.7787065000011</v>
      </c>
      <c r="W374" s="2">
        <f t="shared" si="78"/>
        <v>-9408.2159633100018</v>
      </c>
      <c r="X374" s="2">
        <f t="shared" si="79"/>
        <v>-9425.2709197100012</v>
      </c>
      <c r="Y374" s="2">
        <f t="shared" si="80"/>
        <v>-9420.8801445100016</v>
      </c>
      <c r="Z374" s="2">
        <f t="shared" si="81"/>
        <v>-8804.9396535100022</v>
      </c>
      <c r="AA374" s="2">
        <f t="shared" si="82"/>
        <v>-12814.762653510003</v>
      </c>
      <c r="AB374" s="2">
        <f t="shared" si="83"/>
        <v>-16098.351273510003</v>
      </c>
      <c r="AC374" s="6">
        <f t="shared" si="84"/>
        <v>-20082.563923510002</v>
      </c>
    </row>
    <row r="375" spans="1:29" x14ac:dyDescent="0.25">
      <c r="A375" s="1">
        <v>18.7107983</v>
      </c>
      <c r="B375" s="1">
        <v>-4132.9868200000001</v>
      </c>
      <c r="C375" s="1">
        <v>-9433.9970699999994</v>
      </c>
      <c r="D375" s="1">
        <v>284.70971700000001</v>
      </c>
      <c r="E375" s="1">
        <v>-165.60502600000001</v>
      </c>
      <c r="F375" s="1">
        <v>5245.9706999999999</v>
      </c>
      <c r="G375" s="1">
        <v>2403.8559599999999</v>
      </c>
      <c r="H375" s="1">
        <v>-8125.7285199999997</v>
      </c>
      <c r="I375" s="1">
        <v>3534.1520999999998</v>
      </c>
      <c r="J375" s="1">
        <v>93.507751499999998</v>
      </c>
      <c r="K375" s="1">
        <v>-5798.1709000000001</v>
      </c>
      <c r="L375" s="1">
        <v>-148.755402</v>
      </c>
      <c r="M375" s="1">
        <v>420.555206</v>
      </c>
      <c r="N375" s="1">
        <v>80.787574800000002</v>
      </c>
      <c r="P375" s="3">
        <f t="shared" si="71"/>
        <v>18.7107983</v>
      </c>
      <c r="Q375" s="1">
        <f t="shared" si="72"/>
        <v>-4132.9868200000001</v>
      </c>
      <c r="R375" s="2">
        <f t="shared" si="73"/>
        <v>-13566.98389</v>
      </c>
      <c r="S375" s="2">
        <f t="shared" si="74"/>
        <v>-13282.274173</v>
      </c>
      <c r="T375" s="2">
        <f t="shared" si="75"/>
        <v>-13447.879198999999</v>
      </c>
      <c r="U375" s="2">
        <f t="shared" si="76"/>
        <v>-8201.9084989999992</v>
      </c>
      <c r="V375" s="2">
        <f t="shared" si="77"/>
        <v>-5798.0525389999993</v>
      </c>
      <c r="W375" s="2">
        <f t="shared" si="78"/>
        <v>-13923.781058999999</v>
      </c>
      <c r="X375" s="2">
        <f t="shared" si="79"/>
        <v>-10389.628959</v>
      </c>
      <c r="Y375" s="2">
        <f t="shared" si="80"/>
        <v>-10296.1212075</v>
      </c>
      <c r="Z375" s="2">
        <f t="shared" si="81"/>
        <v>-16094.292107500001</v>
      </c>
      <c r="AA375" s="2">
        <f t="shared" si="82"/>
        <v>-16243.047509500002</v>
      </c>
      <c r="AB375" s="2">
        <f t="shared" si="83"/>
        <v>-15822.492303500003</v>
      </c>
      <c r="AC375" s="6">
        <f t="shared" si="84"/>
        <v>-15741.704728700002</v>
      </c>
    </row>
    <row r="376" spans="1:29" x14ac:dyDescent="0.25">
      <c r="A376" s="1">
        <v>18.7137852</v>
      </c>
      <c r="B376" s="1">
        <v>2425.4514199999999</v>
      </c>
      <c r="C376" s="1">
        <v>-7237.9204099999997</v>
      </c>
      <c r="D376" s="1">
        <v>2595.5288099999998</v>
      </c>
      <c r="E376" s="1">
        <v>-1614.2601299999999</v>
      </c>
      <c r="F376" s="1">
        <v>8.4414052999999996</v>
      </c>
      <c r="G376" s="1">
        <v>-46.624767300000002</v>
      </c>
      <c r="H376" s="1">
        <v>-21.2943268</v>
      </c>
      <c r="I376" s="1">
        <v>-4612.9067400000004</v>
      </c>
      <c r="J376" s="1">
        <v>-4.20618391</v>
      </c>
      <c r="K376" s="1">
        <v>-998.28436299999998</v>
      </c>
      <c r="L376" s="1">
        <v>360.79022200000003</v>
      </c>
      <c r="M376" s="1">
        <v>199.86116000000001</v>
      </c>
      <c r="N376" s="1">
        <v>386.52407799999997</v>
      </c>
      <c r="P376" s="3">
        <f t="shared" si="71"/>
        <v>18.7137852</v>
      </c>
      <c r="Q376" s="1">
        <f t="shared" si="72"/>
        <v>2425.4514199999999</v>
      </c>
      <c r="R376" s="2">
        <f t="shared" si="73"/>
        <v>-4812.4689899999994</v>
      </c>
      <c r="S376" s="2">
        <f t="shared" si="74"/>
        <v>-2216.9401799999996</v>
      </c>
      <c r="T376" s="2">
        <f t="shared" si="75"/>
        <v>-3831.2003099999993</v>
      </c>
      <c r="U376" s="2">
        <f t="shared" si="76"/>
        <v>-3822.7589046999992</v>
      </c>
      <c r="V376" s="2">
        <f t="shared" si="77"/>
        <v>-3869.383671999999</v>
      </c>
      <c r="W376" s="2">
        <f t="shared" si="78"/>
        <v>-3890.6779987999989</v>
      </c>
      <c r="X376" s="2">
        <f t="shared" si="79"/>
        <v>-8503.5847388000002</v>
      </c>
      <c r="Y376" s="2">
        <f t="shared" si="80"/>
        <v>-8507.7909227100008</v>
      </c>
      <c r="Z376" s="2">
        <f t="shared" si="81"/>
        <v>-9506.0752857100015</v>
      </c>
      <c r="AA376" s="2">
        <f t="shared" si="82"/>
        <v>-9145.2850637100019</v>
      </c>
      <c r="AB376" s="2">
        <f t="shared" si="83"/>
        <v>-8945.4239037100015</v>
      </c>
      <c r="AC376" s="6">
        <f t="shared" si="84"/>
        <v>-8558.8998257100011</v>
      </c>
    </row>
    <row r="377" spans="1:29" x14ac:dyDescent="0.25">
      <c r="A377" s="1">
        <v>18.7167721</v>
      </c>
      <c r="B377" s="1">
        <v>2735.4777800000002</v>
      </c>
      <c r="C377" s="1">
        <v>-2935.4479999999999</v>
      </c>
      <c r="D377" s="1">
        <v>603.25457800000004</v>
      </c>
      <c r="E377" s="1">
        <v>2327.6999500000002</v>
      </c>
      <c r="F377" s="1">
        <v>1244.56909</v>
      </c>
      <c r="G377" s="1">
        <v>-21.134624500000001</v>
      </c>
      <c r="H377" s="1">
        <v>12.707737</v>
      </c>
      <c r="I377" s="1">
        <v>2225.52466</v>
      </c>
      <c r="J377" s="1">
        <v>-33.919101699999999</v>
      </c>
      <c r="K377" s="1">
        <v>229.40921</v>
      </c>
      <c r="L377" s="1">
        <v>1040.45093</v>
      </c>
      <c r="M377" s="1">
        <v>-2136.4533700000002</v>
      </c>
      <c r="N377" s="1">
        <v>361.16357399999998</v>
      </c>
      <c r="P377" s="3">
        <f t="shared" si="71"/>
        <v>18.7167721</v>
      </c>
      <c r="Q377" s="1">
        <f t="shared" si="72"/>
        <v>2735.4777800000002</v>
      </c>
      <c r="R377" s="2">
        <f t="shared" si="73"/>
        <v>-199.9702199999997</v>
      </c>
      <c r="S377" s="2">
        <f t="shared" si="74"/>
        <v>403.28435800000034</v>
      </c>
      <c r="T377" s="2">
        <f t="shared" si="75"/>
        <v>2730.9843080000005</v>
      </c>
      <c r="U377" s="2">
        <f t="shared" si="76"/>
        <v>3975.5533980000005</v>
      </c>
      <c r="V377" s="2">
        <f t="shared" si="77"/>
        <v>3954.4187735000005</v>
      </c>
      <c r="W377" s="2">
        <f t="shared" si="78"/>
        <v>3967.1265105000007</v>
      </c>
      <c r="X377" s="2">
        <f t="shared" si="79"/>
        <v>6192.6511705000012</v>
      </c>
      <c r="Y377" s="2">
        <f t="shared" si="80"/>
        <v>6158.7320688000009</v>
      </c>
      <c r="Z377" s="2">
        <f t="shared" si="81"/>
        <v>6388.1412788000007</v>
      </c>
      <c r="AA377" s="2">
        <f t="shared" si="82"/>
        <v>7428.5922088000007</v>
      </c>
      <c r="AB377" s="2">
        <f t="shared" si="83"/>
        <v>5292.1388388000005</v>
      </c>
      <c r="AC377" s="6">
        <f t="shared" si="84"/>
        <v>5653.3024128000006</v>
      </c>
    </row>
    <row r="378" spans="1:29" x14ac:dyDescent="0.25">
      <c r="A378" s="1">
        <v>18.719759</v>
      </c>
      <c r="B378" s="1">
        <v>-84.725166299999998</v>
      </c>
      <c r="C378" s="1">
        <v>2140.7443800000001</v>
      </c>
      <c r="D378" s="1">
        <v>-964.32989499999996</v>
      </c>
      <c r="E378" s="1">
        <v>-3168.70874</v>
      </c>
      <c r="F378" s="1">
        <v>4481.2031299999999</v>
      </c>
      <c r="G378" s="1">
        <v>4035.2397500000002</v>
      </c>
      <c r="H378" s="1">
        <v>-4868.02783</v>
      </c>
      <c r="I378" s="1">
        <v>836.89379899999994</v>
      </c>
      <c r="J378" s="1">
        <v>8.3522205399999994</v>
      </c>
      <c r="K378" s="1">
        <v>4349.7983400000003</v>
      </c>
      <c r="L378" s="1">
        <v>-1286.8953899999999</v>
      </c>
      <c r="M378" s="1">
        <v>352.28659099999999</v>
      </c>
      <c r="N378" s="1">
        <v>-140.05265800000001</v>
      </c>
      <c r="P378" s="3">
        <f t="shared" si="71"/>
        <v>18.719759</v>
      </c>
      <c r="Q378" s="1">
        <f t="shared" si="72"/>
        <v>-84.725166299999998</v>
      </c>
      <c r="R378" s="2">
        <f t="shared" si="73"/>
        <v>2056.0192136999999</v>
      </c>
      <c r="S378" s="2">
        <f t="shared" si="74"/>
        <v>1091.6893187000001</v>
      </c>
      <c r="T378" s="2">
        <f t="shared" si="75"/>
        <v>-2077.0194213</v>
      </c>
      <c r="U378" s="2">
        <f t="shared" si="76"/>
        <v>2404.1837086999999</v>
      </c>
      <c r="V378" s="2">
        <f t="shared" si="77"/>
        <v>6439.4234587000001</v>
      </c>
      <c r="W378" s="2">
        <f t="shared" si="78"/>
        <v>1571.3956287000001</v>
      </c>
      <c r="X378" s="2">
        <f t="shared" si="79"/>
        <v>2408.2894277</v>
      </c>
      <c r="Y378" s="2">
        <f t="shared" si="80"/>
        <v>2416.64164824</v>
      </c>
      <c r="Z378" s="2">
        <f t="shared" si="81"/>
        <v>6766.4399882400003</v>
      </c>
      <c r="AA378" s="2">
        <f t="shared" si="82"/>
        <v>5479.5445982400006</v>
      </c>
      <c r="AB378" s="2">
        <f t="shared" si="83"/>
        <v>5831.8311892400006</v>
      </c>
      <c r="AC378" s="6">
        <f t="shared" si="84"/>
        <v>5691.778531240001</v>
      </c>
    </row>
    <row r="379" spans="1:29" x14ac:dyDescent="0.25">
      <c r="A379" s="1">
        <v>18.7227478</v>
      </c>
      <c r="B379" s="1">
        <v>-242.293228</v>
      </c>
      <c r="C379" s="1">
        <v>-1044.8676800000001</v>
      </c>
      <c r="D379" s="1">
        <v>-1660.7707499999999</v>
      </c>
      <c r="E379" s="1">
        <v>72.212387100000001</v>
      </c>
      <c r="F379" s="1">
        <v>-985.34436000000005</v>
      </c>
      <c r="G379" s="1">
        <v>1699.2745399999999</v>
      </c>
      <c r="H379" s="1">
        <v>-2213.1084000000001</v>
      </c>
      <c r="I379" s="1">
        <v>4494.0297899999996</v>
      </c>
      <c r="J379" s="1">
        <v>5543.2348599999996</v>
      </c>
      <c r="K379" s="1">
        <v>-2068.6962899999999</v>
      </c>
      <c r="L379" s="1">
        <v>1159.6343999999999</v>
      </c>
      <c r="M379" s="1">
        <v>-382.35418700000002</v>
      </c>
      <c r="N379" s="1">
        <v>348.44961499999999</v>
      </c>
      <c r="P379" s="3">
        <f t="shared" si="71"/>
        <v>18.7227478</v>
      </c>
      <c r="Q379" s="1">
        <f t="shared" si="72"/>
        <v>-242.293228</v>
      </c>
      <c r="R379" s="2">
        <f t="shared" si="73"/>
        <v>-1287.1609080000001</v>
      </c>
      <c r="S379" s="2">
        <f t="shared" si="74"/>
        <v>-2947.931658</v>
      </c>
      <c r="T379" s="2">
        <f t="shared" si="75"/>
        <v>-2875.7192709000001</v>
      </c>
      <c r="U379" s="2">
        <f t="shared" si="76"/>
        <v>-3861.0636309000001</v>
      </c>
      <c r="V379" s="2">
        <f t="shared" si="77"/>
        <v>-2161.7890909000002</v>
      </c>
      <c r="W379" s="2">
        <f t="shared" si="78"/>
        <v>-4374.8974909000008</v>
      </c>
      <c r="X379" s="2">
        <f t="shared" si="79"/>
        <v>119.13229909999882</v>
      </c>
      <c r="Y379" s="2">
        <f t="shared" si="80"/>
        <v>5662.3671590999984</v>
      </c>
      <c r="Z379" s="2">
        <f t="shared" si="81"/>
        <v>3593.6708690999985</v>
      </c>
      <c r="AA379" s="2">
        <f t="shared" si="82"/>
        <v>4753.3052690999984</v>
      </c>
      <c r="AB379" s="2">
        <f t="shared" si="83"/>
        <v>4370.9510820999985</v>
      </c>
      <c r="AC379" s="6">
        <f t="shared" si="84"/>
        <v>4719.4006970999981</v>
      </c>
    </row>
    <row r="380" spans="1:29" x14ac:dyDescent="0.25">
      <c r="A380" s="1">
        <v>18.7257347</v>
      </c>
      <c r="B380" s="1">
        <v>-3024.1862799999999</v>
      </c>
      <c r="C380" s="1">
        <v>2854.5537100000001</v>
      </c>
      <c r="D380" s="1">
        <v>-1316.9132099999999</v>
      </c>
      <c r="E380" s="1">
        <v>85.054931600000003</v>
      </c>
      <c r="F380" s="1">
        <v>-4991.1997099999999</v>
      </c>
      <c r="G380" s="1">
        <v>-2667.2890600000001</v>
      </c>
      <c r="H380" s="1">
        <v>1503.86743</v>
      </c>
      <c r="I380" s="1">
        <v>-250.529312</v>
      </c>
      <c r="J380" s="1">
        <v>-8.4704418199999996</v>
      </c>
      <c r="K380" s="1">
        <v>-1490.7708700000001</v>
      </c>
      <c r="L380" s="1">
        <v>331.08871499999998</v>
      </c>
      <c r="M380" s="1">
        <v>-2663.4294399999999</v>
      </c>
      <c r="N380" s="1">
        <v>1860.29089</v>
      </c>
      <c r="P380" s="3">
        <f t="shared" si="71"/>
        <v>18.7257347</v>
      </c>
      <c r="Q380" s="1">
        <f t="shared" si="72"/>
        <v>-3024.1862799999999</v>
      </c>
      <c r="R380" s="2">
        <f t="shared" si="73"/>
        <v>-169.63256999999976</v>
      </c>
      <c r="S380" s="2">
        <f t="shared" si="74"/>
        <v>-1486.5457799999997</v>
      </c>
      <c r="T380" s="2">
        <f t="shared" si="75"/>
        <v>-1401.4908483999998</v>
      </c>
      <c r="U380" s="2">
        <f t="shared" si="76"/>
        <v>-6392.6905583999996</v>
      </c>
      <c r="V380" s="2">
        <f t="shared" si="77"/>
        <v>-9059.9796184000006</v>
      </c>
      <c r="W380" s="2">
        <f t="shared" si="78"/>
        <v>-7556.1121884000004</v>
      </c>
      <c r="X380" s="2">
        <f t="shared" si="79"/>
        <v>-7806.6415004</v>
      </c>
      <c r="Y380" s="2">
        <f t="shared" si="80"/>
        <v>-7815.1119422199999</v>
      </c>
      <c r="Z380" s="2">
        <f t="shared" si="81"/>
        <v>-9305.8828122199993</v>
      </c>
      <c r="AA380" s="2">
        <f t="shared" si="82"/>
        <v>-8974.7940972199995</v>
      </c>
      <c r="AB380" s="2">
        <f t="shared" si="83"/>
        <v>-11638.223537219999</v>
      </c>
      <c r="AC380" s="6">
        <f t="shared" si="84"/>
        <v>-9777.9326472199991</v>
      </c>
    </row>
    <row r="381" spans="1:29" x14ac:dyDescent="0.25">
      <c r="A381" s="1">
        <v>18.7287216</v>
      </c>
      <c r="B381" s="1">
        <v>84.801902799999993</v>
      </c>
      <c r="C381" s="1">
        <v>-2714.3266600000002</v>
      </c>
      <c r="D381" s="1">
        <v>-403.62155200000001</v>
      </c>
      <c r="E381" s="1">
        <v>97.867424</v>
      </c>
      <c r="F381" s="1">
        <v>-4659.2866199999999</v>
      </c>
      <c r="G381" s="1">
        <v>37.985286700000003</v>
      </c>
      <c r="H381" s="1">
        <v>21.205143</v>
      </c>
      <c r="I381" s="1">
        <v>403.67443800000001</v>
      </c>
      <c r="J381" s="1">
        <v>4566.4135699999997</v>
      </c>
      <c r="K381" s="1">
        <v>-548.02563499999997</v>
      </c>
      <c r="L381" s="1">
        <v>250.68071</v>
      </c>
      <c r="M381" s="1">
        <v>301.73461900000001</v>
      </c>
      <c r="N381" s="1">
        <v>280.43927000000002</v>
      </c>
      <c r="P381" s="3">
        <f t="shared" si="71"/>
        <v>18.7287216</v>
      </c>
      <c r="Q381" s="1">
        <f t="shared" si="72"/>
        <v>84.801902799999993</v>
      </c>
      <c r="R381" s="2">
        <f t="shared" si="73"/>
        <v>-2629.5247572000003</v>
      </c>
      <c r="S381" s="2">
        <f t="shared" si="74"/>
        <v>-3033.1463092000004</v>
      </c>
      <c r="T381" s="2">
        <f t="shared" si="75"/>
        <v>-2935.2788852000003</v>
      </c>
      <c r="U381" s="2">
        <f t="shared" si="76"/>
        <v>-7594.5655052000002</v>
      </c>
      <c r="V381" s="2">
        <f t="shared" si="77"/>
        <v>-7556.5802185000002</v>
      </c>
      <c r="W381" s="2">
        <f t="shared" si="78"/>
        <v>-7535.3750755000001</v>
      </c>
      <c r="X381" s="2">
        <f t="shared" si="79"/>
        <v>-7131.7006375000001</v>
      </c>
      <c r="Y381" s="2">
        <f t="shared" si="80"/>
        <v>-2565.2870675000004</v>
      </c>
      <c r="Z381" s="2">
        <f t="shared" si="81"/>
        <v>-3113.3127025000003</v>
      </c>
      <c r="AA381" s="2">
        <f t="shared" si="82"/>
        <v>-2862.6319925000003</v>
      </c>
      <c r="AB381" s="2">
        <f t="shared" si="83"/>
        <v>-2560.8973735000004</v>
      </c>
      <c r="AC381" s="6">
        <f t="shared" si="84"/>
        <v>-2280.4581035000006</v>
      </c>
    </row>
    <row r="382" spans="1:29" x14ac:dyDescent="0.25">
      <c r="A382" s="1">
        <v>18.7317085</v>
      </c>
      <c r="B382" s="1">
        <v>-1100.3215299999999</v>
      </c>
      <c r="C382" s="1">
        <v>-5297.0048800000004</v>
      </c>
      <c r="D382" s="1">
        <v>624.49707000000001</v>
      </c>
      <c r="E382" s="1">
        <v>4073.6015600000001</v>
      </c>
      <c r="F382" s="1">
        <v>-836.83990500000004</v>
      </c>
      <c r="G382" s="1">
        <v>322.82360799999998</v>
      </c>
      <c r="H382" s="1">
        <v>1631.1138900000001</v>
      </c>
      <c r="I382" s="1">
        <v>-8.6342926000000002</v>
      </c>
      <c r="J382" s="1">
        <v>-4804.2338900000004</v>
      </c>
      <c r="K382" s="1">
        <v>-1639.6154799999999</v>
      </c>
      <c r="L382" s="1">
        <v>-1550.08276</v>
      </c>
      <c r="M382" s="1">
        <v>-1996.6163300000001</v>
      </c>
      <c r="N382" s="1">
        <v>305.72094700000002</v>
      </c>
      <c r="P382" s="3">
        <f t="shared" si="71"/>
        <v>18.7317085</v>
      </c>
      <c r="Q382" s="1">
        <f t="shared" si="72"/>
        <v>-1100.3215299999999</v>
      </c>
      <c r="R382" s="2">
        <f t="shared" si="73"/>
        <v>-6397.3264100000006</v>
      </c>
      <c r="S382" s="2">
        <f t="shared" si="74"/>
        <v>-5772.8293400000002</v>
      </c>
      <c r="T382" s="2">
        <f t="shared" si="75"/>
        <v>-1699.2277800000002</v>
      </c>
      <c r="U382" s="2">
        <f t="shared" si="76"/>
        <v>-2536.067685</v>
      </c>
      <c r="V382" s="2">
        <f t="shared" si="77"/>
        <v>-2213.2440769999998</v>
      </c>
      <c r="W382" s="2">
        <f t="shared" si="78"/>
        <v>-582.13018699999975</v>
      </c>
      <c r="X382" s="2">
        <f t="shared" si="79"/>
        <v>-590.76447959999973</v>
      </c>
      <c r="Y382" s="2">
        <f t="shared" si="80"/>
        <v>-5394.9983695999999</v>
      </c>
      <c r="Z382" s="2">
        <f t="shared" si="81"/>
        <v>-7034.6138496000003</v>
      </c>
      <c r="AA382" s="2">
        <f t="shared" si="82"/>
        <v>-8584.6966095999996</v>
      </c>
      <c r="AB382" s="2">
        <f t="shared" si="83"/>
        <v>-10581.3129396</v>
      </c>
      <c r="AC382" s="6">
        <f t="shared" si="84"/>
        <v>-10275.591992600001</v>
      </c>
    </row>
    <row r="383" spans="1:29" x14ac:dyDescent="0.25">
      <c r="A383" s="1">
        <v>18.734697300000001</v>
      </c>
      <c r="B383" s="1">
        <v>-3160.01611</v>
      </c>
      <c r="C383" s="1">
        <v>989.809753</v>
      </c>
      <c r="D383" s="1">
        <v>458.78829999999999</v>
      </c>
      <c r="E383" s="1">
        <v>203.92112700000001</v>
      </c>
      <c r="F383" s="1">
        <v>16.980291399999999</v>
      </c>
      <c r="G383" s="1">
        <v>25.5534</v>
      </c>
      <c r="H383" s="1">
        <v>3381.0183099999999</v>
      </c>
      <c r="I383" s="1">
        <v>-1163.7773400000001</v>
      </c>
      <c r="J383" s="1">
        <v>16.965772600000001</v>
      </c>
      <c r="K383" s="1">
        <v>1652.4860799999999</v>
      </c>
      <c r="L383" s="1">
        <v>6405.5004900000004</v>
      </c>
      <c r="M383" s="1">
        <v>-543.89819299999999</v>
      </c>
      <c r="N383" s="1">
        <v>284.59979199999998</v>
      </c>
      <c r="P383" s="3">
        <f t="shared" si="71"/>
        <v>18.734697300000001</v>
      </c>
      <c r="Q383" s="1">
        <f t="shared" si="72"/>
        <v>-3160.01611</v>
      </c>
      <c r="R383" s="2">
        <f t="shared" si="73"/>
        <v>-2170.206357</v>
      </c>
      <c r="S383" s="2">
        <f t="shared" si="74"/>
        <v>-1711.4180570000001</v>
      </c>
      <c r="T383" s="2">
        <f t="shared" si="75"/>
        <v>-1507.49693</v>
      </c>
      <c r="U383" s="2">
        <f t="shared" si="76"/>
        <v>-1490.5166386000001</v>
      </c>
      <c r="V383" s="2">
        <f t="shared" si="77"/>
        <v>-1464.9632386000001</v>
      </c>
      <c r="W383" s="2">
        <f t="shared" si="78"/>
        <v>1916.0550713999999</v>
      </c>
      <c r="X383" s="2">
        <f t="shared" si="79"/>
        <v>752.27773139999977</v>
      </c>
      <c r="Y383" s="2">
        <f t="shared" si="80"/>
        <v>769.2435039999998</v>
      </c>
      <c r="Z383" s="2">
        <f t="shared" si="81"/>
        <v>2421.7295839999997</v>
      </c>
      <c r="AA383" s="2">
        <f t="shared" si="82"/>
        <v>8827.2300739999991</v>
      </c>
      <c r="AB383" s="2">
        <f t="shared" si="83"/>
        <v>8283.3318809999982</v>
      </c>
      <c r="AC383" s="6">
        <f t="shared" si="84"/>
        <v>8567.9316729999991</v>
      </c>
    </row>
    <row r="384" spans="1:29" x14ac:dyDescent="0.25">
      <c r="A384" s="1">
        <v>18.7376842</v>
      </c>
      <c r="B384" s="1">
        <v>-1316.80322</v>
      </c>
      <c r="C384" s="1">
        <v>-1580.30359</v>
      </c>
      <c r="D384" s="1">
        <v>1707.4390900000001</v>
      </c>
      <c r="E384" s="1">
        <v>3393.9209000000001</v>
      </c>
      <c r="F384" s="1">
        <v>80.521057099999993</v>
      </c>
      <c r="G384" s="1">
        <v>-1121.5703100000001</v>
      </c>
      <c r="H384" s="1">
        <v>904.61785899999995</v>
      </c>
      <c r="I384" s="1">
        <v>-4906.0307599999996</v>
      </c>
      <c r="J384" s="1">
        <v>29.854991900000002</v>
      </c>
      <c r="K384" s="1">
        <v>671.27423099999999</v>
      </c>
      <c r="L384" s="1">
        <v>259.11068699999998</v>
      </c>
      <c r="M384" s="1">
        <v>-2425.2902800000002</v>
      </c>
      <c r="N384" s="1">
        <v>220.879639</v>
      </c>
      <c r="P384" s="3">
        <f t="shared" si="71"/>
        <v>18.7376842</v>
      </c>
      <c r="Q384" s="1">
        <f t="shared" si="72"/>
        <v>-1316.80322</v>
      </c>
      <c r="R384" s="2">
        <f t="shared" si="73"/>
        <v>-2897.1068100000002</v>
      </c>
      <c r="S384" s="2">
        <f t="shared" si="74"/>
        <v>-1189.6677200000001</v>
      </c>
      <c r="T384" s="2">
        <f t="shared" si="75"/>
        <v>2204.2531799999997</v>
      </c>
      <c r="U384" s="2">
        <f t="shared" si="76"/>
        <v>2284.7742370999995</v>
      </c>
      <c r="V384" s="2">
        <f t="shared" si="77"/>
        <v>1163.2039270999994</v>
      </c>
      <c r="W384" s="2">
        <f t="shared" si="78"/>
        <v>2067.8217860999994</v>
      </c>
      <c r="X384" s="2">
        <f t="shared" si="79"/>
        <v>-2838.2089739000003</v>
      </c>
      <c r="Y384" s="2">
        <f t="shared" si="80"/>
        <v>-2808.3539820000001</v>
      </c>
      <c r="Z384" s="2">
        <f t="shared" si="81"/>
        <v>-2137.0797510000002</v>
      </c>
      <c r="AA384" s="2">
        <f t="shared" si="82"/>
        <v>-1877.9690640000003</v>
      </c>
      <c r="AB384" s="2">
        <f t="shared" si="83"/>
        <v>-4303.2593440000001</v>
      </c>
      <c r="AC384" s="6">
        <f t="shared" si="84"/>
        <v>-4082.3797050000003</v>
      </c>
    </row>
    <row r="385" spans="1:29" x14ac:dyDescent="0.25">
      <c r="A385" s="1">
        <v>18.740671200000001</v>
      </c>
      <c r="B385" s="1">
        <v>1091.6137699999999</v>
      </c>
      <c r="C385" s="1">
        <v>369.49606299999999</v>
      </c>
      <c r="D385" s="1">
        <v>985.50097700000003</v>
      </c>
      <c r="E385" s="1">
        <v>-118.90973700000001</v>
      </c>
      <c r="F385" s="1">
        <v>-344.06088299999999</v>
      </c>
      <c r="G385" s="1">
        <v>-3453.3811000000001</v>
      </c>
      <c r="H385" s="1">
        <v>-6019.0434599999999</v>
      </c>
      <c r="I385" s="1">
        <v>-4948.6464800000003</v>
      </c>
      <c r="J385" s="1">
        <v>-1801.0993699999999</v>
      </c>
      <c r="K385" s="1">
        <v>5139.5112300000001</v>
      </c>
      <c r="L385" s="1">
        <v>225.064041</v>
      </c>
      <c r="M385" s="1">
        <v>208.16464199999999</v>
      </c>
      <c r="N385" s="1">
        <v>314.355255</v>
      </c>
      <c r="P385" s="3">
        <f t="shared" si="71"/>
        <v>18.740671200000001</v>
      </c>
      <c r="Q385" s="1">
        <f t="shared" si="72"/>
        <v>1091.6137699999999</v>
      </c>
      <c r="R385" s="2">
        <f t="shared" si="73"/>
        <v>1461.109833</v>
      </c>
      <c r="S385" s="2">
        <f t="shared" si="74"/>
        <v>2446.6108100000001</v>
      </c>
      <c r="T385" s="2">
        <f t="shared" si="75"/>
        <v>2327.7010730000002</v>
      </c>
      <c r="U385" s="2">
        <f t="shared" si="76"/>
        <v>1983.6401900000001</v>
      </c>
      <c r="V385" s="2">
        <f t="shared" si="77"/>
        <v>-1469.74091</v>
      </c>
      <c r="W385" s="2">
        <f t="shared" si="78"/>
        <v>-7488.7843699999994</v>
      </c>
      <c r="X385" s="2">
        <f t="shared" si="79"/>
        <v>-12437.430850000001</v>
      </c>
      <c r="Y385" s="2">
        <f t="shared" si="80"/>
        <v>-14238.530220000001</v>
      </c>
      <c r="Z385" s="2">
        <f t="shared" si="81"/>
        <v>-9099.0189900000005</v>
      </c>
      <c r="AA385" s="2">
        <f t="shared" si="82"/>
        <v>-8873.9549490000009</v>
      </c>
      <c r="AB385" s="2">
        <f t="shared" si="83"/>
        <v>-8665.7903070000011</v>
      </c>
      <c r="AC385" s="6">
        <f t="shared" si="84"/>
        <v>-8351.4350520000007</v>
      </c>
    </row>
    <row r="386" spans="1:29" x14ac:dyDescent="0.25">
      <c r="A386" s="1">
        <v>18.743658100000001</v>
      </c>
      <c r="B386" s="1">
        <v>2026.19031</v>
      </c>
      <c r="C386" s="1">
        <v>3806.0371100000002</v>
      </c>
      <c r="D386" s="1">
        <v>1720.2962600000001</v>
      </c>
      <c r="E386" s="1">
        <v>679.71044900000004</v>
      </c>
      <c r="F386" s="1">
        <v>-114.649635</v>
      </c>
      <c r="G386" s="1">
        <v>-186.92631499999999</v>
      </c>
      <c r="H386" s="1">
        <v>3767.7062999999998</v>
      </c>
      <c r="I386" s="1">
        <v>2348.8188500000001</v>
      </c>
      <c r="J386" s="1">
        <v>501.31268299999999</v>
      </c>
      <c r="K386" s="1">
        <v>2620.7412100000001</v>
      </c>
      <c r="L386" s="1">
        <v>220.85372899999999</v>
      </c>
      <c r="M386" s="1">
        <v>-904.80255099999999</v>
      </c>
      <c r="N386" s="1">
        <v>263.41952500000002</v>
      </c>
      <c r="P386" s="3">
        <f t="shared" si="71"/>
        <v>18.743658100000001</v>
      </c>
      <c r="Q386" s="1">
        <f t="shared" si="72"/>
        <v>2026.19031</v>
      </c>
      <c r="R386" s="2">
        <f t="shared" si="73"/>
        <v>5832.2274200000002</v>
      </c>
      <c r="S386" s="2">
        <f t="shared" si="74"/>
        <v>7552.5236800000002</v>
      </c>
      <c r="T386" s="2">
        <f t="shared" si="75"/>
        <v>8232.2341290000004</v>
      </c>
      <c r="U386" s="2">
        <f t="shared" si="76"/>
        <v>8117.5844940000006</v>
      </c>
      <c r="V386" s="2">
        <f t="shared" si="77"/>
        <v>7930.6581790000009</v>
      </c>
      <c r="W386" s="2">
        <f t="shared" si="78"/>
        <v>11698.364479</v>
      </c>
      <c r="X386" s="2">
        <f t="shared" si="79"/>
        <v>14047.183329</v>
      </c>
      <c r="Y386" s="2">
        <f t="shared" si="80"/>
        <v>14548.496012</v>
      </c>
      <c r="Z386" s="2">
        <f t="shared" si="81"/>
        <v>17169.237222</v>
      </c>
      <c r="AA386" s="2">
        <f t="shared" si="82"/>
        <v>17390.090950999998</v>
      </c>
      <c r="AB386" s="2">
        <f t="shared" si="83"/>
        <v>16485.288399999998</v>
      </c>
      <c r="AC386" s="6">
        <f t="shared" si="84"/>
        <v>16748.707924999999</v>
      </c>
    </row>
    <row r="387" spans="1:29" x14ac:dyDescent="0.25">
      <c r="A387" s="1">
        <v>18.746645000000001</v>
      </c>
      <c r="B387" s="1">
        <v>352.671356</v>
      </c>
      <c r="C387" s="1">
        <v>-3058.3459499999999</v>
      </c>
      <c r="D387" s="1">
        <v>3682.7873500000001</v>
      </c>
      <c r="E387" s="1">
        <v>-955.75787400000002</v>
      </c>
      <c r="F387" s="1">
        <v>344.13037100000003</v>
      </c>
      <c r="G387" s="1">
        <v>38.1709137</v>
      </c>
      <c r="H387" s="1">
        <v>-3.9407052099999999E-2</v>
      </c>
      <c r="I387" s="1">
        <v>-2204.48657</v>
      </c>
      <c r="J387" s="1">
        <v>-6855.7631799999999</v>
      </c>
      <c r="K387" s="1">
        <v>-484.10531600000002</v>
      </c>
      <c r="L387" s="1">
        <v>208.074432</v>
      </c>
      <c r="M387" s="1">
        <v>-233.69834900000001</v>
      </c>
      <c r="N387" s="1">
        <v>263.25570699999997</v>
      </c>
      <c r="P387" s="3">
        <f t="shared" si="71"/>
        <v>18.746645000000001</v>
      </c>
      <c r="Q387" s="1">
        <f t="shared" si="72"/>
        <v>352.671356</v>
      </c>
      <c r="R387" s="2">
        <f t="shared" si="73"/>
        <v>-2705.6745940000001</v>
      </c>
      <c r="S387" s="2">
        <f t="shared" si="74"/>
        <v>977.11275599999999</v>
      </c>
      <c r="T387" s="2">
        <f t="shared" si="75"/>
        <v>21.354881999999975</v>
      </c>
      <c r="U387" s="2">
        <f t="shared" si="76"/>
        <v>365.485253</v>
      </c>
      <c r="V387" s="2">
        <f t="shared" si="77"/>
        <v>403.65616669999997</v>
      </c>
      <c r="W387" s="2">
        <f t="shared" si="78"/>
        <v>403.61675964789998</v>
      </c>
      <c r="X387" s="2">
        <f t="shared" si="79"/>
        <v>-1800.8698103521001</v>
      </c>
      <c r="Y387" s="2">
        <f t="shared" si="80"/>
        <v>-8656.6329903521</v>
      </c>
      <c r="Z387" s="2">
        <f t="shared" si="81"/>
        <v>-9140.7383063520992</v>
      </c>
      <c r="AA387" s="2">
        <f t="shared" si="82"/>
        <v>-8932.6638743520998</v>
      </c>
      <c r="AB387" s="2">
        <f t="shared" si="83"/>
        <v>-9166.3622233521</v>
      </c>
      <c r="AC387" s="6">
        <f t="shared" si="84"/>
        <v>-8903.1065163520998</v>
      </c>
    </row>
    <row r="388" spans="1:29" x14ac:dyDescent="0.25">
      <c r="A388" s="1">
        <v>18.749633800000002</v>
      </c>
      <c r="B388" s="1">
        <v>1002.30798</v>
      </c>
      <c r="C388" s="1">
        <v>135.79669200000001</v>
      </c>
      <c r="D388" s="1">
        <v>667.12616000000003</v>
      </c>
      <c r="E388" s="1">
        <v>63.526245099999997</v>
      </c>
      <c r="F388" s="1">
        <v>38.303653699999998</v>
      </c>
      <c r="G388" s="1">
        <v>2663.4313999999999</v>
      </c>
      <c r="H388" s="1">
        <v>734.84191899999996</v>
      </c>
      <c r="I388" s="1">
        <v>-16.920143100000001</v>
      </c>
      <c r="J388" s="1">
        <v>4.4882559799999999</v>
      </c>
      <c r="K388" s="1">
        <v>-1987.6377</v>
      </c>
      <c r="L388" s="1">
        <v>220.870316</v>
      </c>
      <c r="M388" s="1">
        <v>-2306.57764</v>
      </c>
      <c r="N388" s="1">
        <v>229.49215699999999</v>
      </c>
      <c r="P388" s="3">
        <f t="shared" si="71"/>
        <v>18.749633800000002</v>
      </c>
      <c r="Q388" s="1">
        <f t="shared" si="72"/>
        <v>1002.30798</v>
      </c>
      <c r="R388" s="2">
        <f t="shared" si="73"/>
        <v>1138.1046719999999</v>
      </c>
      <c r="S388" s="2">
        <f t="shared" si="74"/>
        <v>1805.230832</v>
      </c>
      <c r="T388" s="2">
        <f t="shared" si="75"/>
        <v>1868.7570771000001</v>
      </c>
      <c r="U388" s="2">
        <f t="shared" si="76"/>
        <v>1907.0607308000001</v>
      </c>
      <c r="V388" s="2">
        <f t="shared" si="77"/>
        <v>4570.4921308000003</v>
      </c>
      <c r="W388" s="2">
        <f t="shared" si="78"/>
        <v>5305.3340497999998</v>
      </c>
      <c r="X388" s="2">
        <f t="shared" si="79"/>
        <v>5288.4139066999996</v>
      </c>
      <c r="Y388" s="2">
        <f t="shared" si="80"/>
        <v>5292.9021626799995</v>
      </c>
      <c r="Z388" s="2">
        <f t="shared" si="81"/>
        <v>3305.2644626799993</v>
      </c>
      <c r="AA388" s="2">
        <f t="shared" si="82"/>
        <v>3526.1347786799993</v>
      </c>
      <c r="AB388" s="2">
        <f t="shared" si="83"/>
        <v>1219.5571386799993</v>
      </c>
      <c r="AC388" s="6">
        <f t="shared" si="84"/>
        <v>1449.0492956799992</v>
      </c>
    </row>
    <row r="389" spans="1:29" x14ac:dyDescent="0.25">
      <c r="A389" s="1">
        <v>18.752620700000001</v>
      </c>
      <c r="B389" s="1">
        <v>5113.9560499999998</v>
      </c>
      <c r="C389" s="1">
        <v>-16.936737099999998</v>
      </c>
      <c r="D389" s="1">
        <v>-229.58547999999999</v>
      </c>
      <c r="E389" s="1">
        <v>-3270.7314500000002</v>
      </c>
      <c r="F389" s="1">
        <v>12.5957384</v>
      </c>
      <c r="G389" s="1">
        <v>4621.2319299999999</v>
      </c>
      <c r="H389" s="1">
        <v>-4901.9179700000004</v>
      </c>
      <c r="I389" s="1">
        <v>522.57794200000001</v>
      </c>
      <c r="J389" s="1">
        <v>17.218809100000001</v>
      </c>
      <c r="K389" s="1">
        <v>-3011.5410200000001</v>
      </c>
      <c r="L389" s="1">
        <v>-424.87649499999998</v>
      </c>
      <c r="M389" s="1">
        <v>-531.03906300000006</v>
      </c>
      <c r="N389" s="1">
        <v>220.85580400000001</v>
      </c>
      <c r="P389" s="3">
        <f t="shared" ref="P389:P452" si="85">A389</f>
        <v>18.752620700000001</v>
      </c>
      <c r="Q389" s="1">
        <f t="shared" ref="Q389:Q452" si="86">B389</f>
        <v>5113.9560499999998</v>
      </c>
      <c r="R389" s="2">
        <f t="shared" ref="R389:R452" si="87">Q389+C389</f>
        <v>5097.0193128999999</v>
      </c>
      <c r="S389" s="2">
        <f t="shared" ref="S389:S452" si="88">R389+D389</f>
        <v>4867.4338329000002</v>
      </c>
      <c r="T389" s="2">
        <f t="shared" ref="T389:T452" si="89">S389+E389</f>
        <v>1596.7023829</v>
      </c>
      <c r="U389" s="2">
        <f t="shared" ref="U389:U452" si="90">T389+F389</f>
        <v>1609.2981213</v>
      </c>
      <c r="V389" s="2">
        <f t="shared" ref="V389:V452" si="91">U389+G389</f>
        <v>6230.5300513000002</v>
      </c>
      <c r="W389" s="2">
        <f t="shared" ref="W389:W452" si="92">V389+H389</f>
        <v>1328.6120812999998</v>
      </c>
      <c r="X389" s="2">
        <f t="shared" ref="X389:X452" si="93">W389+I389</f>
        <v>1851.1900232999997</v>
      </c>
      <c r="Y389" s="2">
        <f t="shared" ref="Y389:Y452" si="94">X389+J389</f>
        <v>1868.4088323999997</v>
      </c>
      <c r="Z389" s="2">
        <f t="shared" ref="Z389:Z452" si="95">Y389+K389</f>
        <v>-1143.1321876000004</v>
      </c>
      <c r="AA389" s="2">
        <f t="shared" ref="AA389:AA452" si="96">Z389+L389</f>
        <v>-1568.0086826000004</v>
      </c>
      <c r="AB389" s="2">
        <f t="shared" ref="AB389:AB452" si="97">AA389+M389</f>
        <v>-2099.0477456000003</v>
      </c>
      <c r="AC389" s="6">
        <f t="shared" ref="AC389:AC452" si="98">AB389+N389</f>
        <v>-1878.1919416000003</v>
      </c>
    </row>
    <row r="390" spans="1:29" x14ac:dyDescent="0.25">
      <c r="A390" s="1">
        <v>18.755607600000001</v>
      </c>
      <c r="B390" s="1">
        <v>-378.13140900000002</v>
      </c>
      <c r="C390" s="1">
        <v>-344.15631100000002</v>
      </c>
      <c r="D390" s="1">
        <v>-3542.4846200000002</v>
      </c>
      <c r="E390" s="1">
        <v>67.959533699999994</v>
      </c>
      <c r="F390" s="1">
        <v>25.505695299999999</v>
      </c>
      <c r="G390" s="1">
        <v>-560.65655500000003</v>
      </c>
      <c r="H390" s="1">
        <v>-1597.2508499999999</v>
      </c>
      <c r="I390" s="1">
        <v>16.7832565</v>
      </c>
      <c r="J390" s="1">
        <v>8.67784786</v>
      </c>
      <c r="K390" s="1">
        <v>1724.68896</v>
      </c>
      <c r="L390" s="1">
        <v>-152.82261700000001</v>
      </c>
      <c r="M390" s="1">
        <v>-4664.0463900000004</v>
      </c>
      <c r="N390" s="1">
        <v>186.930466</v>
      </c>
      <c r="P390" s="3">
        <f t="shared" si="85"/>
        <v>18.755607600000001</v>
      </c>
      <c r="Q390" s="1">
        <f t="shared" si="86"/>
        <v>-378.13140900000002</v>
      </c>
      <c r="R390" s="2">
        <f t="shared" si="87"/>
        <v>-722.28772000000004</v>
      </c>
      <c r="S390" s="2">
        <f t="shared" si="88"/>
        <v>-4264.7723400000004</v>
      </c>
      <c r="T390" s="2">
        <f t="shared" si="89"/>
        <v>-4196.8128063000004</v>
      </c>
      <c r="U390" s="2">
        <f t="shared" si="90"/>
        <v>-4171.3071110000001</v>
      </c>
      <c r="V390" s="2">
        <f t="shared" si="91"/>
        <v>-4731.9636659999996</v>
      </c>
      <c r="W390" s="2">
        <f t="shared" si="92"/>
        <v>-6329.214516</v>
      </c>
      <c r="X390" s="2">
        <f t="shared" si="93"/>
        <v>-6312.4312595000001</v>
      </c>
      <c r="Y390" s="2">
        <f t="shared" si="94"/>
        <v>-6303.7534116400002</v>
      </c>
      <c r="Z390" s="2">
        <f t="shared" si="95"/>
        <v>-4579.0644516400007</v>
      </c>
      <c r="AA390" s="2">
        <f t="shared" si="96"/>
        <v>-4731.8870686400005</v>
      </c>
      <c r="AB390" s="2">
        <f t="shared" si="97"/>
        <v>-9395.93345864</v>
      </c>
      <c r="AC390" s="6">
        <f t="shared" si="98"/>
        <v>-9209.0029926400002</v>
      </c>
    </row>
    <row r="391" spans="1:29" x14ac:dyDescent="0.25">
      <c r="A391" s="1">
        <v>18.758594500000001</v>
      </c>
      <c r="B391" s="1">
        <v>-114.657928</v>
      </c>
      <c r="C391" s="1">
        <v>3092.4404300000001</v>
      </c>
      <c r="D391" s="1">
        <v>4846.5224600000001</v>
      </c>
      <c r="E391" s="1">
        <v>3096.44092</v>
      </c>
      <c r="F391" s="1">
        <v>21.471658699999999</v>
      </c>
      <c r="G391" s="1">
        <v>4.3472204200000002</v>
      </c>
      <c r="H391" s="1">
        <v>-1890.2279100000001</v>
      </c>
      <c r="I391" s="1">
        <v>-2119.5996100000002</v>
      </c>
      <c r="J391" s="1">
        <v>29.935878800000001</v>
      </c>
      <c r="K391" s="1">
        <v>93.439308199999999</v>
      </c>
      <c r="L391" s="1">
        <v>199.68176299999999</v>
      </c>
      <c r="M391" s="1">
        <v>-4587.4394499999999</v>
      </c>
      <c r="N391" s="1">
        <v>1864.8071299999999</v>
      </c>
      <c r="P391" s="3">
        <f t="shared" si="85"/>
        <v>18.758594500000001</v>
      </c>
      <c r="Q391" s="1">
        <f t="shared" si="86"/>
        <v>-114.657928</v>
      </c>
      <c r="R391" s="2">
        <f t="shared" si="87"/>
        <v>2977.782502</v>
      </c>
      <c r="S391" s="2">
        <f t="shared" si="88"/>
        <v>7824.3049620000002</v>
      </c>
      <c r="T391" s="2">
        <f t="shared" si="89"/>
        <v>10920.745881999999</v>
      </c>
      <c r="U391" s="2">
        <f t="shared" si="90"/>
        <v>10942.2175407</v>
      </c>
      <c r="V391" s="2">
        <f t="shared" si="91"/>
        <v>10946.56476112</v>
      </c>
      <c r="W391" s="2">
        <f t="shared" si="92"/>
        <v>9056.3368511200006</v>
      </c>
      <c r="X391" s="2">
        <f t="shared" si="93"/>
        <v>6936.7372411200004</v>
      </c>
      <c r="Y391" s="2">
        <f t="shared" si="94"/>
        <v>6966.6731199200003</v>
      </c>
      <c r="Z391" s="2">
        <f t="shared" si="95"/>
        <v>7060.11242812</v>
      </c>
      <c r="AA391" s="2">
        <f t="shared" si="96"/>
        <v>7259.7941911199996</v>
      </c>
      <c r="AB391" s="2">
        <f t="shared" si="97"/>
        <v>2672.3547411199997</v>
      </c>
      <c r="AC391" s="6">
        <f t="shared" si="98"/>
        <v>4537.1618711199999</v>
      </c>
    </row>
    <row r="392" spans="1:29" x14ac:dyDescent="0.25">
      <c r="A392" s="1">
        <v>18.761581400000001</v>
      </c>
      <c r="B392" s="1">
        <v>-3100.6965300000002</v>
      </c>
      <c r="C392" s="1">
        <v>118.76870700000001</v>
      </c>
      <c r="D392" s="1">
        <v>-17.0176239</v>
      </c>
      <c r="E392" s="1">
        <v>862.16296399999999</v>
      </c>
      <c r="F392" s="1">
        <v>407.76861600000001</v>
      </c>
      <c r="G392" s="1">
        <v>33.875545500000001</v>
      </c>
      <c r="H392" s="1">
        <v>-981.22735599999999</v>
      </c>
      <c r="I392" s="1">
        <v>4.40944147</v>
      </c>
      <c r="J392" s="1">
        <v>16.889034299999999</v>
      </c>
      <c r="K392" s="1">
        <v>106.19059799999999</v>
      </c>
      <c r="L392" s="1">
        <v>208.114868</v>
      </c>
      <c r="M392" s="1">
        <v>216.63613900000001</v>
      </c>
      <c r="N392" s="1">
        <v>254.85682700000001</v>
      </c>
      <c r="P392" s="3">
        <f t="shared" si="85"/>
        <v>18.761581400000001</v>
      </c>
      <c r="Q392" s="1">
        <f t="shared" si="86"/>
        <v>-3100.6965300000002</v>
      </c>
      <c r="R392" s="2">
        <f t="shared" si="87"/>
        <v>-2981.927823</v>
      </c>
      <c r="S392" s="2">
        <f t="shared" si="88"/>
        <v>-2998.9454469000002</v>
      </c>
      <c r="T392" s="2">
        <f t="shared" si="89"/>
        <v>-2136.7824829000001</v>
      </c>
      <c r="U392" s="2">
        <f t="shared" si="90"/>
        <v>-1729.0138669</v>
      </c>
      <c r="V392" s="2">
        <f t="shared" si="91"/>
        <v>-1695.1383214</v>
      </c>
      <c r="W392" s="2">
        <f t="shared" si="92"/>
        <v>-2676.3656774000001</v>
      </c>
      <c r="X392" s="2">
        <f t="shared" si="93"/>
        <v>-2671.9562359300003</v>
      </c>
      <c r="Y392" s="2">
        <f t="shared" si="94"/>
        <v>-2655.0672016300005</v>
      </c>
      <c r="Z392" s="2">
        <f t="shared" si="95"/>
        <v>-2548.8766036300003</v>
      </c>
      <c r="AA392" s="2">
        <f t="shared" si="96"/>
        <v>-2340.7617356300002</v>
      </c>
      <c r="AB392" s="2">
        <f t="shared" si="97"/>
        <v>-2124.12559663</v>
      </c>
      <c r="AC392" s="6">
        <f t="shared" si="98"/>
        <v>-1869.26876963</v>
      </c>
    </row>
    <row r="393" spans="1:29" x14ac:dyDescent="0.25">
      <c r="A393" s="1">
        <v>18.764570200000001</v>
      </c>
      <c r="B393" s="1">
        <v>667.04730199999995</v>
      </c>
      <c r="C393" s="1">
        <v>2089.9748500000001</v>
      </c>
      <c r="D393" s="1">
        <v>535.22552499999995</v>
      </c>
      <c r="E393" s="1">
        <v>55.209278099999999</v>
      </c>
      <c r="F393" s="1">
        <v>2034.7851599999999</v>
      </c>
      <c r="G393" s="1">
        <v>29.637214700000001</v>
      </c>
      <c r="H393" s="1">
        <v>-1851.7082499999999</v>
      </c>
      <c r="I393" s="1">
        <v>-25.5689545</v>
      </c>
      <c r="J393" s="1">
        <v>-4.2601098999999998</v>
      </c>
      <c r="K393" s="1">
        <v>89.342010500000001</v>
      </c>
      <c r="L393" s="1">
        <v>212.36253400000001</v>
      </c>
      <c r="M393" s="1">
        <v>-492.72503699999999</v>
      </c>
      <c r="N393" s="1">
        <v>220.86511200000001</v>
      </c>
      <c r="P393" s="3">
        <f t="shared" si="85"/>
        <v>18.764570200000001</v>
      </c>
      <c r="Q393" s="1">
        <f t="shared" si="86"/>
        <v>667.04730199999995</v>
      </c>
      <c r="R393" s="2">
        <f t="shared" si="87"/>
        <v>2757.022152</v>
      </c>
      <c r="S393" s="2">
        <f t="shared" si="88"/>
        <v>3292.2476769999998</v>
      </c>
      <c r="T393" s="2">
        <f t="shared" si="89"/>
        <v>3347.4569551</v>
      </c>
      <c r="U393" s="2">
        <f t="shared" si="90"/>
        <v>5382.2421150999999</v>
      </c>
      <c r="V393" s="2">
        <f t="shared" si="91"/>
        <v>5411.8793298000001</v>
      </c>
      <c r="W393" s="2">
        <f t="shared" si="92"/>
        <v>3560.1710798000004</v>
      </c>
      <c r="X393" s="2">
        <f t="shared" si="93"/>
        <v>3534.6021253000004</v>
      </c>
      <c r="Y393" s="2">
        <f t="shared" si="94"/>
        <v>3530.3420154000005</v>
      </c>
      <c r="Z393" s="2">
        <f t="shared" si="95"/>
        <v>3619.6840259000005</v>
      </c>
      <c r="AA393" s="2">
        <f t="shared" si="96"/>
        <v>3832.0465599000004</v>
      </c>
      <c r="AB393" s="2">
        <f t="shared" si="97"/>
        <v>3339.3215229000002</v>
      </c>
      <c r="AC393" s="6">
        <f t="shared" si="98"/>
        <v>3560.1866349000002</v>
      </c>
    </row>
    <row r="394" spans="1:29" x14ac:dyDescent="0.25">
      <c r="A394" s="1">
        <v>18.767557100000001</v>
      </c>
      <c r="B394" s="1">
        <v>-1180.7824700000001</v>
      </c>
      <c r="C394" s="1">
        <v>-692.53955099999996</v>
      </c>
      <c r="D394" s="1">
        <v>395.21957400000002</v>
      </c>
      <c r="E394" s="1">
        <v>55.252838099999998</v>
      </c>
      <c r="F394" s="1">
        <v>3291.8400900000001</v>
      </c>
      <c r="G394" s="1">
        <v>25.575176200000001</v>
      </c>
      <c r="H394" s="1">
        <v>-1932.72522</v>
      </c>
      <c r="I394" s="1">
        <v>-4.3721084599999998</v>
      </c>
      <c r="J394" s="1">
        <v>1482.58044</v>
      </c>
      <c r="K394" s="1">
        <v>683.97265600000003</v>
      </c>
      <c r="L394" s="1">
        <v>212.161362</v>
      </c>
      <c r="M394" s="1">
        <v>220.79458600000001</v>
      </c>
      <c r="N394" s="1">
        <v>208.12211600000001</v>
      </c>
      <c r="P394" s="3">
        <f t="shared" si="85"/>
        <v>18.767557100000001</v>
      </c>
      <c r="Q394" s="1">
        <f t="shared" si="86"/>
        <v>-1180.7824700000001</v>
      </c>
      <c r="R394" s="2">
        <f t="shared" si="87"/>
        <v>-1873.3220209999999</v>
      </c>
      <c r="S394" s="2">
        <f t="shared" si="88"/>
        <v>-1478.102447</v>
      </c>
      <c r="T394" s="2">
        <f t="shared" si="89"/>
        <v>-1422.8496089</v>
      </c>
      <c r="U394" s="2">
        <f t="shared" si="90"/>
        <v>1868.9904811000001</v>
      </c>
      <c r="V394" s="2">
        <f t="shared" si="91"/>
        <v>1894.5656573000001</v>
      </c>
      <c r="W394" s="2">
        <f t="shared" si="92"/>
        <v>-38.159562699999924</v>
      </c>
      <c r="X394" s="2">
        <f t="shared" si="93"/>
        <v>-42.531671159999924</v>
      </c>
      <c r="Y394" s="2">
        <f t="shared" si="94"/>
        <v>1440.0487688400001</v>
      </c>
      <c r="Z394" s="2">
        <f t="shared" si="95"/>
        <v>2124.0214248400002</v>
      </c>
      <c r="AA394" s="2">
        <f t="shared" si="96"/>
        <v>2336.1827868400001</v>
      </c>
      <c r="AB394" s="2">
        <f t="shared" si="97"/>
        <v>2556.97737284</v>
      </c>
      <c r="AC394" s="6">
        <f t="shared" si="98"/>
        <v>2765.09948884</v>
      </c>
    </row>
    <row r="395" spans="1:29" x14ac:dyDescent="0.25">
      <c r="A395" s="1">
        <v>18.770544099999999</v>
      </c>
      <c r="B395" s="1">
        <v>-879.10711700000002</v>
      </c>
      <c r="C395" s="1">
        <v>2213.0649400000002</v>
      </c>
      <c r="D395" s="1">
        <v>-2382.87817</v>
      </c>
      <c r="E395" s="1">
        <v>-9242.9121099999993</v>
      </c>
      <c r="F395" s="1">
        <v>5305.2700199999999</v>
      </c>
      <c r="G395" s="1">
        <v>-1418.85718</v>
      </c>
      <c r="H395" s="1">
        <v>1121.3836699999999</v>
      </c>
      <c r="I395" s="1">
        <v>1996.4046599999999</v>
      </c>
      <c r="J395" s="1">
        <v>-4.2310729</v>
      </c>
      <c r="K395" s="1">
        <v>3.9842603200000002</v>
      </c>
      <c r="L395" s="1">
        <v>195.32208299999999</v>
      </c>
      <c r="M395" s="1">
        <v>178.22981300000001</v>
      </c>
      <c r="N395" s="1">
        <v>5360.49658</v>
      </c>
      <c r="P395" s="3">
        <f t="shared" si="85"/>
        <v>18.770544099999999</v>
      </c>
      <c r="Q395" s="1">
        <f t="shared" si="86"/>
        <v>-879.10711700000002</v>
      </c>
      <c r="R395" s="2">
        <f t="shared" si="87"/>
        <v>1333.9578230000002</v>
      </c>
      <c r="S395" s="2">
        <f t="shared" si="88"/>
        <v>-1048.9203469999998</v>
      </c>
      <c r="T395" s="2">
        <f t="shared" si="89"/>
        <v>-10291.832456999999</v>
      </c>
      <c r="U395" s="2">
        <f t="shared" si="90"/>
        <v>-4986.5624369999987</v>
      </c>
      <c r="V395" s="2">
        <f t="shared" si="91"/>
        <v>-6405.4196169999987</v>
      </c>
      <c r="W395" s="2">
        <f t="shared" si="92"/>
        <v>-5284.0359469999985</v>
      </c>
      <c r="X395" s="2">
        <f t="shared" si="93"/>
        <v>-3287.6312869999983</v>
      </c>
      <c r="Y395" s="2">
        <f t="shared" si="94"/>
        <v>-3291.8623598999984</v>
      </c>
      <c r="Z395" s="2">
        <f t="shared" si="95"/>
        <v>-3287.8780995799984</v>
      </c>
      <c r="AA395" s="2">
        <f t="shared" si="96"/>
        <v>-3092.5560165799984</v>
      </c>
      <c r="AB395" s="2">
        <f t="shared" si="97"/>
        <v>-2914.3262035799985</v>
      </c>
      <c r="AC395" s="6">
        <f t="shared" si="98"/>
        <v>2446.1703764200015</v>
      </c>
    </row>
    <row r="396" spans="1:29" x14ac:dyDescent="0.25">
      <c r="A396" s="1">
        <v>18.773530999999998</v>
      </c>
      <c r="B396" s="1">
        <v>-4791.4995099999996</v>
      </c>
      <c r="C396" s="1">
        <v>5292.5898399999996</v>
      </c>
      <c r="D396" s="1">
        <v>3801.6354999999999</v>
      </c>
      <c r="E396" s="1">
        <v>46.717060099999998</v>
      </c>
      <c r="F396" s="1">
        <v>-4481.2665999999999</v>
      </c>
      <c r="G396" s="1">
        <v>-12.637219399999999</v>
      </c>
      <c r="H396" s="1">
        <v>4158.4956099999999</v>
      </c>
      <c r="I396" s="1">
        <v>1061.79602</v>
      </c>
      <c r="J396" s="1">
        <v>178.40817300000001</v>
      </c>
      <c r="K396" s="1">
        <v>93.256790199999998</v>
      </c>
      <c r="L396" s="1">
        <v>6188.6796899999999</v>
      </c>
      <c r="M396" s="1">
        <v>671.24835199999995</v>
      </c>
      <c r="N396" s="1">
        <v>-1414.58044</v>
      </c>
      <c r="P396" s="3">
        <f t="shared" si="85"/>
        <v>18.773530999999998</v>
      </c>
      <c r="Q396" s="1">
        <f t="shared" si="86"/>
        <v>-4791.4995099999996</v>
      </c>
      <c r="R396" s="2">
        <f t="shared" si="87"/>
        <v>501.09032999999999</v>
      </c>
      <c r="S396" s="2">
        <f t="shared" si="88"/>
        <v>4302.7258299999994</v>
      </c>
      <c r="T396" s="2">
        <f t="shared" si="89"/>
        <v>4349.4428900999992</v>
      </c>
      <c r="U396" s="2">
        <f t="shared" si="90"/>
        <v>-131.82370990000072</v>
      </c>
      <c r="V396" s="2">
        <f t="shared" si="91"/>
        <v>-144.46092930000071</v>
      </c>
      <c r="W396" s="2">
        <f t="shared" si="92"/>
        <v>4014.0346806999992</v>
      </c>
      <c r="X396" s="2">
        <f t="shared" si="93"/>
        <v>5075.8307006999994</v>
      </c>
      <c r="Y396" s="2">
        <f t="shared" si="94"/>
        <v>5254.2388736999992</v>
      </c>
      <c r="Z396" s="2">
        <f t="shared" si="95"/>
        <v>5347.4956638999993</v>
      </c>
      <c r="AA396" s="2">
        <f t="shared" si="96"/>
        <v>11536.175353899998</v>
      </c>
      <c r="AB396" s="2">
        <f t="shared" si="97"/>
        <v>12207.423705899999</v>
      </c>
      <c r="AC396" s="6">
        <f t="shared" si="98"/>
        <v>10792.843265899999</v>
      </c>
    </row>
    <row r="397" spans="1:29" x14ac:dyDescent="0.25">
      <c r="A397" s="1">
        <v>18.776517900000002</v>
      </c>
      <c r="B397" s="1">
        <v>29.7046204</v>
      </c>
      <c r="C397" s="1">
        <v>883.45739700000001</v>
      </c>
      <c r="D397" s="1">
        <v>-1265.75037</v>
      </c>
      <c r="E397" s="1">
        <v>314.21835299999998</v>
      </c>
      <c r="F397" s="1">
        <v>2344.65112</v>
      </c>
      <c r="G397" s="1">
        <v>190.99456799999999</v>
      </c>
      <c r="H397" s="1">
        <v>-12.5874424</v>
      </c>
      <c r="I397" s="1">
        <v>8.7234773600000004</v>
      </c>
      <c r="J397" s="1">
        <v>4336.9741199999999</v>
      </c>
      <c r="K397" s="1">
        <v>645.49060099999997</v>
      </c>
      <c r="L397" s="1">
        <v>-4239.1577100000004</v>
      </c>
      <c r="M397" s="1">
        <v>-547.93847700000003</v>
      </c>
      <c r="N397" s="1">
        <v>-1082.93896</v>
      </c>
      <c r="P397" s="3">
        <f t="shared" si="85"/>
        <v>18.776517900000002</v>
      </c>
      <c r="Q397" s="1">
        <f t="shared" si="86"/>
        <v>29.7046204</v>
      </c>
      <c r="R397" s="2">
        <f t="shared" si="87"/>
        <v>913.16201739999997</v>
      </c>
      <c r="S397" s="2">
        <f t="shared" si="88"/>
        <v>-352.58835260000001</v>
      </c>
      <c r="T397" s="2">
        <f t="shared" si="89"/>
        <v>-38.369999600000028</v>
      </c>
      <c r="U397" s="2">
        <f t="shared" si="90"/>
        <v>2306.2811204</v>
      </c>
      <c r="V397" s="2">
        <f t="shared" si="91"/>
        <v>2497.2756884</v>
      </c>
      <c r="W397" s="2">
        <f t="shared" si="92"/>
        <v>2484.6882460000002</v>
      </c>
      <c r="X397" s="2">
        <f t="shared" si="93"/>
        <v>2493.41172336</v>
      </c>
      <c r="Y397" s="2">
        <f t="shared" si="94"/>
        <v>6830.3858433599999</v>
      </c>
      <c r="Z397" s="2">
        <f t="shared" si="95"/>
        <v>7475.8764443599994</v>
      </c>
      <c r="AA397" s="2">
        <f t="shared" si="96"/>
        <v>3236.718734359999</v>
      </c>
      <c r="AB397" s="2">
        <f t="shared" si="97"/>
        <v>2688.7802573599988</v>
      </c>
      <c r="AC397" s="6">
        <f t="shared" si="98"/>
        <v>1605.8412973599989</v>
      </c>
    </row>
    <row r="398" spans="1:29" x14ac:dyDescent="0.25">
      <c r="A398" s="1">
        <v>18.779506699999999</v>
      </c>
      <c r="B398" s="1">
        <v>7989.7114300000003</v>
      </c>
      <c r="C398" s="1">
        <v>1066.3050499999999</v>
      </c>
      <c r="D398" s="1">
        <v>3440.5175800000002</v>
      </c>
      <c r="E398" s="1">
        <v>-1550.42273</v>
      </c>
      <c r="F398" s="1">
        <v>0.105776817</v>
      </c>
      <c r="G398" s="1">
        <v>4.4675154700000004</v>
      </c>
      <c r="H398" s="1">
        <v>8.4476280199999998</v>
      </c>
      <c r="I398" s="1">
        <v>-17.142068900000002</v>
      </c>
      <c r="J398" s="1">
        <v>25.471473700000001</v>
      </c>
      <c r="K398" s="1">
        <v>46.954540299999998</v>
      </c>
      <c r="L398" s="1">
        <v>182.66516100000001</v>
      </c>
      <c r="M398" s="1">
        <v>203.89003</v>
      </c>
      <c r="N398" s="1">
        <v>-4443.1079099999997</v>
      </c>
      <c r="P398" s="3">
        <f t="shared" si="85"/>
        <v>18.779506699999999</v>
      </c>
      <c r="Q398" s="1">
        <f t="shared" si="86"/>
        <v>7989.7114300000003</v>
      </c>
      <c r="R398" s="2">
        <f t="shared" si="87"/>
        <v>9056.0164800000002</v>
      </c>
      <c r="S398" s="2">
        <f t="shared" si="88"/>
        <v>12496.53406</v>
      </c>
      <c r="T398" s="2">
        <f t="shared" si="89"/>
        <v>10946.11133</v>
      </c>
      <c r="U398" s="2">
        <f t="shared" si="90"/>
        <v>10946.217106816999</v>
      </c>
      <c r="V398" s="2">
        <f t="shared" si="91"/>
        <v>10950.684622286999</v>
      </c>
      <c r="W398" s="2">
        <f t="shared" si="92"/>
        <v>10959.132250306999</v>
      </c>
      <c r="X398" s="2">
        <f t="shared" si="93"/>
        <v>10941.990181406998</v>
      </c>
      <c r="Y398" s="2">
        <f t="shared" si="94"/>
        <v>10967.461655106998</v>
      </c>
      <c r="Z398" s="2">
        <f t="shared" si="95"/>
        <v>11014.416195406997</v>
      </c>
      <c r="AA398" s="2">
        <f t="shared" si="96"/>
        <v>11197.081356406998</v>
      </c>
      <c r="AB398" s="2">
        <f t="shared" si="97"/>
        <v>11400.971386406998</v>
      </c>
      <c r="AC398" s="6">
        <f t="shared" si="98"/>
        <v>6957.8634764069984</v>
      </c>
    </row>
    <row r="399" spans="1:29" x14ac:dyDescent="0.25">
      <c r="A399" s="1">
        <v>18.782493599999999</v>
      </c>
      <c r="B399" s="1">
        <v>-4659.5273399999996</v>
      </c>
      <c r="C399" s="1">
        <v>2854.6635700000002</v>
      </c>
      <c r="D399" s="1">
        <v>187.08290099999999</v>
      </c>
      <c r="E399" s="1">
        <v>3274.8483900000001</v>
      </c>
      <c r="F399" s="1">
        <v>-1269.90894</v>
      </c>
      <c r="G399" s="1">
        <v>-4.44884872</v>
      </c>
      <c r="H399" s="1">
        <v>21.250770599999999</v>
      </c>
      <c r="I399" s="1">
        <v>-501.03994799999998</v>
      </c>
      <c r="J399" s="1">
        <v>-1282.6001000000001</v>
      </c>
      <c r="K399" s="1">
        <v>-4859.2460899999996</v>
      </c>
      <c r="L399" s="1">
        <v>322.94183299999997</v>
      </c>
      <c r="M399" s="1">
        <v>1159.6914099999999</v>
      </c>
      <c r="N399" s="1">
        <v>-2837.5876499999999</v>
      </c>
      <c r="P399" s="3">
        <f t="shared" si="85"/>
        <v>18.782493599999999</v>
      </c>
      <c r="Q399" s="1">
        <f t="shared" si="86"/>
        <v>-4659.5273399999996</v>
      </c>
      <c r="R399" s="2">
        <f t="shared" si="87"/>
        <v>-1804.8637699999995</v>
      </c>
      <c r="S399" s="2">
        <f t="shared" si="88"/>
        <v>-1617.7808689999995</v>
      </c>
      <c r="T399" s="2">
        <f t="shared" si="89"/>
        <v>1657.0675210000006</v>
      </c>
      <c r="U399" s="2">
        <f t="shared" si="90"/>
        <v>387.15858100000059</v>
      </c>
      <c r="V399" s="2">
        <f t="shared" si="91"/>
        <v>382.70973228000059</v>
      </c>
      <c r="W399" s="2">
        <f t="shared" si="92"/>
        <v>403.9605028800006</v>
      </c>
      <c r="X399" s="2">
        <f t="shared" si="93"/>
        <v>-97.079445119999377</v>
      </c>
      <c r="Y399" s="2">
        <f t="shared" si="94"/>
        <v>-1379.6795451199996</v>
      </c>
      <c r="Z399" s="2">
        <f t="shared" si="95"/>
        <v>-6238.9256351199992</v>
      </c>
      <c r="AA399" s="2">
        <f t="shared" si="96"/>
        <v>-5915.9838021199994</v>
      </c>
      <c r="AB399" s="2">
        <f t="shared" si="97"/>
        <v>-4756.2923921199999</v>
      </c>
      <c r="AC399" s="6">
        <f t="shared" si="98"/>
        <v>-7593.8800421199994</v>
      </c>
    </row>
    <row r="400" spans="1:29" x14ac:dyDescent="0.25">
      <c r="A400" s="1">
        <v>18.785480499999998</v>
      </c>
      <c r="B400" s="1">
        <v>-3508.50317</v>
      </c>
      <c r="C400" s="1">
        <v>3831.3144499999999</v>
      </c>
      <c r="D400" s="1">
        <v>2535.85205</v>
      </c>
      <c r="E400" s="1">
        <v>-386.62261999999998</v>
      </c>
      <c r="F400" s="1">
        <v>8.5720710800000006</v>
      </c>
      <c r="G400" s="1">
        <v>-12.5978127</v>
      </c>
      <c r="H400" s="1">
        <v>42.410285899999998</v>
      </c>
      <c r="I400" s="1">
        <v>3.9987788200000001</v>
      </c>
      <c r="J400" s="1">
        <v>-2752.3315400000001</v>
      </c>
      <c r="K400" s="1">
        <v>-267.58218399999998</v>
      </c>
      <c r="L400" s="1">
        <v>3593.43262</v>
      </c>
      <c r="M400" s="1">
        <v>2769.5471200000002</v>
      </c>
      <c r="N400" s="1">
        <v>182.72117600000001</v>
      </c>
      <c r="P400" s="3">
        <f t="shared" si="85"/>
        <v>18.785480499999998</v>
      </c>
      <c r="Q400" s="1">
        <f t="shared" si="86"/>
        <v>-3508.50317</v>
      </c>
      <c r="R400" s="2">
        <f t="shared" si="87"/>
        <v>322.8112799999999</v>
      </c>
      <c r="S400" s="2">
        <f t="shared" si="88"/>
        <v>2858.6633299999999</v>
      </c>
      <c r="T400" s="2">
        <f t="shared" si="89"/>
        <v>2472.0407099999998</v>
      </c>
      <c r="U400" s="2">
        <f t="shared" si="90"/>
        <v>2480.6127810799999</v>
      </c>
      <c r="V400" s="2">
        <f t="shared" si="91"/>
        <v>2468.01496838</v>
      </c>
      <c r="W400" s="2">
        <f t="shared" si="92"/>
        <v>2510.42525428</v>
      </c>
      <c r="X400" s="2">
        <f t="shared" si="93"/>
        <v>2514.4240331000001</v>
      </c>
      <c r="Y400" s="2">
        <f t="shared" si="94"/>
        <v>-237.90750690000004</v>
      </c>
      <c r="Z400" s="2">
        <f t="shared" si="95"/>
        <v>-505.48969090000003</v>
      </c>
      <c r="AA400" s="2">
        <f t="shared" si="96"/>
        <v>3087.9429291000001</v>
      </c>
      <c r="AB400" s="2">
        <f t="shared" si="97"/>
        <v>5857.4900491000008</v>
      </c>
      <c r="AC400" s="6">
        <f t="shared" si="98"/>
        <v>6040.2112251000008</v>
      </c>
    </row>
    <row r="401" spans="1:29" x14ac:dyDescent="0.25">
      <c r="A401" s="1">
        <v>18.788467399999998</v>
      </c>
      <c r="B401" s="1">
        <v>-3028.69751</v>
      </c>
      <c r="C401" s="1">
        <v>7293.3481400000001</v>
      </c>
      <c r="D401" s="1">
        <v>5526.3852500000003</v>
      </c>
      <c r="E401" s="1">
        <v>-1877.4970699999999</v>
      </c>
      <c r="F401" s="1">
        <v>42.3843575</v>
      </c>
      <c r="G401" s="1">
        <v>17.1773262</v>
      </c>
      <c r="H401" s="1">
        <v>12.842551200000001</v>
      </c>
      <c r="I401" s="1">
        <v>411.89599600000003</v>
      </c>
      <c r="J401" s="1">
        <v>3852.4247999999998</v>
      </c>
      <c r="K401" s="1">
        <v>3266.4018599999999</v>
      </c>
      <c r="L401" s="1">
        <v>938.74438499999997</v>
      </c>
      <c r="M401" s="1">
        <v>199.58531199999999</v>
      </c>
      <c r="N401" s="1">
        <v>199.67657500000001</v>
      </c>
      <c r="P401" s="3">
        <f t="shared" si="85"/>
        <v>18.788467399999998</v>
      </c>
      <c r="Q401" s="1">
        <f t="shared" si="86"/>
        <v>-3028.69751</v>
      </c>
      <c r="R401" s="2">
        <f t="shared" si="87"/>
        <v>4264.6506300000001</v>
      </c>
      <c r="S401" s="2">
        <f t="shared" si="88"/>
        <v>9791.0358799999995</v>
      </c>
      <c r="T401" s="2">
        <f t="shared" si="89"/>
        <v>7913.53881</v>
      </c>
      <c r="U401" s="2">
        <f t="shared" si="90"/>
        <v>7955.9231675000001</v>
      </c>
      <c r="V401" s="2">
        <f t="shared" si="91"/>
        <v>7973.1004936999998</v>
      </c>
      <c r="W401" s="2">
        <f t="shared" si="92"/>
        <v>7985.9430449000001</v>
      </c>
      <c r="X401" s="2">
        <f t="shared" si="93"/>
        <v>8397.8390409000003</v>
      </c>
      <c r="Y401" s="2">
        <f t="shared" si="94"/>
        <v>12250.263840899999</v>
      </c>
      <c r="Z401" s="2">
        <f t="shared" si="95"/>
        <v>15516.665700899999</v>
      </c>
      <c r="AA401" s="2">
        <f t="shared" si="96"/>
        <v>16455.410085899999</v>
      </c>
      <c r="AB401" s="2">
        <f t="shared" si="97"/>
        <v>16654.995397899998</v>
      </c>
      <c r="AC401" s="6">
        <f t="shared" si="98"/>
        <v>16854.6719729</v>
      </c>
    </row>
    <row r="402" spans="1:29" x14ac:dyDescent="0.25">
      <c r="A402" s="1">
        <v>18.791454300000002</v>
      </c>
      <c r="B402" s="1">
        <v>-5190.7797899999996</v>
      </c>
      <c r="C402" s="1">
        <v>55.485130300000002</v>
      </c>
      <c r="D402" s="1">
        <v>2455.1486799999998</v>
      </c>
      <c r="E402" s="1">
        <v>42.608356499999999</v>
      </c>
      <c r="F402" s="1">
        <v>297.36355600000002</v>
      </c>
      <c r="G402" s="1">
        <v>8.4808120700000007</v>
      </c>
      <c r="H402" s="1">
        <v>3924.9528799999998</v>
      </c>
      <c r="I402" s="1">
        <v>849.53515600000003</v>
      </c>
      <c r="J402" s="1">
        <v>777.22631799999999</v>
      </c>
      <c r="K402" s="1">
        <v>3826.9006300000001</v>
      </c>
      <c r="L402" s="1">
        <v>-390.69604500000003</v>
      </c>
      <c r="M402" s="1">
        <v>-1661.1193800000001</v>
      </c>
      <c r="N402" s="1">
        <v>3168.6296400000001</v>
      </c>
      <c r="P402" s="3">
        <f t="shared" si="85"/>
        <v>18.791454300000002</v>
      </c>
      <c r="Q402" s="1">
        <f t="shared" si="86"/>
        <v>-5190.7797899999996</v>
      </c>
      <c r="R402" s="2">
        <f t="shared" si="87"/>
        <v>-5135.2946597</v>
      </c>
      <c r="S402" s="2">
        <f t="shared" si="88"/>
        <v>-2680.1459797000002</v>
      </c>
      <c r="T402" s="2">
        <f t="shared" si="89"/>
        <v>-2637.5376232000003</v>
      </c>
      <c r="U402" s="2">
        <f t="shared" si="90"/>
        <v>-2340.1740672000005</v>
      </c>
      <c r="V402" s="2">
        <f t="shared" si="91"/>
        <v>-2331.6932551300006</v>
      </c>
      <c r="W402" s="2">
        <f t="shared" si="92"/>
        <v>1593.2596248699992</v>
      </c>
      <c r="X402" s="2">
        <f t="shared" si="93"/>
        <v>2442.7947808699992</v>
      </c>
      <c r="Y402" s="2">
        <f t="shared" si="94"/>
        <v>3220.0210988699992</v>
      </c>
      <c r="Z402" s="2">
        <f t="shared" si="95"/>
        <v>7046.9217288699992</v>
      </c>
      <c r="AA402" s="2">
        <f t="shared" si="96"/>
        <v>6656.2256838699996</v>
      </c>
      <c r="AB402" s="2">
        <f t="shared" si="97"/>
        <v>4995.1063038699995</v>
      </c>
      <c r="AC402" s="6">
        <f t="shared" si="98"/>
        <v>8163.7359438699996</v>
      </c>
    </row>
    <row r="403" spans="1:29" x14ac:dyDescent="0.25">
      <c r="A403" s="1">
        <v>18.794443099999999</v>
      </c>
      <c r="B403" s="1">
        <v>-2786.4746100000002</v>
      </c>
      <c r="C403" s="1">
        <v>-5385.8032199999998</v>
      </c>
      <c r="D403" s="1">
        <v>-416.39154100000002</v>
      </c>
      <c r="E403" s="1">
        <v>59.431022599999999</v>
      </c>
      <c r="F403" s="1">
        <v>475.66488600000002</v>
      </c>
      <c r="G403" s="1">
        <v>16.920143100000001</v>
      </c>
      <c r="H403" s="1">
        <v>-955.66046100000005</v>
      </c>
      <c r="I403" s="1">
        <v>488.48464999999999</v>
      </c>
      <c r="J403" s="1">
        <v>3206.76343</v>
      </c>
      <c r="K403" s="1">
        <v>1248.64771</v>
      </c>
      <c r="L403" s="1">
        <v>-713.68457000000001</v>
      </c>
      <c r="M403" s="1">
        <v>564.86798099999999</v>
      </c>
      <c r="N403" s="1">
        <v>-437.56350700000002</v>
      </c>
      <c r="P403" s="3">
        <f t="shared" si="85"/>
        <v>18.794443099999999</v>
      </c>
      <c r="Q403" s="1">
        <f t="shared" si="86"/>
        <v>-2786.4746100000002</v>
      </c>
      <c r="R403" s="2">
        <f t="shared" si="87"/>
        <v>-8172.27783</v>
      </c>
      <c r="S403" s="2">
        <f t="shared" si="88"/>
        <v>-8588.669371</v>
      </c>
      <c r="T403" s="2">
        <f t="shared" si="89"/>
        <v>-8529.2383484000002</v>
      </c>
      <c r="U403" s="2">
        <f t="shared" si="90"/>
        <v>-8053.5734623999997</v>
      </c>
      <c r="V403" s="2">
        <f t="shared" si="91"/>
        <v>-8036.6533192999996</v>
      </c>
      <c r="W403" s="2">
        <f t="shared" si="92"/>
        <v>-8992.3137802999991</v>
      </c>
      <c r="X403" s="2">
        <f t="shared" si="93"/>
        <v>-8503.8291302999987</v>
      </c>
      <c r="Y403" s="2">
        <f t="shared" si="94"/>
        <v>-5297.0657002999988</v>
      </c>
      <c r="Z403" s="2">
        <f t="shared" si="95"/>
        <v>-4048.4179902999986</v>
      </c>
      <c r="AA403" s="2">
        <f t="shared" si="96"/>
        <v>-4762.1025602999989</v>
      </c>
      <c r="AB403" s="2">
        <f t="shared" si="97"/>
        <v>-4197.2345792999986</v>
      </c>
      <c r="AC403" s="6">
        <f t="shared" si="98"/>
        <v>-4634.7980862999984</v>
      </c>
    </row>
    <row r="404" spans="1:29" x14ac:dyDescent="0.25">
      <c r="A404" s="1">
        <v>18.797429999999999</v>
      </c>
      <c r="B404" s="1">
        <v>157.28495799999999</v>
      </c>
      <c r="C404" s="1">
        <v>-1856.01819</v>
      </c>
      <c r="D404" s="1">
        <v>301.81549100000001</v>
      </c>
      <c r="E404" s="1">
        <v>2119.7145999999998</v>
      </c>
      <c r="F404" s="1">
        <v>3147.40283</v>
      </c>
      <c r="G404" s="1">
        <v>25.398881899999999</v>
      </c>
      <c r="H404" s="1">
        <v>12.7720337</v>
      </c>
      <c r="I404" s="1">
        <v>-6.2221661199999998E-3</v>
      </c>
      <c r="J404" s="1">
        <v>-4430.1425799999997</v>
      </c>
      <c r="K404" s="1">
        <v>25.3024387</v>
      </c>
      <c r="L404" s="1">
        <v>3805.8054200000001</v>
      </c>
      <c r="M404" s="1">
        <v>-433.33239700000001</v>
      </c>
      <c r="N404" s="1">
        <v>191.34509299999999</v>
      </c>
      <c r="P404" s="3">
        <f t="shared" si="85"/>
        <v>18.797429999999999</v>
      </c>
      <c r="Q404" s="1">
        <f t="shared" si="86"/>
        <v>157.28495799999999</v>
      </c>
      <c r="R404" s="2">
        <f t="shared" si="87"/>
        <v>-1698.733232</v>
      </c>
      <c r="S404" s="2">
        <f t="shared" si="88"/>
        <v>-1396.917741</v>
      </c>
      <c r="T404" s="2">
        <f t="shared" si="89"/>
        <v>722.79685899999981</v>
      </c>
      <c r="U404" s="2">
        <f t="shared" si="90"/>
        <v>3870.199689</v>
      </c>
      <c r="V404" s="2">
        <f t="shared" si="91"/>
        <v>3895.5985709000001</v>
      </c>
      <c r="W404" s="2">
        <f t="shared" si="92"/>
        <v>3908.3706046000002</v>
      </c>
      <c r="X404" s="2">
        <f t="shared" si="93"/>
        <v>3908.3643824338801</v>
      </c>
      <c r="Y404" s="2">
        <f t="shared" si="94"/>
        <v>-521.77819756611962</v>
      </c>
      <c r="Z404" s="2">
        <f t="shared" si="95"/>
        <v>-496.47575886611963</v>
      </c>
      <c r="AA404" s="2">
        <f t="shared" si="96"/>
        <v>3309.3296611338806</v>
      </c>
      <c r="AB404" s="2">
        <f t="shared" si="97"/>
        <v>2875.9972641338804</v>
      </c>
      <c r="AC404" s="6">
        <f t="shared" si="98"/>
        <v>3067.3423571338803</v>
      </c>
    </row>
    <row r="405" spans="1:29" x14ac:dyDescent="0.25">
      <c r="A405" s="1">
        <v>18.800416899999998</v>
      </c>
      <c r="B405" s="1">
        <v>3805.99829</v>
      </c>
      <c r="C405" s="1">
        <v>-5657.9545900000003</v>
      </c>
      <c r="D405" s="1">
        <v>539.58935499999995</v>
      </c>
      <c r="E405" s="1">
        <v>603.09173599999997</v>
      </c>
      <c r="F405" s="1">
        <v>-16.886959099999999</v>
      </c>
      <c r="G405" s="1">
        <v>-0.17007254099999999</v>
      </c>
      <c r="H405" s="1">
        <v>-21.273586300000002</v>
      </c>
      <c r="I405" s="1">
        <v>8.5575532899999995</v>
      </c>
      <c r="J405" s="1">
        <v>33.9968796</v>
      </c>
      <c r="K405" s="1">
        <v>-8.6384410900000006</v>
      </c>
      <c r="L405" s="1">
        <v>186.91282699999999</v>
      </c>
      <c r="M405" s="1">
        <v>182.714935</v>
      </c>
      <c r="N405" s="1">
        <v>199.58738700000001</v>
      </c>
      <c r="P405" s="3">
        <f t="shared" si="85"/>
        <v>18.800416899999998</v>
      </c>
      <c r="Q405" s="1">
        <f t="shared" si="86"/>
        <v>3805.99829</v>
      </c>
      <c r="R405" s="2">
        <f t="shared" si="87"/>
        <v>-1851.9563000000003</v>
      </c>
      <c r="S405" s="2">
        <f t="shared" si="88"/>
        <v>-1312.3669450000002</v>
      </c>
      <c r="T405" s="2">
        <f t="shared" si="89"/>
        <v>-709.27520900000025</v>
      </c>
      <c r="U405" s="2">
        <f t="shared" si="90"/>
        <v>-726.16216810000026</v>
      </c>
      <c r="V405" s="2">
        <f t="shared" si="91"/>
        <v>-726.33224064100023</v>
      </c>
      <c r="W405" s="2">
        <f t="shared" si="92"/>
        <v>-747.60582694100026</v>
      </c>
      <c r="X405" s="2">
        <f t="shared" si="93"/>
        <v>-739.04827365100027</v>
      </c>
      <c r="Y405" s="2">
        <f t="shared" si="94"/>
        <v>-705.05139405100022</v>
      </c>
      <c r="Z405" s="2">
        <f t="shared" si="95"/>
        <v>-713.68983514100023</v>
      </c>
      <c r="AA405" s="2">
        <f t="shared" si="96"/>
        <v>-526.77700814100024</v>
      </c>
      <c r="AB405" s="2">
        <f t="shared" si="97"/>
        <v>-344.06207314100027</v>
      </c>
      <c r="AC405" s="6">
        <f t="shared" si="98"/>
        <v>-144.47468614100026</v>
      </c>
    </row>
    <row r="406" spans="1:29" x14ac:dyDescent="0.25">
      <c r="A406" s="1">
        <v>18.803403899999999</v>
      </c>
      <c r="B406" s="1">
        <v>-6596.6264600000004</v>
      </c>
      <c r="C406" s="1">
        <v>4277.3061500000003</v>
      </c>
      <c r="D406" s="1">
        <v>-271.85058600000002</v>
      </c>
      <c r="E406" s="1">
        <v>-1580.05493</v>
      </c>
      <c r="F406" s="1">
        <v>-3406.5778799999998</v>
      </c>
      <c r="G406" s="1">
        <v>1703.19568</v>
      </c>
      <c r="H406" s="1">
        <v>-42.474578899999997</v>
      </c>
      <c r="I406" s="1">
        <v>8.6363668400000009</v>
      </c>
      <c r="J406" s="1">
        <v>4.0340375899999996</v>
      </c>
      <c r="K406" s="1">
        <v>34.087100999999997</v>
      </c>
      <c r="L406" s="1">
        <v>403.417236</v>
      </c>
      <c r="M406" s="1">
        <v>-250.56246899999999</v>
      </c>
      <c r="N406" s="1">
        <v>186.744843</v>
      </c>
      <c r="P406" s="3">
        <f t="shared" si="85"/>
        <v>18.803403899999999</v>
      </c>
      <c r="Q406" s="1">
        <f t="shared" si="86"/>
        <v>-6596.6264600000004</v>
      </c>
      <c r="R406" s="2">
        <f t="shared" si="87"/>
        <v>-2319.3203100000001</v>
      </c>
      <c r="S406" s="2">
        <f t="shared" si="88"/>
        <v>-2591.1708960000001</v>
      </c>
      <c r="T406" s="2">
        <f t="shared" si="89"/>
        <v>-4171.2258259999999</v>
      </c>
      <c r="U406" s="2">
        <f t="shared" si="90"/>
        <v>-7577.8037059999997</v>
      </c>
      <c r="V406" s="2">
        <f t="shared" si="91"/>
        <v>-5874.6080259999999</v>
      </c>
      <c r="W406" s="2">
        <f t="shared" si="92"/>
        <v>-5917.0826048999998</v>
      </c>
      <c r="X406" s="2">
        <f t="shared" si="93"/>
        <v>-5908.4462380599998</v>
      </c>
      <c r="Y406" s="2">
        <f t="shared" si="94"/>
        <v>-5904.4122004700002</v>
      </c>
      <c r="Z406" s="2">
        <f t="shared" si="95"/>
        <v>-5870.3250994700002</v>
      </c>
      <c r="AA406" s="2">
        <f t="shared" si="96"/>
        <v>-5466.9078634699999</v>
      </c>
      <c r="AB406" s="2">
        <f t="shared" si="97"/>
        <v>-5717.4703324700004</v>
      </c>
      <c r="AC406" s="6">
        <f t="shared" si="98"/>
        <v>-5530.72548947</v>
      </c>
    </row>
    <row r="407" spans="1:29" x14ac:dyDescent="0.25">
      <c r="A407" s="1">
        <v>18.806390799999999</v>
      </c>
      <c r="B407" s="1">
        <v>-1193.4364</v>
      </c>
      <c r="C407" s="1">
        <v>7951.7114300000003</v>
      </c>
      <c r="D407" s="1">
        <v>-6235.7822299999998</v>
      </c>
      <c r="E407" s="1">
        <v>29.661068</v>
      </c>
      <c r="F407" s="1">
        <v>17.2229557</v>
      </c>
      <c r="G407" s="1">
        <v>2332.0056199999999</v>
      </c>
      <c r="H407" s="1">
        <v>21.178180699999999</v>
      </c>
      <c r="I407" s="1">
        <v>-1478.33899</v>
      </c>
      <c r="J407" s="1">
        <v>4.1564068799999996</v>
      </c>
      <c r="K407" s="1">
        <v>1257.2872299999999</v>
      </c>
      <c r="L407" s="1">
        <v>165.66000399999999</v>
      </c>
      <c r="M407" s="1">
        <v>1036.2311999999999</v>
      </c>
      <c r="N407" s="1">
        <v>212.41336100000001</v>
      </c>
      <c r="P407" s="3">
        <f t="shared" si="85"/>
        <v>18.806390799999999</v>
      </c>
      <c r="Q407" s="1">
        <f t="shared" si="86"/>
        <v>-1193.4364</v>
      </c>
      <c r="R407" s="2">
        <f t="shared" si="87"/>
        <v>6758.2750300000007</v>
      </c>
      <c r="S407" s="2">
        <f t="shared" si="88"/>
        <v>522.4928000000009</v>
      </c>
      <c r="T407" s="2">
        <f t="shared" si="89"/>
        <v>552.1538680000009</v>
      </c>
      <c r="U407" s="2">
        <f t="shared" si="90"/>
        <v>569.37682370000084</v>
      </c>
      <c r="V407" s="2">
        <f t="shared" si="91"/>
        <v>2901.3824437000007</v>
      </c>
      <c r="W407" s="2">
        <f t="shared" si="92"/>
        <v>2922.560624400001</v>
      </c>
      <c r="X407" s="2">
        <f t="shared" si="93"/>
        <v>1444.221634400001</v>
      </c>
      <c r="Y407" s="2">
        <f t="shared" si="94"/>
        <v>1448.3780412800011</v>
      </c>
      <c r="Z407" s="2">
        <f t="shared" si="95"/>
        <v>2705.665271280001</v>
      </c>
      <c r="AA407" s="2">
        <f t="shared" si="96"/>
        <v>2871.3252752800008</v>
      </c>
      <c r="AB407" s="2">
        <f t="shared" si="97"/>
        <v>3907.556475280001</v>
      </c>
      <c r="AC407" s="6">
        <f t="shared" si="98"/>
        <v>4119.9698362800009</v>
      </c>
    </row>
    <row r="408" spans="1:29" x14ac:dyDescent="0.25">
      <c r="A408" s="1">
        <v>18.8093796</v>
      </c>
      <c r="B408" s="1">
        <v>-1218.9493399999999</v>
      </c>
      <c r="C408" s="1">
        <v>-4914.6113299999997</v>
      </c>
      <c r="D408" s="1">
        <v>-1558.95117</v>
      </c>
      <c r="E408" s="1">
        <v>1418.54395</v>
      </c>
      <c r="F408" s="1">
        <v>-3640.18896</v>
      </c>
      <c r="G408" s="1">
        <v>1236.0354</v>
      </c>
      <c r="H408" s="1">
        <v>16.820589099999999</v>
      </c>
      <c r="I408" s="1">
        <v>-399.19552599999997</v>
      </c>
      <c r="J408" s="1">
        <v>4.3741827000000004</v>
      </c>
      <c r="K408" s="1">
        <v>539.33941700000003</v>
      </c>
      <c r="L408" s="1">
        <v>3211.0598100000002</v>
      </c>
      <c r="M408" s="1">
        <v>3419.1726100000001</v>
      </c>
      <c r="N408" s="1">
        <v>1499.5419899999999</v>
      </c>
      <c r="P408" s="3">
        <f t="shared" si="85"/>
        <v>18.8093796</v>
      </c>
      <c r="Q408" s="1">
        <f t="shared" si="86"/>
        <v>-1218.9493399999999</v>
      </c>
      <c r="R408" s="2">
        <f t="shared" si="87"/>
        <v>-6133.5606699999998</v>
      </c>
      <c r="S408" s="2">
        <f t="shared" si="88"/>
        <v>-7692.5118400000001</v>
      </c>
      <c r="T408" s="2">
        <f t="shared" si="89"/>
        <v>-6273.9678899999999</v>
      </c>
      <c r="U408" s="2">
        <f t="shared" si="90"/>
        <v>-9914.1568499999994</v>
      </c>
      <c r="V408" s="2">
        <f t="shared" si="91"/>
        <v>-8678.1214499999987</v>
      </c>
      <c r="W408" s="2">
        <f t="shared" si="92"/>
        <v>-8661.300860899999</v>
      </c>
      <c r="X408" s="2">
        <f t="shared" si="93"/>
        <v>-9060.4963868999985</v>
      </c>
      <c r="Y408" s="2">
        <f t="shared" si="94"/>
        <v>-9056.122204199999</v>
      </c>
      <c r="Z408" s="2">
        <f t="shared" si="95"/>
        <v>-8516.7827871999998</v>
      </c>
      <c r="AA408" s="2">
        <f t="shared" si="96"/>
        <v>-5305.7229771999991</v>
      </c>
      <c r="AB408" s="2">
        <f t="shared" si="97"/>
        <v>-1886.5503671999991</v>
      </c>
      <c r="AC408" s="6">
        <f t="shared" si="98"/>
        <v>-387.00837719999913</v>
      </c>
    </row>
    <row r="409" spans="1:29" x14ac:dyDescent="0.25">
      <c r="A409" s="1">
        <v>18.8123665</v>
      </c>
      <c r="B409" s="1">
        <v>-501.39666699999998</v>
      </c>
      <c r="C409" s="1">
        <v>-271.90243500000003</v>
      </c>
      <c r="D409" s="1">
        <v>-3478.7902800000002</v>
      </c>
      <c r="E409" s="1">
        <v>42.407173200000003</v>
      </c>
      <c r="F409" s="1">
        <v>-310.054688</v>
      </c>
      <c r="G409" s="1">
        <v>-0.31940454200000001</v>
      </c>
      <c r="H409" s="1">
        <v>2871.31592</v>
      </c>
      <c r="I409" s="1">
        <v>1868.85681</v>
      </c>
      <c r="J409" s="1">
        <v>4.1045556100000002</v>
      </c>
      <c r="K409" s="1">
        <v>-3818.76953</v>
      </c>
      <c r="L409" s="1">
        <v>637.21405000000004</v>
      </c>
      <c r="M409" s="1">
        <v>161.36875900000001</v>
      </c>
      <c r="N409" s="1">
        <v>259.19055200000003</v>
      </c>
      <c r="P409" s="3">
        <f t="shared" si="85"/>
        <v>18.8123665</v>
      </c>
      <c r="Q409" s="1">
        <f t="shared" si="86"/>
        <v>-501.39666699999998</v>
      </c>
      <c r="R409" s="2">
        <f t="shared" si="87"/>
        <v>-773.29910199999995</v>
      </c>
      <c r="S409" s="2">
        <f t="shared" si="88"/>
        <v>-4252.0893820000001</v>
      </c>
      <c r="T409" s="2">
        <f t="shared" si="89"/>
        <v>-4209.6822087999999</v>
      </c>
      <c r="U409" s="2">
        <f t="shared" si="90"/>
        <v>-4519.7368968000001</v>
      </c>
      <c r="V409" s="2">
        <f t="shared" si="91"/>
        <v>-4520.0563013419996</v>
      </c>
      <c r="W409" s="2">
        <f t="shared" si="92"/>
        <v>-1648.7403813419996</v>
      </c>
      <c r="X409" s="2">
        <f t="shared" si="93"/>
        <v>220.11642865800036</v>
      </c>
      <c r="Y409" s="2">
        <f t="shared" si="94"/>
        <v>224.22098426800036</v>
      </c>
      <c r="Z409" s="2">
        <f t="shared" si="95"/>
        <v>-3594.5485457319996</v>
      </c>
      <c r="AA409" s="2">
        <f t="shared" si="96"/>
        <v>-2957.3344957319996</v>
      </c>
      <c r="AB409" s="2">
        <f t="shared" si="97"/>
        <v>-2795.9657367319996</v>
      </c>
      <c r="AC409" s="6">
        <f t="shared" si="98"/>
        <v>-2536.7751847319996</v>
      </c>
    </row>
    <row r="410" spans="1:29" x14ac:dyDescent="0.25">
      <c r="A410" s="1">
        <v>18.815353399999999</v>
      </c>
      <c r="B410" s="1">
        <v>-2480.63672</v>
      </c>
      <c r="C410" s="1">
        <v>2200.2897899999998</v>
      </c>
      <c r="D410" s="1">
        <v>-1253.1856700000001</v>
      </c>
      <c r="E410" s="1">
        <v>-6783.6357399999997</v>
      </c>
      <c r="F410" s="1">
        <v>38.277729000000001</v>
      </c>
      <c r="G410" s="1">
        <v>4.43433046</v>
      </c>
      <c r="H410" s="1">
        <v>-1282.73486</v>
      </c>
      <c r="I410" s="1">
        <v>12.666256000000001</v>
      </c>
      <c r="J410" s="1">
        <v>8.6094045599999998</v>
      </c>
      <c r="K410" s="1">
        <v>21.1657352</v>
      </c>
      <c r="L410" s="1">
        <v>187.00097700000001</v>
      </c>
      <c r="M410" s="1">
        <v>216.64444</v>
      </c>
      <c r="N410" s="1">
        <v>216.698364</v>
      </c>
      <c r="P410" s="3">
        <f t="shared" si="85"/>
        <v>18.815353399999999</v>
      </c>
      <c r="Q410" s="1">
        <f t="shared" si="86"/>
        <v>-2480.63672</v>
      </c>
      <c r="R410" s="2">
        <f t="shared" si="87"/>
        <v>-280.34693000000016</v>
      </c>
      <c r="S410" s="2">
        <f t="shared" si="88"/>
        <v>-1533.5326000000002</v>
      </c>
      <c r="T410" s="2">
        <f t="shared" si="89"/>
        <v>-8317.1683400000002</v>
      </c>
      <c r="U410" s="2">
        <f t="shared" si="90"/>
        <v>-8278.8906110000007</v>
      </c>
      <c r="V410" s="2">
        <f t="shared" si="91"/>
        <v>-8274.4562805400001</v>
      </c>
      <c r="W410" s="2">
        <f t="shared" si="92"/>
        <v>-9557.1911405400006</v>
      </c>
      <c r="X410" s="2">
        <f t="shared" si="93"/>
        <v>-9544.5248845400001</v>
      </c>
      <c r="Y410" s="2">
        <f t="shared" si="94"/>
        <v>-9535.9154799799999</v>
      </c>
      <c r="Z410" s="2">
        <f t="shared" si="95"/>
        <v>-9514.7497447799997</v>
      </c>
      <c r="AA410" s="2">
        <f t="shared" si="96"/>
        <v>-9327.74876778</v>
      </c>
      <c r="AB410" s="2">
        <f t="shared" si="97"/>
        <v>-9111.1043277799999</v>
      </c>
      <c r="AC410" s="6">
        <f t="shared" si="98"/>
        <v>-8894.4059637800001</v>
      </c>
    </row>
    <row r="411" spans="1:29" x14ac:dyDescent="0.25">
      <c r="A411" s="1">
        <v>18.818340299999999</v>
      </c>
      <c r="B411" s="1">
        <v>1350.8436300000001</v>
      </c>
      <c r="C411" s="1">
        <v>144.41128499999999</v>
      </c>
      <c r="D411" s="1">
        <v>-3359.8659699999998</v>
      </c>
      <c r="E411" s="1">
        <v>55.1937256</v>
      </c>
      <c r="F411" s="1">
        <v>12.917217300000001</v>
      </c>
      <c r="G411" s="1">
        <v>21.225883499999998</v>
      </c>
      <c r="H411" s="1">
        <v>12.6932182</v>
      </c>
      <c r="I411" s="1">
        <v>38.066177400000001</v>
      </c>
      <c r="J411" s="1">
        <v>-373.717804</v>
      </c>
      <c r="K411" s="1">
        <v>25.5347328</v>
      </c>
      <c r="L411" s="1">
        <v>-118.899368</v>
      </c>
      <c r="M411" s="1">
        <v>237.826752</v>
      </c>
      <c r="N411" s="1">
        <v>191.233093</v>
      </c>
      <c r="P411" s="3">
        <f t="shared" si="85"/>
        <v>18.818340299999999</v>
      </c>
      <c r="Q411" s="1">
        <f t="shared" si="86"/>
        <v>1350.8436300000001</v>
      </c>
      <c r="R411" s="2">
        <f t="shared" si="87"/>
        <v>1495.254915</v>
      </c>
      <c r="S411" s="2">
        <f t="shared" si="88"/>
        <v>-1864.6110549999999</v>
      </c>
      <c r="T411" s="2">
        <f t="shared" si="89"/>
        <v>-1809.4173293999997</v>
      </c>
      <c r="U411" s="2">
        <f t="shared" si="90"/>
        <v>-1796.5001120999998</v>
      </c>
      <c r="V411" s="2">
        <f t="shared" si="91"/>
        <v>-1775.2742285999998</v>
      </c>
      <c r="W411" s="2">
        <f t="shared" si="92"/>
        <v>-1762.5810103999997</v>
      </c>
      <c r="X411" s="2">
        <f t="shared" si="93"/>
        <v>-1724.5148329999997</v>
      </c>
      <c r="Y411" s="2">
        <f t="shared" si="94"/>
        <v>-2098.2326369999996</v>
      </c>
      <c r="Z411" s="2">
        <f t="shared" si="95"/>
        <v>-2072.6979041999998</v>
      </c>
      <c r="AA411" s="2">
        <f t="shared" si="96"/>
        <v>-2191.5972721999997</v>
      </c>
      <c r="AB411" s="2">
        <f t="shared" si="97"/>
        <v>-1953.7705201999997</v>
      </c>
      <c r="AC411" s="6">
        <f t="shared" si="98"/>
        <v>-1762.5374271999997</v>
      </c>
    </row>
    <row r="412" spans="1:29" x14ac:dyDescent="0.25">
      <c r="A412" s="1">
        <v>18.8213291</v>
      </c>
      <c r="B412" s="1">
        <v>-615.90527299999997</v>
      </c>
      <c r="C412" s="1">
        <v>1443.9283399999999</v>
      </c>
      <c r="D412" s="1">
        <v>-208.18746899999999</v>
      </c>
      <c r="E412" s="1">
        <v>50.881763499999998</v>
      </c>
      <c r="F412" s="1">
        <v>3521.28442</v>
      </c>
      <c r="G412" s="1">
        <v>-925.94549600000005</v>
      </c>
      <c r="H412" s="1">
        <v>8.43310928</v>
      </c>
      <c r="I412" s="1">
        <v>-4320.0288099999998</v>
      </c>
      <c r="J412" s="1">
        <v>-3049.75342</v>
      </c>
      <c r="K412" s="1">
        <v>2994.7016600000002</v>
      </c>
      <c r="L412" s="1">
        <v>751.82952899999998</v>
      </c>
      <c r="M412" s="1">
        <v>-5793.8261700000003</v>
      </c>
      <c r="N412" s="1">
        <v>191.242401</v>
      </c>
      <c r="P412" s="3">
        <f t="shared" si="85"/>
        <v>18.8213291</v>
      </c>
      <c r="Q412" s="1">
        <f t="shared" si="86"/>
        <v>-615.90527299999997</v>
      </c>
      <c r="R412" s="2">
        <f t="shared" si="87"/>
        <v>828.02306699999997</v>
      </c>
      <c r="S412" s="2">
        <f t="shared" si="88"/>
        <v>619.835598</v>
      </c>
      <c r="T412" s="2">
        <f t="shared" si="89"/>
        <v>670.71736150000004</v>
      </c>
      <c r="U412" s="2">
        <f t="shared" si="90"/>
        <v>4192.0017815000001</v>
      </c>
      <c r="V412" s="2">
        <f t="shared" si="91"/>
        <v>3266.0562854999998</v>
      </c>
      <c r="W412" s="2">
        <f t="shared" si="92"/>
        <v>3274.4893947799997</v>
      </c>
      <c r="X412" s="2">
        <f t="shared" si="93"/>
        <v>-1045.5394152200001</v>
      </c>
      <c r="Y412" s="2">
        <f t="shared" si="94"/>
        <v>-4095.2928352200001</v>
      </c>
      <c r="Z412" s="2">
        <f t="shared" si="95"/>
        <v>-1100.59117522</v>
      </c>
      <c r="AA412" s="2">
        <f t="shared" si="96"/>
        <v>-348.76164621999999</v>
      </c>
      <c r="AB412" s="2">
        <f t="shared" si="97"/>
        <v>-6142.5878162200006</v>
      </c>
      <c r="AC412" s="6">
        <f t="shared" si="98"/>
        <v>-5951.3454152200002</v>
      </c>
    </row>
    <row r="413" spans="1:29" x14ac:dyDescent="0.25">
      <c r="A413" s="1">
        <v>18.824316</v>
      </c>
      <c r="B413" s="1">
        <v>292.97170999999997</v>
      </c>
      <c r="C413" s="1">
        <v>-1401.85608</v>
      </c>
      <c r="D413" s="1">
        <v>1129.86133</v>
      </c>
      <c r="E413" s="1">
        <v>1172.3308099999999</v>
      </c>
      <c r="F413" s="1">
        <v>1626.7769800000001</v>
      </c>
      <c r="G413" s="1">
        <v>29.6714363</v>
      </c>
      <c r="H413" s="1">
        <v>12.7181072</v>
      </c>
      <c r="I413" s="1">
        <v>667.10333300000002</v>
      </c>
      <c r="J413" s="1">
        <v>4.2684059100000002</v>
      </c>
      <c r="K413" s="1">
        <v>-3589.1279300000001</v>
      </c>
      <c r="L413" s="1">
        <v>-1724.5272199999999</v>
      </c>
      <c r="M413" s="1">
        <v>-3729.42749</v>
      </c>
      <c r="N413" s="1">
        <v>203.92218</v>
      </c>
      <c r="P413" s="3">
        <f t="shared" si="85"/>
        <v>18.824316</v>
      </c>
      <c r="Q413" s="1">
        <f t="shared" si="86"/>
        <v>292.97170999999997</v>
      </c>
      <c r="R413" s="2">
        <f t="shared" si="87"/>
        <v>-1108.88437</v>
      </c>
      <c r="S413" s="2">
        <f t="shared" si="88"/>
        <v>20.976959999999963</v>
      </c>
      <c r="T413" s="2">
        <f t="shared" si="89"/>
        <v>1193.3077699999999</v>
      </c>
      <c r="U413" s="2">
        <f t="shared" si="90"/>
        <v>2820.08475</v>
      </c>
      <c r="V413" s="2">
        <f t="shared" si="91"/>
        <v>2849.7561863000001</v>
      </c>
      <c r="W413" s="2">
        <f t="shared" si="92"/>
        <v>2862.4742934999999</v>
      </c>
      <c r="X413" s="2">
        <f t="shared" si="93"/>
        <v>3529.5776265</v>
      </c>
      <c r="Y413" s="2">
        <f t="shared" si="94"/>
        <v>3533.8460324100001</v>
      </c>
      <c r="Z413" s="2">
        <f t="shared" si="95"/>
        <v>-55.281897589999971</v>
      </c>
      <c r="AA413" s="2">
        <f t="shared" si="96"/>
        <v>-1779.8091175899999</v>
      </c>
      <c r="AB413" s="2">
        <f t="shared" si="97"/>
        <v>-5509.2366075899999</v>
      </c>
      <c r="AC413" s="6">
        <f t="shared" si="98"/>
        <v>-5305.3144275900004</v>
      </c>
    </row>
    <row r="414" spans="1:29" x14ac:dyDescent="0.25">
      <c r="A414" s="1">
        <v>18.827302899999999</v>
      </c>
      <c r="B414" s="1">
        <v>-3886.51611</v>
      </c>
      <c r="C414" s="1">
        <v>259.05987499999998</v>
      </c>
      <c r="D414" s="1">
        <v>-458.70846599999999</v>
      </c>
      <c r="E414" s="1">
        <v>34.044582400000003</v>
      </c>
      <c r="F414" s="1">
        <v>29.791730900000001</v>
      </c>
      <c r="G414" s="1">
        <v>1206.2384</v>
      </c>
      <c r="H414" s="1">
        <v>-1265.73792</v>
      </c>
      <c r="I414" s="1">
        <v>-4.2932949100000002</v>
      </c>
      <c r="J414" s="1">
        <v>-862.35272199999997</v>
      </c>
      <c r="K414" s="1">
        <v>288.87027</v>
      </c>
      <c r="L414" s="1">
        <v>-3712.4367699999998</v>
      </c>
      <c r="M414" s="1">
        <v>11226.457</v>
      </c>
      <c r="N414" s="1">
        <v>-2127.9663099999998</v>
      </c>
      <c r="P414" s="3">
        <f t="shared" si="85"/>
        <v>18.827302899999999</v>
      </c>
      <c r="Q414" s="1">
        <f t="shared" si="86"/>
        <v>-3886.51611</v>
      </c>
      <c r="R414" s="2">
        <f t="shared" si="87"/>
        <v>-3627.4562350000001</v>
      </c>
      <c r="S414" s="2">
        <f t="shared" si="88"/>
        <v>-4086.1647010000002</v>
      </c>
      <c r="T414" s="2">
        <f t="shared" si="89"/>
        <v>-4052.1201186000003</v>
      </c>
      <c r="U414" s="2">
        <f t="shared" si="90"/>
        <v>-4022.3283877000003</v>
      </c>
      <c r="V414" s="2">
        <f t="shared" si="91"/>
        <v>-2816.0899877000002</v>
      </c>
      <c r="W414" s="2">
        <f t="shared" si="92"/>
        <v>-4081.8279077000002</v>
      </c>
      <c r="X414" s="2">
        <f t="shared" si="93"/>
        <v>-4086.1212026100002</v>
      </c>
      <c r="Y414" s="2">
        <f t="shared" si="94"/>
        <v>-4948.4739246099998</v>
      </c>
      <c r="Z414" s="2">
        <f t="shared" si="95"/>
        <v>-4659.6036546099995</v>
      </c>
      <c r="AA414" s="2">
        <f t="shared" si="96"/>
        <v>-8372.0404246099988</v>
      </c>
      <c r="AB414" s="2">
        <f t="shared" si="97"/>
        <v>2854.4165753900015</v>
      </c>
      <c r="AC414" s="6">
        <f t="shared" si="98"/>
        <v>726.45026539000173</v>
      </c>
    </row>
    <row r="415" spans="1:29" x14ac:dyDescent="0.25">
      <c r="A415" s="1">
        <v>18.830289799999999</v>
      </c>
      <c r="B415" s="1">
        <v>3134.8527800000002</v>
      </c>
      <c r="C415" s="1">
        <v>-2608.21191</v>
      </c>
      <c r="D415" s="1">
        <v>518.00775099999998</v>
      </c>
      <c r="E415" s="1">
        <v>59.310726199999998</v>
      </c>
      <c r="F415" s="1">
        <v>8.5119228400000004</v>
      </c>
      <c r="G415" s="1">
        <v>4.29744291</v>
      </c>
      <c r="H415" s="1">
        <v>12.807292</v>
      </c>
      <c r="I415" s="1">
        <v>4.3140354199999997</v>
      </c>
      <c r="J415" s="1">
        <v>-123.337845</v>
      </c>
      <c r="K415" s="1">
        <v>-1966.6213399999999</v>
      </c>
      <c r="L415" s="1">
        <v>-2510.3557099999998</v>
      </c>
      <c r="M415" s="1">
        <v>186.66188</v>
      </c>
      <c r="N415" s="1">
        <v>191.32435599999999</v>
      </c>
      <c r="P415" s="3">
        <f t="shared" si="85"/>
        <v>18.830289799999999</v>
      </c>
      <c r="Q415" s="1">
        <f t="shared" si="86"/>
        <v>3134.8527800000002</v>
      </c>
      <c r="R415" s="2">
        <f t="shared" si="87"/>
        <v>526.64087000000018</v>
      </c>
      <c r="S415" s="2">
        <f t="shared" si="88"/>
        <v>1044.6486210000003</v>
      </c>
      <c r="T415" s="2">
        <f t="shared" si="89"/>
        <v>1103.9593472000004</v>
      </c>
      <c r="U415" s="2">
        <f t="shared" si="90"/>
        <v>1112.4712700400003</v>
      </c>
      <c r="V415" s="2">
        <f t="shared" si="91"/>
        <v>1116.7687129500002</v>
      </c>
      <c r="W415" s="2">
        <f t="shared" si="92"/>
        <v>1129.5760049500002</v>
      </c>
      <c r="X415" s="2">
        <f t="shared" si="93"/>
        <v>1133.8900403700002</v>
      </c>
      <c r="Y415" s="2">
        <f t="shared" si="94"/>
        <v>1010.5521953700002</v>
      </c>
      <c r="Z415" s="2">
        <f t="shared" si="95"/>
        <v>-956.06914462999976</v>
      </c>
      <c r="AA415" s="2">
        <f t="shared" si="96"/>
        <v>-3466.4248546299996</v>
      </c>
      <c r="AB415" s="2">
        <f t="shared" si="97"/>
        <v>-3279.7629746299995</v>
      </c>
      <c r="AC415" s="6">
        <f t="shared" si="98"/>
        <v>-3088.4386186299994</v>
      </c>
    </row>
    <row r="416" spans="1:29" x14ac:dyDescent="0.25">
      <c r="A416" s="1">
        <v>18.833276699999999</v>
      </c>
      <c r="B416" s="1">
        <v>-3831.1455099999998</v>
      </c>
      <c r="C416" s="1">
        <v>8244.5849600000001</v>
      </c>
      <c r="D416" s="1">
        <v>998.007385</v>
      </c>
      <c r="E416" s="1">
        <v>59.484947200000001</v>
      </c>
      <c r="F416" s="1">
        <v>-5462.4247999999998</v>
      </c>
      <c r="G416" s="1">
        <v>-2616.5432099999998</v>
      </c>
      <c r="H416" s="1">
        <v>29.534549699999999</v>
      </c>
      <c r="I416" s="1">
        <v>3198.4567900000002</v>
      </c>
      <c r="J416" s="1">
        <v>2552.9411599999999</v>
      </c>
      <c r="K416" s="1">
        <v>-5322.0966799999997</v>
      </c>
      <c r="L416" s="1">
        <v>135.96366900000001</v>
      </c>
      <c r="M416" s="1">
        <v>233.509613</v>
      </c>
      <c r="N416" s="1">
        <v>187.01965300000001</v>
      </c>
      <c r="P416" s="3">
        <f t="shared" si="85"/>
        <v>18.833276699999999</v>
      </c>
      <c r="Q416" s="1">
        <f t="shared" si="86"/>
        <v>-3831.1455099999998</v>
      </c>
      <c r="R416" s="2">
        <f t="shared" si="87"/>
        <v>4413.4394499999999</v>
      </c>
      <c r="S416" s="2">
        <f t="shared" si="88"/>
        <v>5411.4468349999997</v>
      </c>
      <c r="T416" s="2">
        <f t="shared" si="89"/>
        <v>5470.9317821999994</v>
      </c>
      <c r="U416" s="2">
        <f t="shared" si="90"/>
        <v>8.5069821999995838</v>
      </c>
      <c r="V416" s="2">
        <f t="shared" si="91"/>
        <v>-2608.0362278000002</v>
      </c>
      <c r="W416" s="2">
        <f t="shared" si="92"/>
        <v>-2578.5016781000004</v>
      </c>
      <c r="X416" s="2">
        <f t="shared" si="93"/>
        <v>619.95511189999979</v>
      </c>
      <c r="Y416" s="2">
        <f t="shared" si="94"/>
        <v>3172.8962718999996</v>
      </c>
      <c r="Z416" s="2">
        <f t="shared" si="95"/>
        <v>-2149.2004081</v>
      </c>
      <c r="AA416" s="2">
        <f t="shared" si="96"/>
        <v>-2013.2367391</v>
      </c>
      <c r="AB416" s="2">
        <f t="shared" si="97"/>
        <v>-1779.7271261000001</v>
      </c>
      <c r="AC416" s="6">
        <f t="shared" si="98"/>
        <v>-1592.7074731</v>
      </c>
    </row>
    <row r="417" spans="1:29" x14ac:dyDescent="0.25">
      <c r="A417" s="1">
        <v>18.836265600000001</v>
      </c>
      <c r="B417" s="1">
        <v>-2089.7766099999999</v>
      </c>
      <c r="C417" s="1">
        <v>-598.93951400000003</v>
      </c>
      <c r="D417" s="1">
        <v>-3185.4650900000001</v>
      </c>
      <c r="E417" s="1">
        <v>2365.8200700000002</v>
      </c>
      <c r="F417" s="1">
        <v>0.21362769600000001</v>
      </c>
      <c r="G417" s="1">
        <v>12.890255</v>
      </c>
      <c r="H417" s="1">
        <v>63.682830799999998</v>
      </c>
      <c r="I417" s="1">
        <v>-4.31196117</v>
      </c>
      <c r="J417" s="1">
        <v>17.0217724</v>
      </c>
      <c r="K417" s="1">
        <v>34.1348038</v>
      </c>
      <c r="L417" s="1">
        <v>-892.134094</v>
      </c>
      <c r="M417" s="1">
        <v>2973.3854999999999</v>
      </c>
      <c r="N417" s="1">
        <v>-7887.9790000000003</v>
      </c>
      <c r="P417" s="3">
        <f t="shared" si="85"/>
        <v>18.836265600000001</v>
      </c>
      <c r="Q417" s="1">
        <f t="shared" si="86"/>
        <v>-2089.7766099999999</v>
      </c>
      <c r="R417" s="2">
        <f t="shared" si="87"/>
        <v>-2688.716124</v>
      </c>
      <c r="S417" s="2">
        <f t="shared" si="88"/>
        <v>-5874.1812140000002</v>
      </c>
      <c r="T417" s="2">
        <f t="shared" si="89"/>
        <v>-3508.361144</v>
      </c>
      <c r="U417" s="2">
        <f t="shared" si="90"/>
        <v>-3508.147516304</v>
      </c>
      <c r="V417" s="2">
        <f t="shared" si="91"/>
        <v>-3495.2572613040002</v>
      </c>
      <c r="W417" s="2">
        <f t="shared" si="92"/>
        <v>-3431.5744305040002</v>
      </c>
      <c r="X417" s="2">
        <f t="shared" si="93"/>
        <v>-3435.8863916740002</v>
      </c>
      <c r="Y417" s="2">
        <f t="shared" si="94"/>
        <v>-3418.8646192740002</v>
      </c>
      <c r="Z417" s="2">
        <f t="shared" si="95"/>
        <v>-3384.7298154740001</v>
      </c>
      <c r="AA417" s="2">
        <f t="shared" si="96"/>
        <v>-4276.8639094740001</v>
      </c>
      <c r="AB417" s="2">
        <f t="shared" si="97"/>
        <v>-1303.4784094740003</v>
      </c>
      <c r="AC417" s="6">
        <f t="shared" si="98"/>
        <v>-9191.4574094740001</v>
      </c>
    </row>
    <row r="418" spans="1:29" x14ac:dyDescent="0.25">
      <c r="A418" s="1">
        <v>18.839252500000001</v>
      </c>
      <c r="B418" s="1">
        <v>-785.64379899999994</v>
      </c>
      <c r="C418" s="1">
        <v>-4515.2641599999997</v>
      </c>
      <c r="D418" s="1">
        <v>-2234.0708</v>
      </c>
      <c r="E418" s="1">
        <v>63.760608699999999</v>
      </c>
      <c r="F418" s="1">
        <v>12.7844772</v>
      </c>
      <c r="G418" s="1">
        <v>16.895256</v>
      </c>
      <c r="H418" s="1">
        <v>-501.27014200000002</v>
      </c>
      <c r="I418" s="1">
        <v>552.28259300000002</v>
      </c>
      <c r="J418" s="1">
        <v>174.21339399999999</v>
      </c>
      <c r="K418" s="1">
        <v>46.700470000000003</v>
      </c>
      <c r="L418" s="1">
        <v>-4043.8935499999998</v>
      </c>
      <c r="M418" s="1">
        <v>-1329.5898400000001</v>
      </c>
      <c r="N418" s="1">
        <v>-752.03796399999999</v>
      </c>
      <c r="P418" s="3">
        <f t="shared" si="85"/>
        <v>18.839252500000001</v>
      </c>
      <c r="Q418" s="1">
        <f t="shared" si="86"/>
        <v>-785.64379899999994</v>
      </c>
      <c r="R418" s="2">
        <f t="shared" si="87"/>
        <v>-5300.9079590000001</v>
      </c>
      <c r="S418" s="2">
        <f t="shared" si="88"/>
        <v>-7534.9787589999996</v>
      </c>
      <c r="T418" s="2">
        <f t="shared" si="89"/>
        <v>-7471.2181502999993</v>
      </c>
      <c r="U418" s="2">
        <f t="shared" si="90"/>
        <v>-7458.4336730999994</v>
      </c>
      <c r="V418" s="2">
        <f t="shared" si="91"/>
        <v>-7441.5384170999996</v>
      </c>
      <c r="W418" s="2">
        <f t="shared" si="92"/>
        <v>-7942.8085590999999</v>
      </c>
      <c r="X418" s="2">
        <f t="shared" si="93"/>
        <v>-7390.5259661</v>
      </c>
      <c r="Y418" s="2">
        <f t="shared" si="94"/>
        <v>-7216.3125720999997</v>
      </c>
      <c r="Z418" s="2">
        <f t="shared" si="95"/>
        <v>-7169.6121020999999</v>
      </c>
      <c r="AA418" s="2">
        <f t="shared" si="96"/>
        <v>-11213.505652100001</v>
      </c>
      <c r="AB418" s="2">
        <f t="shared" si="97"/>
        <v>-12543.095492100001</v>
      </c>
      <c r="AC418" s="6">
        <f t="shared" si="98"/>
        <v>-13295.1334561</v>
      </c>
    </row>
    <row r="419" spans="1:29" x14ac:dyDescent="0.25">
      <c r="A419" s="1">
        <v>18.8422394</v>
      </c>
      <c r="B419" s="1">
        <v>-743.49908400000004</v>
      </c>
      <c r="C419" s="1">
        <v>-777.34143100000006</v>
      </c>
      <c r="D419" s="1">
        <v>-484.10531600000002</v>
      </c>
      <c r="E419" s="1">
        <v>2153.6110800000001</v>
      </c>
      <c r="F419" s="1">
        <v>1010.92474</v>
      </c>
      <c r="G419" s="1">
        <v>-4.2663321500000002</v>
      </c>
      <c r="H419" s="1">
        <v>-63.7585373</v>
      </c>
      <c r="I419" s="1">
        <v>-2323.46875</v>
      </c>
      <c r="J419" s="1">
        <v>-1138.1606400000001</v>
      </c>
      <c r="K419" s="1">
        <v>-696.57568400000002</v>
      </c>
      <c r="L419" s="1">
        <v>165.75642400000001</v>
      </c>
      <c r="M419" s="1">
        <v>-1601.25586</v>
      </c>
      <c r="N419" s="1">
        <v>-3334.50659</v>
      </c>
      <c r="P419" s="3">
        <f t="shared" si="85"/>
        <v>18.8422394</v>
      </c>
      <c r="Q419" s="1">
        <f t="shared" si="86"/>
        <v>-743.49908400000004</v>
      </c>
      <c r="R419" s="2">
        <f t="shared" si="87"/>
        <v>-1520.8405150000001</v>
      </c>
      <c r="S419" s="2">
        <f t="shared" si="88"/>
        <v>-2004.945831</v>
      </c>
      <c r="T419" s="2">
        <f t="shared" si="89"/>
        <v>148.66524900000013</v>
      </c>
      <c r="U419" s="2">
        <f t="shared" si="90"/>
        <v>1159.5899890000001</v>
      </c>
      <c r="V419" s="2">
        <f t="shared" si="91"/>
        <v>1155.3236568500001</v>
      </c>
      <c r="W419" s="2">
        <f t="shared" si="92"/>
        <v>1091.5651195500002</v>
      </c>
      <c r="X419" s="2">
        <f t="shared" si="93"/>
        <v>-1231.9036304499998</v>
      </c>
      <c r="Y419" s="2">
        <f t="shared" si="94"/>
        <v>-2370.0642704499996</v>
      </c>
      <c r="Z419" s="2">
        <f t="shared" si="95"/>
        <v>-3066.6399544499995</v>
      </c>
      <c r="AA419" s="2">
        <f t="shared" si="96"/>
        <v>-2900.8835304499994</v>
      </c>
      <c r="AB419" s="2">
        <f t="shared" si="97"/>
        <v>-4502.1393904499992</v>
      </c>
      <c r="AC419" s="6">
        <f t="shared" si="98"/>
        <v>-7836.6459804499991</v>
      </c>
    </row>
    <row r="420" spans="1:29" x14ac:dyDescent="0.25">
      <c r="A420" s="1">
        <v>18.8452263</v>
      </c>
      <c r="B420" s="1">
        <v>-4145.7402300000003</v>
      </c>
      <c r="C420" s="1">
        <v>-4281.6093799999999</v>
      </c>
      <c r="D420" s="1">
        <v>-2480.7299800000001</v>
      </c>
      <c r="E420" s="1">
        <v>59.382278399999997</v>
      </c>
      <c r="F420" s="1">
        <v>55.378315000000001</v>
      </c>
      <c r="G420" s="1">
        <v>8.4268865599999998</v>
      </c>
      <c r="H420" s="1">
        <v>365.29711900000001</v>
      </c>
      <c r="I420" s="1">
        <v>-394.98312399999998</v>
      </c>
      <c r="J420" s="1">
        <v>1108.76099</v>
      </c>
      <c r="K420" s="1">
        <v>63.731574999999999</v>
      </c>
      <c r="L420" s="1">
        <v>480.08990499999999</v>
      </c>
      <c r="M420" s="1">
        <v>-2824.78442</v>
      </c>
      <c r="N420" s="1">
        <v>225.11381499999999</v>
      </c>
      <c r="P420" s="3">
        <f t="shared" si="85"/>
        <v>18.8452263</v>
      </c>
      <c r="Q420" s="1">
        <f t="shared" si="86"/>
        <v>-4145.7402300000003</v>
      </c>
      <c r="R420" s="2">
        <f t="shared" si="87"/>
        <v>-8427.3496100000011</v>
      </c>
      <c r="S420" s="2">
        <f t="shared" si="88"/>
        <v>-10908.079590000001</v>
      </c>
      <c r="T420" s="2">
        <f t="shared" si="89"/>
        <v>-10848.697311600001</v>
      </c>
      <c r="U420" s="2">
        <f t="shared" si="90"/>
        <v>-10793.318996600001</v>
      </c>
      <c r="V420" s="2">
        <f t="shared" si="91"/>
        <v>-10784.89211004</v>
      </c>
      <c r="W420" s="2">
        <f t="shared" si="92"/>
        <v>-10419.59499104</v>
      </c>
      <c r="X420" s="2">
        <f t="shared" si="93"/>
        <v>-10814.57811504</v>
      </c>
      <c r="Y420" s="2">
        <f t="shared" si="94"/>
        <v>-9705.8171250399992</v>
      </c>
      <c r="Z420" s="2">
        <f t="shared" si="95"/>
        <v>-9642.0855500399994</v>
      </c>
      <c r="AA420" s="2">
        <f t="shared" si="96"/>
        <v>-9161.9956450399986</v>
      </c>
      <c r="AB420" s="2">
        <f t="shared" si="97"/>
        <v>-11986.780065039999</v>
      </c>
      <c r="AC420" s="6">
        <f t="shared" si="98"/>
        <v>-11761.666250039998</v>
      </c>
    </row>
    <row r="421" spans="1:29" x14ac:dyDescent="0.25">
      <c r="A421" s="1">
        <v>18.8482132</v>
      </c>
      <c r="B421" s="1">
        <v>2357.8049299999998</v>
      </c>
      <c r="C421" s="1">
        <v>862.56957999999997</v>
      </c>
      <c r="D421" s="1">
        <v>2450.9567900000002</v>
      </c>
      <c r="E421" s="1">
        <v>63.566688499999998</v>
      </c>
      <c r="F421" s="1">
        <v>-7386.8500999999997</v>
      </c>
      <c r="G421" s="1">
        <v>-2.2814609100000001E-2</v>
      </c>
      <c r="H421" s="1">
        <v>509.88681000000003</v>
      </c>
      <c r="I421" s="1">
        <v>-38.160545300000003</v>
      </c>
      <c r="J421" s="1">
        <v>33.790512100000001</v>
      </c>
      <c r="K421" s="1">
        <v>80.664161699999994</v>
      </c>
      <c r="L421" s="1">
        <v>212.37600699999999</v>
      </c>
      <c r="M421" s="1">
        <v>1423.2966300000001</v>
      </c>
      <c r="N421" s="1">
        <v>781.33715800000004</v>
      </c>
      <c r="P421" s="3">
        <f t="shared" si="85"/>
        <v>18.8482132</v>
      </c>
      <c r="Q421" s="1">
        <f t="shared" si="86"/>
        <v>2357.8049299999998</v>
      </c>
      <c r="R421" s="2">
        <f t="shared" si="87"/>
        <v>3220.3745099999996</v>
      </c>
      <c r="S421" s="2">
        <f t="shared" si="88"/>
        <v>5671.3312999999998</v>
      </c>
      <c r="T421" s="2">
        <f t="shared" si="89"/>
        <v>5734.8979884999999</v>
      </c>
      <c r="U421" s="2">
        <f t="shared" si="90"/>
        <v>-1651.9521114999998</v>
      </c>
      <c r="V421" s="2">
        <f t="shared" si="91"/>
        <v>-1651.9749261090997</v>
      </c>
      <c r="W421" s="2">
        <f t="shared" si="92"/>
        <v>-1142.0881161090997</v>
      </c>
      <c r="X421" s="2">
        <f t="shared" si="93"/>
        <v>-1180.2486614090997</v>
      </c>
      <c r="Y421" s="2">
        <f t="shared" si="94"/>
        <v>-1146.4581493090996</v>
      </c>
      <c r="Z421" s="2">
        <f t="shared" si="95"/>
        <v>-1065.7939876090995</v>
      </c>
      <c r="AA421" s="2">
        <f t="shared" si="96"/>
        <v>-853.41798060909957</v>
      </c>
      <c r="AB421" s="2">
        <f t="shared" si="97"/>
        <v>569.87864939090048</v>
      </c>
      <c r="AC421" s="6">
        <f t="shared" si="98"/>
        <v>1351.2158073909004</v>
      </c>
    </row>
    <row r="422" spans="1:29" x14ac:dyDescent="0.25">
      <c r="A422" s="1">
        <v>18.851202000000001</v>
      </c>
      <c r="B422" s="1">
        <v>2790.8261699999998</v>
      </c>
      <c r="C422" s="1">
        <v>879.35278300000004</v>
      </c>
      <c r="D422" s="1">
        <v>-246.36251799999999</v>
      </c>
      <c r="E422" s="1">
        <v>5870.2485399999996</v>
      </c>
      <c r="F422" s="1">
        <v>3317.1997099999999</v>
      </c>
      <c r="G422" s="1">
        <v>4.0464820899999996</v>
      </c>
      <c r="H422" s="1">
        <v>25.560659399999999</v>
      </c>
      <c r="I422" s="1">
        <v>25.668508500000002</v>
      </c>
      <c r="J422" s="1">
        <v>-1393.15137</v>
      </c>
      <c r="K422" s="1">
        <v>-1788.28162</v>
      </c>
      <c r="L422" s="1">
        <v>-4880.7231400000001</v>
      </c>
      <c r="M422" s="1">
        <v>-1864.6420900000001</v>
      </c>
      <c r="N422" s="1">
        <v>-904.964294</v>
      </c>
      <c r="P422" s="3">
        <f t="shared" si="85"/>
        <v>18.851202000000001</v>
      </c>
      <c r="Q422" s="1">
        <f t="shared" si="86"/>
        <v>2790.8261699999998</v>
      </c>
      <c r="R422" s="2">
        <f t="shared" si="87"/>
        <v>3670.1789529999996</v>
      </c>
      <c r="S422" s="2">
        <f t="shared" si="88"/>
        <v>3423.8164349999997</v>
      </c>
      <c r="T422" s="2">
        <f t="shared" si="89"/>
        <v>9294.0649749999993</v>
      </c>
      <c r="U422" s="2">
        <f t="shared" si="90"/>
        <v>12611.264684999998</v>
      </c>
      <c r="V422" s="2">
        <f t="shared" si="91"/>
        <v>12615.311167089998</v>
      </c>
      <c r="W422" s="2">
        <f t="shared" si="92"/>
        <v>12640.871826489998</v>
      </c>
      <c r="X422" s="2">
        <f t="shared" si="93"/>
        <v>12666.540334989999</v>
      </c>
      <c r="Y422" s="2">
        <f t="shared" si="94"/>
        <v>11273.388964989999</v>
      </c>
      <c r="Z422" s="2">
        <f t="shared" si="95"/>
        <v>9485.1073449899995</v>
      </c>
      <c r="AA422" s="2">
        <f t="shared" si="96"/>
        <v>4604.3842049899995</v>
      </c>
      <c r="AB422" s="2">
        <f t="shared" si="97"/>
        <v>2739.7421149899992</v>
      </c>
      <c r="AC422" s="6">
        <f t="shared" si="98"/>
        <v>1834.7778209899993</v>
      </c>
    </row>
    <row r="423" spans="1:29" x14ac:dyDescent="0.25">
      <c r="A423" s="1">
        <v>18.8541889</v>
      </c>
      <c r="B423" s="1">
        <v>879.17645300000004</v>
      </c>
      <c r="C423" s="1">
        <v>2366.1333</v>
      </c>
      <c r="D423" s="1">
        <v>866.49987799999997</v>
      </c>
      <c r="E423" s="1">
        <v>2718.49854</v>
      </c>
      <c r="F423" s="1">
        <v>3359.9292</v>
      </c>
      <c r="G423" s="1">
        <v>-369.78125</v>
      </c>
      <c r="H423" s="1">
        <v>-10279.2197</v>
      </c>
      <c r="I423" s="1">
        <v>-8.1925191900000005</v>
      </c>
      <c r="J423" s="1">
        <v>-0.18459092099999999</v>
      </c>
      <c r="K423" s="1">
        <v>378.09613000000002</v>
      </c>
      <c r="L423" s="1">
        <v>165.47020000000001</v>
      </c>
      <c r="M423" s="1">
        <v>-1159.7059300000001</v>
      </c>
      <c r="N423" s="1">
        <v>12.6019611</v>
      </c>
      <c r="P423" s="3">
        <f t="shared" si="85"/>
        <v>18.8541889</v>
      </c>
      <c r="Q423" s="1">
        <f t="shared" si="86"/>
        <v>879.17645300000004</v>
      </c>
      <c r="R423" s="2">
        <f t="shared" si="87"/>
        <v>3245.309753</v>
      </c>
      <c r="S423" s="2">
        <f t="shared" si="88"/>
        <v>4111.8096310000001</v>
      </c>
      <c r="T423" s="2">
        <f t="shared" si="89"/>
        <v>6830.3081710000006</v>
      </c>
      <c r="U423" s="2">
        <f t="shared" si="90"/>
        <v>10190.237371000001</v>
      </c>
      <c r="V423" s="2">
        <f t="shared" si="91"/>
        <v>9820.4561210000011</v>
      </c>
      <c r="W423" s="2">
        <f t="shared" si="92"/>
        <v>-458.76357899999857</v>
      </c>
      <c r="X423" s="2">
        <f t="shared" si="93"/>
        <v>-466.95609818999856</v>
      </c>
      <c r="Y423" s="2">
        <f t="shared" si="94"/>
        <v>-467.14068911099855</v>
      </c>
      <c r="Z423" s="2">
        <f t="shared" si="95"/>
        <v>-89.044559110998534</v>
      </c>
      <c r="AA423" s="2">
        <f t="shared" si="96"/>
        <v>76.425640889001471</v>
      </c>
      <c r="AB423" s="2">
        <f t="shared" si="97"/>
        <v>-1083.2802891109986</v>
      </c>
      <c r="AC423" s="6">
        <f t="shared" si="98"/>
        <v>-1070.6783280109987</v>
      </c>
    </row>
    <row r="424" spans="1:29" x14ac:dyDescent="0.25">
      <c r="A424" s="1">
        <v>18.8571758</v>
      </c>
      <c r="B424" s="1">
        <v>981.20556599999998</v>
      </c>
      <c r="C424" s="1">
        <v>-195.35943599999999</v>
      </c>
      <c r="D424" s="1">
        <v>-6125.2246100000002</v>
      </c>
      <c r="E424" s="1">
        <v>-237.92735300000001</v>
      </c>
      <c r="F424" s="1">
        <v>1809.5904499999999</v>
      </c>
      <c r="G424" s="1">
        <v>4600.1801800000003</v>
      </c>
      <c r="H424" s="1">
        <v>1227.4851100000001</v>
      </c>
      <c r="I424" s="1">
        <v>-1197.89966</v>
      </c>
      <c r="J424" s="1">
        <v>2115.3239699999999</v>
      </c>
      <c r="K424" s="1">
        <v>110.37500799999999</v>
      </c>
      <c r="L424" s="1">
        <v>1920.0173299999999</v>
      </c>
      <c r="M424" s="1">
        <v>1932.7603799999999</v>
      </c>
      <c r="N424" s="1">
        <v>3054.1110800000001</v>
      </c>
      <c r="P424" s="3">
        <f t="shared" si="85"/>
        <v>18.8571758</v>
      </c>
      <c r="Q424" s="1">
        <f t="shared" si="86"/>
        <v>981.20556599999998</v>
      </c>
      <c r="R424" s="2">
        <f t="shared" si="87"/>
        <v>785.84613000000002</v>
      </c>
      <c r="S424" s="2">
        <f t="shared" si="88"/>
        <v>-5339.3784800000003</v>
      </c>
      <c r="T424" s="2">
        <f t="shared" si="89"/>
        <v>-5577.3058330000003</v>
      </c>
      <c r="U424" s="2">
        <f t="shared" si="90"/>
        <v>-3767.7153830000007</v>
      </c>
      <c r="V424" s="2">
        <f t="shared" si="91"/>
        <v>832.46479699999963</v>
      </c>
      <c r="W424" s="2">
        <f t="shared" si="92"/>
        <v>2059.9499069999997</v>
      </c>
      <c r="X424" s="2">
        <f t="shared" si="93"/>
        <v>862.05024699999967</v>
      </c>
      <c r="Y424" s="2">
        <f t="shared" si="94"/>
        <v>2977.3742169999996</v>
      </c>
      <c r="Z424" s="2">
        <f t="shared" si="95"/>
        <v>3087.7492249999996</v>
      </c>
      <c r="AA424" s="2">
        <f t="shared" si="96"/>
        <v>5007.7665549999992</v>
      </c>
      <c r="AB424" s="2">
        <f t="shared" si="97"/>
        <v>6940.526934999999</v>
      </c>
      <c r="AC424" s="6">
        <f t="shared" si="98"/>
        <v>9994.6380149999986</v>
      </c>
    </row>
    <row r="425" spans="1:29" x14ac:dyDescent="0.25">
      <c r="A425" s="1">
        <v>18.8601627</v>
      </c>
      <c r="B425" s="1">
        <v>1818.1087600000001</v>
      </c>
      <c r="C425" s="1">
        <v>-2710.0248999999999</v>
      </c>
      <c r="D425" s="1">
        <v>-530.92913799999997</v>
      </c>
      <c r="E425" s="1">
        <v>4307.0185499999998</v>
      </c>
      <c r="F425" s="1">
        <v>-1928.5957000000001</v>
      </c>
      <c r="G425" s="1">
        <v>178.531586</v>
      </c>
      <c r="H425" s="1">
        <v>-148.79688999999999</v>
      </c>
      <c r="I425" s="1">
        <v>25.316957500000001</v>
      </c>
      <c r="J425" s="1">
        <v>-1983.69299</v>
      </c>
      <c r="K425" s="1">
        <v>-547.84716800000001</v>
      </c>
      <c r="L425" s="1">
        <v>220.753128</v>
      </c>
      <c r="M425" s="1">
        <v>-390.66699199999999</v>
      </c>
      <c r="N425" s="1">
        <v>199.47538800000001</v>
      </c>
      <c r="P425" s="3">
        <f t="shared" si="85"/>
        <v>18.8601627</v>
      </c>
      <c r="Q425" s="1">
        <f t="shared" si="86"/>
        <v>1818.1087600000001</v>
      </c>
      <c r="R425" s="2">
        <f t="shared" si="87"/>
        <v>-891.91613999999981</v>
      </c>
      <c r="S425" s="2">
        <f t="shared" si="88"/>
        <v>-1422.8452779999998</v>
      </c>
      <c r="T425" s="2">
        <f t="shared" si="89"/>
        <v>2884.173272</v>
      </c>
      <c r="U425" s="2">
        <f t="shared" si="90"/>
        <v>955.57757199999992</v>
      </c>
      <c r="V425" s="2">
        <f t="shared" si="91"/>
        <v>1134.109158</v>
      </c>
      <c r="W425" s="2">
        <f t="shared" si="92"/>
        <v>985.31226800000002</v>
      </c>
      <c r="X425" s="2">
        <f t="shared" si="93"/>
        <v>1010.6292255000001</v>
      </c>
      <c r="Y425" s="2">
        <f t="shared" si="94"/>
        <v>-973.06376449999993</v>
      </c>
      <c r="Z425" s="2">
        <f t="shared" si="95"/>
        <v>-1520.9109324999999</v>
      </c>
      <c r="AA425" s="2">
        <f t="shared" si="96"/>
        <v>-1300.1578044999999</v>
      </c>
      <c r="AB425" s="2">
        <f t="shared" si="97"/>
        <v>-1690.8247964999998</v>
      </c>
      <c r="AC425" s="6">
        <f t="shared" si="98"/>
        <v>-1491.3494084999998</v>
      </c>
    </row>
    <row r="426" spans="1:29" x14ac:dyDescent="0.25">
      <c r="A426" s="1">
        <v>18.8631496</v>
      </c>
      <c r="B426" s="1">
        <v>4421.6362300000001</v>
      </c>
      <c r="C426" s="1">
        <v>3448.8847700000001</v>
      </c>
      <c r="D426" s="1">
        <v>-1699.06421</v>
      </c>
      <c r="E426" s="1">
        <v>3487.3332500000001</v>
      </c>
      <c r="F426" s="1">
        <v>12.798996000000001</v>
      </c>
      <c r="G426" s="1">
        <v>267.57595800000001</v>
      </c>
      <c r="H426" s="1">
        <v>29.826988199999999</v>
      </c>
      <c r="I426" s="1">
        <v>12.6579599</v>
      </c>
      <c r="J426" s="1">
        <v>-17.092290899999998</v>
      </c>
      <c r="K426" s="1">
        <v>-832.47186299999998</v>
      </c>
      <c r="L426" s="1">
        <v>-891.82720900000004</v>
      </c>
      <c r="M426" s="1">
        <v>-1699.11194</v>
      </c>
      <c r="N426" s="1">
        <v>220.73341400000001</v>
      </c>
      <c r="P426" s="3">
        <f t="shared" si="85"/>
        <v>18.8631496</v>
      </c>
      <c r="Q426" s="1">
        <f t="shared" si="86"/>
        <v>4421.6362300000001</v>
      </c>
      <c r="R426" s="2">
        <f t="shared" si="87"/>
        <v>7870.5210000000006</v>
      </c>
      <c r="S426" s="2">
        <f t="shared" si="88"/>
        <v>6171.4567900000002</v>
      </c>
      <c r="T426" s="2">
        <f t="shared" si="89"/>
        <v>9658.7900399999999</v>
      </c>
      <c r="U426" s="2">
        <f t="shared" si="90"/>
        <v>9671.5890359999994</v>
      </c>
      <c r="V426" s="2">
        <f t="shared" si="91"/>
        <v>9939.1649939999988</v>
      </c>
      <c r="W426" s="2">
        <f t="shared" si="92"/>
        <v>9968.9919821999993</v>
      </c>
      <c r="X426" s="2">
        <f t="shared" si="93"/>
        <v>9981.649942099999</v>
      </c>
      <c r="Y426" s="2">
        <f t="shared" si="94"/>
        <v>9964.5576511999989</v>
      </c>
      <c r="Z426" s="2">
        <f t="shared" si="95"/>
        <v>9132.0857881999982</v>
      </c>
      <c r="AA426" s="2">
        <f t="shared" si="96"/>
        <v>8240.2585791999991</v>
      </c>
      <c r="AB426" s="2">
        <f t="shared" si="97"/>
        <v>6541.1466391999993</v>
      </c>
      <c r="AC426" s="6">
        <f t="shared" si="98"/>
        <v>6761.8800531999996</v>
      </c>
    </row>
    <row r="427" spans="1:29" x14ac:dyDescent="0.25">
      <c r="A427" s="1">
        <v>18.866138500000002</v>
      </c>
      <c r="B427" s="1">
        <v>-934.53619400000002</v>
      </c>
      <c r="C427" s="1">
        <v>-365.23907500000001</v>
      </c>
      <c r="D427" s="1">
        <v>-811.66497800000002</v>
      </c>
      <c r="E427" s="1">
        <v>12.780329699999999</v>
      </c>
      <c r="F427" s="1">
        <v>46.670391100000003</v>
      </c>
      <c r="G427" s="1">
        <v>17.1752529</v>
      </c>
      <c r="H427" s="1">
        <v>4.27048016</v>
      </c>
      <c r="I427" s="1">
        <v>870.74542199999996</v>
      </c>
      <c r="J427" s="1">
        <v>8.2111854599999994</v>
      </c>
      <c r="K427" s="1">
        <v>89.355491599999993</v>
      </c>
      <c r="L427" s="1">
        <v>212.38432299999999</v>
      </c>
      <c r="M427" s="1">
        <v>-730.51971400000002</v>
      </c>
      <c r="N427" s="1">
        <v>250.54484600000001</v>
      </c>
      <c r="P427" s="3">
        <f t="shared" si="85"/>
        <v>18.866138500000002</v>
      </c>
      <c r="Q427" s="1">
        <f t="shared" si="86"/>
        <v>-934.53619400000002</v>
      </c>
      <c r="R427" s="2">
        <f t="shared" si="87"/>
        <v>-1299.775269</v>
      </c>
      <c r="S427" s="2">
        <f t="shared" si="88"/>
        <v>-2111.440247</v>
      </c>
      <c r="T427" s="2">
        <f t="shared" si="89"/>
        <v>-2098.6599173</v>
      </c>
      <c r="U427" s="2">
        <f t="shared" si="90"/>
        <v>-2051.9895262</v>
      </c>
      <c r="V427" s="2">
        <f t="shared" si="91"/>
        <v>-2034.8142733</v>
      </c>
      <c r="W427" s="2">
        <f t="shared" si="92"/>
        <v>-2030.5437931399999</v>
      </c>
      <c r="X427" s="2">
        <f t="shared" si="93"/>
        <v>-1159.79837114</v>
      </c>
      <c r="Y427" s="2">
        <f t="shared" si="94"/>
        <v>-1151.5871856799999</v>
      </c>
      <c r="Z427" s="2">
        <f t="shared" si="95"/>
        <v>-1062.2316940799999</v>
      </c>
      <c r="AA427" s="2">
        <f t="shared" si="96"/>
        <v>-849.8473710799999</v>
      </c>
      <c r="AB427" s="2">
        <f t="shared" si="97"/>
        <v>-1580.3670850799999</v>
      </c>
      <c r="AC427" s="6">
        <f t="shared" si="98"/>
        <v>-1329.8222390799999</v>
      </c>
    </row>
    <row r="428" spans="1:29" x14ac:dyDescent="0.25">
      <c r="A428" s="1">
        <v>18.869125400000001</v>
      </c>
      <c r="B428" s="1">
        <v>-4553.4829099999997</v>
      </c>
      <c r="C428" s="1">
        <v>21.1532898</v>
      </c>
      <c r="D428" s="1">
        <v>1257.36292</v>
      </c>
      <c r="E428" s="1">
        <v>85.039382900000007</v>
      </c>
      <c r="F428" s="1">
        <v>17.007253599999999</v>
      </c>
      <c r="G428" s="1">
        <v>560.76440400000001</v>
      </c>
      <c r="H428" s="1">
        <v>12.946253799999999</v>
      </c>
      <c r="I428" s="1">
        <v>0.25096070799999998</v>
      </c>
      <c r="J428" s="1">
        <v>-841.05432099999996</v>
      </c>
      <c r="K428" s="1">
        <v>106.10348500000001</v>
      </c>
      <c r="L428" s="1">
        <v>165.70457500000001</v>
      </c>
      <c r="M428" s="1">
        <v>-2468.06567</v>
      </c>
      <c r="N428" s="1">
        <v>254.83607499999999</v>
      </c>
      <c r="P428" s="3">
        <f t="shared" si="85"/>
        <v>18.869125400000001</v>
      </c>
      <c r="Q428" s="1">
        <f t="shared" si="86"/>
        <v>-4553.4829099999997</v>
      </c>
      <c r="R428" s="2">
        <f t="shared" si="87"/>
        <v>-4532.3296202000001</v>
      </c>
      <c r="S428" s="2">
        <f t="shared" si="88"/>
        <v>-3274.9667002000001</v>
      </c>
      <c r="T428" s="2">
        <f t="shared" si="89"/>
        <v>-3189.9273173000001</v>
      </c>
      <c r="U428" s="2">
        <f t="shared" si="90"/>
        <v>-3172.9200637000004</v>
      </c>
      <c r="V428" s="2">
        <f t="shared" si="91"/>
        <v>-2612.1556597000003</v>
      </c>
      <c r="W428" s="2">
        <f t="shared" si="92"/>
        <v>-2599.2094059000005</v>
      </c>
      <c r="X428" s="2">
        <f t="shared" si="93"/>
        <v>-2598.9584451920005</v>
      </c>
      <c r="Y428" s="2">
        <f t="shared" si="94"/>
        <v>-3440.0127661920005</v>
      </c>
      <c r="Z428" s="2">
        <f t="shared" si="95"/>
        <v>-3333.9092811920004</v>
      </c>
      <c r="AA428" s="2">
        <f t="shared" si="96"/>
        <v>-3168.2047061920002</v>
      </c>
      <c r="AB428" s="2">
        <f t="shared" si="97"/>
        <v>-5636.2703761920002</v>
      </c>
      <c r="AC428" s="6">
        <f t="shared" si="98"/>
        <v>-5381.434301192</v>
      </c>
    </row>
    <row r="429" spans="1:29" x14ac:dyDescent="0.25">
      <c r="A429" s="1">
        <v>18.872112300000001</v>
      </c>
      <c r="B429" s="1">
        <v>2455.1682099999998</v>
      </c>
      <c r="C429" s="1">
        <v>-713.64929199999995</v>
      </c>
      <c r="D429" s="1">
        <v>1915.6804199999999</v>
      </c>
      <c r="E429" s="1">
        <v>688.17053199999998</v>
      </c>
      <c r="F429" s="1">
        <v>-1992.2089800000001</v>
      </c>
      <c r="G429" s="1">
        <v>-709.31866500000001</v>
      </c>
      <c r="H429" s="1">
        <v>4353.8530300000002</v>
      </c>
      <c r="I429" s="1">
        <v>2200.4411599999999</v>
      </c>
      <c r="J429" s="1">
        <v>1338.09241</v>
      </c>
      <c r="K429" s="1">
        <v>148.66207900000001</v>
      </c>
      <c r="L429" s="1">
        <v>212.417496</v>
      </c>
      <c r="M429" s="1">
        <v>790.11035200000003</v>
      </c>
      <c r="N429" s="1">
        <v>-6108.1508800000001</v>
      </c>
      <c r="P429" s="3">
        <f t="shared" si="85"/>
        <v>18.872112300000001</v>
      </c>
      <c r="Q429" s="1">
        <f t="shared" si="86"/>
        <v>2455.1682099999998</v>
      </c>
      <c r="R429" s="2">
        <f t="shared" si="87"/>
        <v>1741.5189179999998</v>
      </c>
      <c r="S429" s="2">
        <f t="shared" si="88"/>
        <v>3657.1993379999994</v>
      </c>
      <c r="T429" s="2">
        <f t="shared" si="89"/>
        <v>4345.3698699999995</v>
      </c>
      <c r="U429" s="2">
        <f t="shared" si="90"/>
        <v>2353.1608899999992</v>
      </c>
      <c r="V429" s="2">
        <f t="shared" si="91"/>
        <v>1643.8422249999992</v>
      </c>
      <c r="W429" s="2">
        <f t="shared" si="92"/>
        <v>5997.6952549999996</v>
      </c>
      <c r="X429" s="2">
        <f t="shared" si="93"/>
        <v>8198.136414999999</v>
      </c>
      <c r="Y429" s="2">
        <f t="shared" si="94"/>
        <v>9536.2288249999983</v>
      </c>
      <c r="Z429" s="2">
        <f t="shared" si="95"/>
        <v>9684.890903999998</v>
      </c>
      <c r="AA429" s="2">
        <f t="shared" si="96"/>
        <v>9897.3083999999981</v>
      </c>
      <c r="AB429" s="2">
        <f t="shared" si="97"/>
        <v>10687.418751999998</v>
      </c>
      <c r="AC429" s="6">
        <f t="shared" si="98"/>
        <v>4579.2678719999976</v>
      </c>
    </row>
    <row r="430" spans="1:29" x14ac:dyDescent="0.25">
      <c r="A430" s="1">
        <v>18.875099200000001</v>
      </c>
      <c r="B430" s="1">
        <v>4273.2563499999997</v>
      </c>
      <c r="C430" s="1">
        <v>-1389.0716600000001</v>
      </c>
      <c r="D430" s="1">
        <v>-2463.6543000000001</v>
      </c>
      <c r="E430" s="1">
        <v>1936.9830300000001</v>
      </c>
      <c r="F430" s="1">
        <v>21.350326500000001</v>
      </c>
      <c r="G430" s="1">
        <v>7437.7372999999998</v>
      </c>
      <c r="H430" s="1">
        <v>1236.0633499999999</v>
      </c>
      <c r="I430" s="1">
        <v>1303.87769</v>
      </c>
      <c r="J430" s="1">
        <v>4744.4589800000003</v>
      </c>
      <c r="K430" s="1">
        <v>4719.1406299999999</v>
      </c>
      <c r="L430" s="1">
        <v>1783.89294</v>
      </c>
      <c r="M430" s="1">
        <v>-76.310722400000003</v>
      </c>
      <c r="N430" s="1">
        <v>2493.4585000000002</v>
      </c>
      <c r="P430" s="3">
        <f t="shared" si="85"/>
        <v>18.875099200000001</v>
      </c>
      <c r="Q430" s="1">
        <f t="shared" si="86"/>
        <v>4273.2563499999997</v>
      </c>
      <c r="R430" s="2">
        <f t="shared" si="87"/>
        <v>2884.1846899999996</v>
      </c>
      <c r="S430" s="2">
        <f t="shared" si="88"/>
        <v>420.53038999999944</v>
      </c>
      <c r="T430" s="2">
        <f t="shared" si="89"/>
        <v>2357.5134199999993</v>
      </c>
      <c r="U430" s="2">
        <f t="shared" si="90"/>
        <v>2378.8637464999993</v>
      </c>
      <c r="V430" s="2">
        <f t="shared" si="91"/>
        <v>9816.6010464999999</v>
      </c>
      <c r="W430" s="2">
        <f t="shared" si="92"/>
        <v>11052.6643965</v>
      </c>
      <c r="X430" s="2">
        <f t="shared" si="93"/>
        <v>12356.5420865</v>
      </c>
      <c r="Y430" s="2">
        <f t="shared" si="94"/>
        <v>17101.001066500001</v>
      </c>
      <c r="Z430" s="2">
        <f t="shared" si="95"/>
        <v>21820.141696500003</v>
      </c>
      <c r="AA430" s="2">
        <f t="shared" si="96"/>
        <v>23604.034636500004</v>
      </c>
      <c r="AB430" s="2">
        <f t="shared" si="97"/>
        <v>23527.723914100003</v>
      </c>
      <c r="AC430" s="6">
        <f t="shared" si="98"/>
        <v>26021.182414100003</v>
      </c>
    </row>
    <row r="431" spans="1:29" x14ac:dyDescent="0.25">
      <c r="A431" s="1">
        <v>18.878086100000001</v>
      </c>
      <c r="B431" s="1">
        <v>857.79614300000003</v>
      </c>
      <c r="C431" s="1">
        <v>4553.5429700000004</v>
      </c>
      <c r="D431" s="1">
        <v>5802.1220700000003</v>
      </c>
      <c r="E431" s="1">
        <v>883.57568400000002</v>
      </c>
      <c r="F431" s="1">
        <v>25.808507899999999</v>
      </c>
      <c r="G431" s="1">
        <v>16.990661599999999</v>
      </c>
      <c r="H431" s="1">
        <v>1771.1883499999999</v>
      </c>
      <c r="I431" s="1">
        <v>21.2009945</v>
      </c>
      <c r="J431" s="1">
        <v>-8.3605165499999998</v>
      </c>
      <c r="K431" s="1">
        <v>144.45277400000001</v>
      </c>
      <c r="L431" s="1">
        <v>233.51480100000001</v>
      </c>
      <c r="M431" s="1">
        <v>-819.81182899999999</v>
      </c>
      <c r="N431" s="1">
        <v>3130.5500499999998</v>
      </c>
      <c r="P431" s="3">
        <f t="shared" si="85"/>
        <v>18.878086100000001</v>
      </c>
      <c r="Q431" s="1">
        <f t="shared" si="86"/>
        <v>857.79614300000003</v>
      </c>
      <c r="R431" s="2">
        <f t="shared" si="87"/>
        <v>5411.339113</v>
      </c>
      <c r="S431" s="2">
        <f t="shared" si="88"/>
        <v>11213.461182999999</v>
      </c>
      <c r="T431" s="2">
        <f t="shared" si="89"/>
        <v>12097.036866999999</v>
      </c>
      <c r="U431" s="2">
        <f t="shared" si="90"/>
        <v>12122.845374899998</v>
      </c>
      <c r="V431" s="2">
        <f t="shared" si="91"/>
        <v>12139.836036499999</v>
      </c>
      <c r="W431" s="2">
        <f t="shared" si="92"/>
        <v>13911.024386499999</v>
      </c>
      <c r="X431" s="2">
        <f t="shared" si="93"/>
        <v>13932.225381</v>
      </c>
      <c r="Y431" s="2">
        <f t="shared" si="94"/>
        <v>13923.864864450001</v>
      </c>
      <c r="Z431" s="2">
        <f t="shared" si="95"/>
        <v>14068.31763845</v>
      </c>
      <c r="AA431" s="2">
        <f t="shared" si="96"/>
        <v>14301.83243945</v>
      </c>
      <c r="AB431" s="2">
        <f t="shared" si="97"/>
        <v>13482.020610449999</v>
      </c>
      <c r="AC431" s="6">
        <f t="shared" si="98"/>
        <v>16612.570660450001</v>
      </c>
    </row>
    <row r="432" spans="1:29" x14ac:dyDescent="0.25">
      <c r="A432" s="1">
        <v>18.881074900000002</v>
      </c>
      <c r="B432" s="1">
        <v>-747.51654099999996</v>
      </c>
      <c r="C432" s="1">
        <v>199.54383899999999</v>
      </c>
      <c r="D432" s="1">
        <v>3767.60986</v>
      </c>
      <c r="E432" s="1">
        <v>123.317116</v>
      </c>
      <c r="F432" s="1">
        <v>8.2962214900000001E-3</v>
      </c>
      <c r="G432" s="1">
        <v>-552.14465299999995</v>
      </c>
      <c r="H432" s="1">
        <v>12.6289234</v>
      </c>
      <c r="I432" s="1">
        <v>16.814367300000001</v>
      </c>
      <c r="J432" s="1">
        <v>2977.56396</v>
      </c>
      <c r="K432" s="1">
        <v>2552.9628899999998</v>
      </c>
      <c r="L432" s="1">
        <v>-55.2051315</v>
      </c>
      <c r="M432" s="1">
        <v>246.45065299999999</v>
      </c>
      <c r="N432" s="1">
        <v>-1779.8857399999999</v>
      </c>
      <c r="P432" s="3">
        <f t="shared" si="85"/>
        <v>18.881074900000002</v>
      </c>
      <c r="Q432" s="1">
        <f t="shared" si="86"/>
        <v>-747.51654099999996</v>
      </c>
      <c r="R432" s="2">
        <f t="shared" si="87"/>
        <v>-547.97270200000003</v>
      </c>
      <c r="S432" s="2">
        <f t="shared" si="88"/>
        <v>3219.637158</v>
      </c>
      <c r="T432" s="2">
        <f t="shared" si="89"/>
        <v>3342.9542740000002</v>
      </c>
      <c r="U432" s="2">
        <f t="shared" si="90"/>
        <v>3342.9625702214903</v>
      </c>
      <c r="V432" s="2">
        <f t="shared" si="91"/>
        <v>2790.8179172214905</v>
      </c>
      <c r="W432" s="2">
        <f t="shared" si="92"/>
        <v>2803.4468406214905</v>
      </c>
      <c r="X432" s="2">
        <f t="shared" si="93"/>
        <v>2820.2612079214905</v>
      </c>
      <c r="Y432" s="2">
        <f t="shared" si="94"/>
        <v>5797.82516792149</v>
      </c>
      <c r="Z432" s="2">
        <f t="shared" si="95"/>
        <v>8350.7880579214907</v>
      </c>
      <c r="AA432" s="2">
        <f t="shared" si="96"/>
        <v>8295.5829264214899</v>
      </c>
      <c r="AB432" s="2">
        <f t="shared" si="97"/>
        <v>8542.0335794214898</v>
      </c>
      <c r="AC432" s="6">
        <f t="shared" si="98"/>
        <v>6762.1478394214901</v>
      </c>
    </row>
    <row r="433" spans="1:29" x14ac:dyDescent="0.25">
      <c r="A433" s="1">
        <v>18.884061800000001</v>
      </c>
      <c r="B433" s="1">
        <v>1049.13806</v>
      </c>
      <c r="C433" s="1">
        <v>7624.5561500000003</v>
      </c>
      <c r="D433" s="1">
        <v>-611.50622599999997</v>
      </c>
      <c r="E433" s="1">
        <v>-1435.77307</v>
      </c>
      <c r="F433" s="1">
        <v>16.766664500000001</v>
      </c>
      <c r="G433" s="1">
        <v>4489.7158200000003</v>
      </c>
      <c r="H433" s="1">
        <v>8.5285158200000009</v>
      </c>
      <c r="I433" s="1">
        <v>8.44970131</v>
      </c>
      <c r="J433" s="1">
        <v>2395.4614299999998</v>
      </c>
      <c r="K433" s="1">
        <v>131.67555200000001</v>
      </c>
      <c r="L433" s="1">
        <v>-4940.1157199999998</v>
      </c>
      <c r="M433" s="1">
        <v>-1452.7016599999999</v>
      </c>
      <c r="N433" s="1">
        <v>233.79373200000001</v>
      </c>
      <c r="P433" s="3">
        <f t="shared" si="85"/>
        <v>18.884061800000001</v>
      </c>
      <c r="Q433" s="1">
        <f t="shared" si="86"/>
        <v>1049.13806</v>
      </c>
      <c r="R433" s="2">
        <f t="shared" si="87"/>
        <v>8673.6942099999997</v>
      </c>
      <c r="S433" s="2">
        <f t="shared" si="88"/>
        <v>8062.1879840000001</v>
      </c>
      <c r="T433" s="2">
        <f t="shared" si="89"/>
        <v>6626.414914</v>
      </c>
      <c r="U433" s="2">
        <f t="shared" si="90"/>
        <v>6643.1815784999999</v>
      </c>
      <c r="V433" s="2">
        <f t="shared" si="91"/>
        <v>11132.897398500001</v>
      </c>
      <c r="W433" s="2">
        <f t="shared" si="92"/>
        <v>11141.425914320002</v>
      </c>
      <c r="X433" s="2">
        <f t="shared" si="93"/>
        <v>11149.875615630002</v>
      </c>
      <c r="Y433" s="2">
        <f t="shared" si="94"/>
        <v>13545.337045630002</v>
      </c>
      <c r="Z433" s="2">
        <f t="shared" si="95"/>
        <v>13677.012597630002</v>
      </c>
      <c r="AA433" s="2">
        <f t="shared" si="96"/>
        <v>8736.8968776300026</v>
      </c>
      <c r="AB433" s="2">
        <f t="shared" si="97"/>
        <v>7284.1952176300028</v>
      </c>
      <c r="AC433" s="6">
        <f t="shared" si="98"/>
        <v>7517.9889496300029</v>
      </c>
    </row>
    <row r="434" spans="1:29" x14ac:dyDescent="0.25">
      <c r="A434" s="1">
        <v>18.887048700000001</v>
      </c>
      <c r="B434" s="1">
        <v>2382.97876</v>
      </c>
      <c r="C434" s="1">
        <v>1236.08923</v>
      </c>
      <c r="D434" s="1">
        <v>641.28338599999995</v>
      </c>
      <c r="E434" s="1">
        <v>-106.382446</v>
      </c>
      <c r="F434" s="1">
        <v>3181.7658700000002</v>
      </c>
      <c r="G434" s="1">
        <v>16.901475900000001</v>
      </c>
      <c r="H434" s="1">
        <v>-2947.81763</v>
      </c>
      <c r="I434" s="1">
        <v>-2.0740553699999998E-3</v>
      </c>
      <c r="J434" s="1">
        <v>1881.5830100000001</v>
      </c>
      <c r="K434" s="1">
        <v>-6877.0371100000002</v>
      </c>
      <c r="L434" s="1">
        <v>2268.38184</v>
      </c>
      <c r="M434" s="1">
        <v>-815.52691700000003</v>
      </c>
      <c r="N434" s="1">
        <v>547.94574</v>
      </c>
      <c r="P434" s="3">
        <f t="shared" si="85"/>
        <v>18.887048700000001</v>
      </c>
      <c r="Q434" s="1">
        <f t="shared" si="86"/>
        <v>2382.97876</v>
      </c>
      <c r="R434" s="2">
        <f t="shared" si="87"/>
        <v>3619.06799</v>
      </c>
      <c r="S434" s="2">
        <f t="shared" si="88"/>
        <v>4260.3513759999996</v>
      </c>
      <c r="T434" s="2">
        <f t="shared" si="89"/>
        <v>4153.96893</v>
      </c>
      <c r="U434" s="2">
        <f t="shared" si="90"/>
        <v>7335.7348000000002</v>
      </c>
      <c r="V434" s="2">
        <f t="shared" si="91"/>
        <v>7352.6362759000003</v>
      </c>
      <c r="W434" s="2">
        <f t="shared" si="92"/>
        <v>4404.8186459000008</v>
      </c>
      <c r="X434" s="2">
        <f t="shared" si="93"/>
        <v>4404.8165718446307</v>
      </c>
      <c r="Y434" s="2">
        <f t="shared" si="94"/>
        <v>6286.399581844631</v>
      </c>
      <c r="Z434" s="2">
        <f t="shared" si="95"/>
        <v>-590.63752815536918</v>
      </c>
      <c r="AA434" s="2">
        <f t="shared" si="96"/>
        <v>1677.7443118446308</v>
      </c>
      <c r="AB434" s="2">
        <f t="shared" si="97"/>
        <v>862.2173948446308</v>
      </c>
      <c r="AC434" s="6">
        <f t="shared" si="98"/>
        <v>1410.1631348446308</v>
      </c>
    </row>
    <row r="435" spans="1:29" x14ac:dyDescent="0.25">
      <c r="A435" s="1">
        <v>18.890035600000001</v>
      </c>
      <c r="B435" s="1">
        <v>-284.67031900000001</v>
      </c>
      <c r="C435" s="1">
        <v>-1248.8737799999999</v>
      </c>
      <c r="D435" s="1">
        <v>220.82157900000001</v>
      </c>
      <c r="E435" s="1">
        <v>-5551.8520500000004</v>
      </c>
      <c r="F435" s="1">
        <v>-3062.8591299999998</v>
      </c>
      <c r="G435" s="1">
        <v>293.25067100000001</v>
      </c>
      <c r="H435" s="1">
        <v>46.824913000000002</v>
      </c>
      <c r="I435" s="1">
        <v>16.940883599999999</v>
      </c>
      <c r="J435" s="1">
        <v>6732.5258800000001</v>
      </c>
      <c r="K435" s="1">
        <v>144.283737</v>
      </c>
      <c r="L435" s="1">
        <v>1057.87085</v>
      </c>
      <c r="M435" s="1">
        <v>136.05181899999999</v>
      </c>
      <c r="N435" s="1">
        <v>4404.8310499999998</v>
      </c>
      <c r="P435" s="3">
        <f t="shared" si="85"/>
        <v>18.890035600000001</v>
      </c>
      <c r="Q435" s="1">
        <f t="shared" si="86"/>
        <v>-284.67031900000001</v>
      </c>
      <c r="R435" s="2">
        <f t="shared" si="87"/>
        <v>-1533.544099</v>
      </c>
      <c r="S435" s="2">
        <f t="shared" si="88"/>
        <v>-1312.72252</v>
      </c>
      <c r="T435" s="2">
        <f t="shared" si="89"/>
        <v>-6864.5745700000007</v>
      </c>
      <c r="U435" s="2">
        <f t="shared" si="90"/>
        <v>-9927.4337000000014</v>
      </c>
      <c r="V435" s="2">
        <f t="shared" si="91"/>
        <v>-9634.1830290000016</v>
      </c>
      <c r="W435" s="2">
        <f t="shared" si="92"/>
        <v>-9587.3581160000012</v>
      </c>
      <c r="X435" s="2">
        <f t="shared" si="93"/>
        <v>-9570.417232400001</v>
      </c>
      <c r="Y435" s="2">
        <f t="shared" si="94"/>
        <v>-2837.8913524000009</v>
      </c>
      <c r="Z435" s="2">
        <f t="shared" si="95"/>
        <v>-2693.6076154000007</v>
      </c>
      <c r="AA435" s="2">
        <f t="shared" si="96"/>
        <v>-1635.7367654000006</v>
      </c>
      <c r="AB435" s="2">
        <f t="shared" si="97"/>
        <v>-1499.6849464000006</v>
      </c>
      <c r="AC435" s="6">
        <f t="shared" si="98"/>
        <v>2905.1461035999992</v>
      </c>
    </row>
    <row r="436" spans="1:29" x14ac:dyDescent="0.25">
      <c r="A436" s="1">
        <v>18.893024400000002</v>
      </c>
      <c r="B436" s="1">
        <v>-2858.7080099999998</v>
      </c>
      <c r="C436" s="1">
        <v>1172.43652</v>
      </c>
      <c r="D436" s="1">
        <v>2433.7370599999999</v>
      </c>
      <c r="E436" s="1">
        <v>-4.1252961199999998</v>
      </c>
      <c r="F436" s="1">
        <v>-1860.4132099999999</v>
      </c>
      <c r="G436" s="1">
        <v>-1482.40417</v>
      </c>
      <c r="H436" s="1">
        <v>5356.2182599999996</v>
      </c>
      <c r="I436" s="1">
        <v>811.42028800000003</v>
      </c>
      <c r="J436" s="1">
        <v>2467.9277299999999</v>
      </c>
      <c r="K436" s="1">
        <v>157.20510899999999</v>
      </c>
      <c r="L436" s="1">
        <v>-1074.80664</v>
      </c>
      <c r="M436" s="1">
        <v>326.966522</v>
      </c>
      <c r="N436" s="1">
        <v>3087.8425299999999</v>
      </c>
      <c r="P436" s="3">
        <f t="shared" si="85"/>
        <v>18.893024400000002</v>
      </c>
      <c r="Q436" s="1">
        <f t="shared" si="86"/>
        <v>-2858.7080099999998</v>
      </c>
      <c r="R436" s="2">
        <f t="shared" si="87"/>
        <v>-1686.2714899999999</v>
      </c>
      <c r="S436" s="2">
        <f t="shared" si="88"/>
        <v>747.46557000000007</v>
      </c>
      <c r="T436" s="2">
        <f t="shared" si="89"/>
        <v>743.34027388000004</v>
      </c>
      <c r="U436" s="2">
        <f t="shared" si="90"/>
        <v>-1117.0729361199999</v>
      </c>
      <c r="V436" s="2">
        <f t="shared" si="91"/>
        <v>-2599.4771061199999</v>
      </c>
      <c r="W436" s="2">
        <f t="shared" si="92"/>
        <v>2756.7411538799997</v>
      </c>
      <c r="X436" s="2">
        <f t="shared" si="93"/>
        <v>3568.16144188</v>
      </c>
      <c r="Y436" s="2">
        <f t="shared" si="94"/>
        <v>6036.0891718799994</v>
      </c>
      <c r="Z436" s="2">
        <f t="shared" si="95"/>
        <v>6193.2942808799999</v>
      </c>
      <c r="AA436" s="2">
        <f t="shared" si="96"/>
        <v>5118.4876408800001</v>
      </c>
      <c r="AB436" s="2">
        <f t="shared" si="97"/>
        <v>5445.4541628799998</v>
      </c>
      <c r="AC436" s="6">
        <f t="shared" si="98"/>
        <v>8533.2966928799997</v>
      </c>
    </row>
    <row r="437" spans="1:29" x14ac:dyDescent="0.25">
      <c r="A437" s="1">
        <v>18.896011399999999</v>
      </c>
      <c r="B437" s="1">
        <v>1669.27954</v>
      </c>
      <c r="C437" s="1">
        <v>-577.51037599999995</v>
      </c>
      <c r="D437" s="1">
        <v>12.823885000000001</v>
      </c>
      <c r="E437" s="1">
        <v>76.545089700000005</v>
      </c>
      <c r="F437" s="1">
        <v>25.4258442</v>
      </c>
      <c r="G437" s="1">
        <v>2157.8513200000002</v>
      </c>
      <c r="H437" s="1">
        <v>-21.2155132</v>
      </c>
      <c r="I437" s="1">
        <v>21.001884499999999</v>
      </c>
      <c r="J437" s="1">
        <v>-2132.1933600000002</v>
      </c>
      <c r="K437" s="1">
        <v>182.78857400000001</v>
      </c>
      <c r="L437" s="1">
        <v>764.57769800000005</v>
      </c>
      <c r="M437" s="1">
        <v>-9557.125</v>
      </c>
      <c r="N437" s="1">
        <v>318.62365699999998</v>
      </c>
      <c r="P437" s="3">
        <f t="shared" si="85"/>
        <v>18.896011399999999</v>
      </c>
      <c r="Q437" s="1">
        <f t="shared" si="86"/>
        <v>1669.27954</v>
      </c>
      <c r="R437" s="2">
        <f t="shared" si="87"/>
        <v>1091.769164</v>
      </c>
      <c r="S437" s="2">
        <f t="shared" si="88"/>
        <v>1104.5930490000001</v>
      </c>
      <c r="T437" s="2">
        <f t="shared" si="89"/>
        <v>1181.1381387000001</v>
      </c>
      <c r="U437" s="2">
        <f t="shared" si="90"/>
        <v>1206.5639829000002</v>
      </c>
      <c r="V437" s="2">
        <f t="shared" si="91"/>
        <v>3364.4153029000004</v>
      </c>
      <c r="W437" s="2">
        <f t="shared" si="92"/>
        <v>3343.1997897000006</v>
      </c>
      <c r="X437" s="2">
        <f t="shared" si="93"/>
        <v>3364.2016742000005</v>
      </c>
      <c r="Y437" s="2">
        <f t="shared" si="94"/>
        <v>1232.0083142000003</v>
      </c>
      <c r="Z437" s="2">
        <f t="shared" si="95"/>
        <v>1414.7968882000002</v>
      </c>
      <c r="AA437" s="2">
        <f t="shared" si="96"/>
        <v>2179.3745862000005</v>
      </c>
      <c r="AB437" s="2">
        <f t="shared" si="97"/>
        <v>-7377.7504137999995</v>
      </c>
      <c r="AC437" s="6">
        <f t="shared" si="98"/>
        <v>-7059.1267567999994</v>
      </c>
    </row>
    <row r="438" spans="1:29" x14ac:dyDescent="0.25">
      <c r="A438" s="1">
        <v>18.898998299999999</v>
      </c>
      <c r="B438" s="1">
        <v>806.92675799999995</v>
      </c>
      <c r="C438" s="1">
        <v>2497.5224600000001</v>
      </c>
      <c r="D438" s="1">
        <v>-2833.26343</v>
      </c>
      <c r="E438" s="1">
        <v>97.701492299999998</v>
      </c>
      <c r="F438" s="1">
        <v>1452.72327</v>
      </c>
      <c r="G438" s="1">
        <v>552.37280299999998</v>
      </c>
      <c r="H438" s="1">
        <v>16.9242916</v>
      </c>
      <c r="I438" s="1">
        <v>12.5998859</v>
      </c>
      <c r="J438" s="1">
        <v>12.5418129</v>
      </c>
      <c r="K438" s="1">
        <v>-3474.7206999999999</v>
      </c>
      <c r="L438" s="1">
        <v>-6906.8535199999997</v>
      </c>
      <c r="M438" s="1">
        <v>641.25958300000002</v>
      </c>
      <c r="N438" s="1">
        <v>335.73254400000002</v>
      </c>
      <c r="P438" s="3">
        <f t="shared" si="85"/>
        <v>18.898998299999999</v>
      </c>
      <c r="Q438" s="1">
        <f t="shared" si="86"/>
        <v>806.92675799999995</v>
      </c>
      <c r="R438" s="2">
        <f t="shared" si="87"/>
        <v>3304.4492180000002</v>
      </c>
      <c r="S438" s="2">
        <f t="shared" si="88"/>
        <v>471.18578800000023</v>
      </c>
      <c r="T438" s="2">
        <f t="shared" si="89"/>
        <v>568.88728030000027</v>
      </c>
      <c r="U438" s="2">
        <f t="shared" si="90"/>
        <v>2021.6105503000003</v>
      </c>
      <c r="V438" s="2">
        <f t="shared" si="91"/>
        <v>2573.9833533000001</v>
      </c>
      <c r="W438" s="2">
        <f t="shared" si="92"/>
        <v>2590.9076448999999</v>
      </c>
      <c r="X438" s="2">
        <f t="shared" si="93"/>
        <v>2603.5075308</v>
      </c>
      <c r="Y438" s="2">
        <f t="shared" si="94"/>
        <v>2616.0493437</v>
      </c>
      <c r="Z438" s="2">
        <f t="shared" si="95"/>
        <v>-858.67135629999984</v>
      </c>
      <c r="AA438" s="2">
        <f t="shared" si="96"/>
        <v>-7765.5248763</v>
      </c>
      <c r="AB438" s="2">
        <f t="shared" si="97"/>
        <v>-7124.2652932999999</v>
      </c>
      <c r="AC438" s="6">
        <f t="shared" si="98"/>
        <v>-6788.5327492999995</v>
      </c>
    </row>
    <row r="439" spans="1:29" x14ac:dyDescent="0.25">
      <c r="A439" s="1">
        <v>18.901985199999999</v>
      </c>
      <c r="B439" s="1">
        <v>-921.71020499999997</v>
      </c>
      <c r="C439" s="1">
        <v>2807.93066</v>
      </c>
      <c r="D439" s="1">
        <v>679.59222399999999</v>
      </c>
      <c r="E439" s="1">
        <v>2565.6647899999998</v>
      </c>
      <c r="F439" s="1">
        <v>-654.17571999999996</v>
      </c>
      <c r="G439" s="1">
        <v>-1996.4462900000001</v>
      </c>
      <c r="H439" s="1">
        <v>21.2943268</v>
      </c>
      <c r="I439" s="1">
        <v>-3372.5944800000002</v>
      </c>
      <c r="J439" s="1">
        <v>34.123397799999999</v>
      </c>
      <c r="K439" s="1">
        <v>373.783142</v>
      </c>
      <c r="L439" s="1">
        <v>-3568.07251</v>
      </c>
      <c r="M439" s="1">
        <v>-3007.3203100000001</v>
      </c>
      <c r="N439" s="1">
        <v>255.03724700000001</v>
      </c>
      <c r="P439" s="3">
        <f t="shared" si="85"/>
        <v>18.901985199999999</v>
      </c>
      <c r="Q439" s="1">
        <f t="shared" si="86"/>
        <v>-921.71020499999997</v>
      </c>
      <c r="R439" s="2">
        <f t="shared" si="87"/>
        <v>1886.2204550000001</v>
      </c>
      <c r="S439" s="2">
        <f t="shared" si="88"/>
        <v>2565.8126790000001</v>
      </c>
      <c r="T439" s="2">
        <f t="shared" si="89"/>
        <v>5131.4774689999995</v>
      </c>
      <c r="U439" s="2">
        <f t="shared" si="90"/>
        <v>4477.3017489999993</v>
      </c>
      <c r="V439" s="2">
        <f t="shared" si="91"/>
        <v>2480.8554589999994</v>
      </c>
      <c r="W439" s="2">
        <f t="shared" si="92"/>
        <v>2502.1497857999993</v>
      </c>
      <c r="X439" s="2">
        <f t="shared" si="93"/>
        <v>-870.44469420000087</v>
      </c>
      <c r="Y439" s="2">
        <f t="shared" si="94"/>
        <v>-836.32129640000085</v>
      </c>
      <c r="Z439" s="2">
        <f t="shared" si="95"/>
        <v>-462.53815440000085</v>
      </c>
      <c r="AA439" s="2">
        <f t="shared" si="96"/>
        <v>-4030.610664400001</v>
      </c>
      <c r="AB439" s="2">
        <f t="shared" si="97"/>
        <v>-7037.9309744000011</v>
      </c>
      <c r="AC439" s="6">
        <f t="shared" si="98"/>
        <v>-6782.8937274000009</v>
      </c>
    </row>
    <row r="440" spans="1:29" x14ac:dyDescent="0.25">
      <c r="A440" s="1">
        <v>18.904972099999998</v>
      </c>
      <c r="B440" s="1">
        <v>161.590698</v>
      </c>
      <c r="C440" s="1">
        <v>2030.46912</v>
      </c>
      <c r="D440" s="1">
        <v>-2718.3315400000001</v>
      </c>
      <c r="E440" s="1">
        <v>80.808311500000002</v>
      </c>
      <c r="F440" s="1">
        <v>433.04406699999998</v>
      </c>
      <c r="G440" s="1">
        <v>-6193.2514600000004</v>
      </c>
      <c r="H440" s="1">
        <v>-4311.30566</v>
      </c>
      <c r="I440" s="1">
        <v>993.87591599999996</v>
      </c>
      <c r="J440" s="1">
        <v>-4744.4843799999999</v>
      </c>
      <c r="K440" s="1">
        <v>3657.16138</v>
      </c>
      <c r="L440" s="1">
        <v>140.21237199999999</v>
      </c>
      <c r="M440" s="1">
        <v>6592.2997999999998</v>
      </c>
      <c r="N440" s="1">
        <v>-930.26776099999995</v>
      </c>
      <c r="P440" s="3">
        <f t="shared" si="85"/>
        <v>18.904972099999998</v>
      </c>
      <c r="Q440" s="1">
        <f t="shared" si="86"/>
        <v>161.590698</v>
      </c>
      <c r="R440" s="2">
        <f t="shared" si="87"/>
        <v>2192.0598180000002</v>
      </c>
      <c r="S440" s="2">
        <f t="shared" si="88"/>
        <v>-526.27172199999995</v>
      </c>
      <c r="T440" s="2">
        <f t="shared" si="89"/>
        <v>-445.46341049999995</v>
      </c>
      <c r="U440" s="2">
        <f t="shared" si="90"/>
        <v>-12.419343499999968</v>
      </c>
      <c r="V440" s="2">
        <f t="shared" si="91"/>
        <v>-6205.6708035000001</v>
      </c>
      <c r="W440" s="2">
        <f t="shared" si="92"/>
        <v>-10516.976463499999</v>
      </c>
      <c r="X440" s="2">
        <f t="shared" si="93"/>
        <v>-9523.1005474999984</v>
      </c>
      <c r="Y440" s="2">
        <f t="shared" si="94"/>
        <v>-14267.584927499998</v>
      </c>
      <c r="Z440" s="2">
        <f t="shared" si="95"/>
        <v>-10610.423547499999</v>
      </c>
      <c r="AA440" s="2">
        <f t="shared" si="96"/>
        <v>-10470.211175499999</v>
      </c>
      <c r="AB440" s="2">
        <f t="shared" si="97"/>
        <v>-3877.9113754999989</v>
      </c>
      <c r="AC440" s="6">
        <f t="shared" si="98"/>
        <v>-4808.179136499999</v>
      </c>
    </row>
    <row r="441" spans="1:29" x14ac:dyDescent="0.25">
      <c r="A441" s="1">
        <v>18.907960899999999</v>
      </c>
      <c r="B441" s="1">
        <v>-1393.0289299999999</v>
      </c>
      <c r="C441" s="1">
        <v>288.71991000000003</v>
      </c>
      <c r="D441" s="1">
        <v>-178.38536099999999</v>
      </c>
      <c r="E441" s="1">
        <v>-4689.3315400000001</v>
      </c>
      <c r="F441" s="1">
        <v>420.62881499999997</v>
      </c>
      <c r="G441" s="1">
        <v>17.073623699999999</v>
      </c>
      <c r="H441" s="1">
        <v>-76.366722100000004</v>
      </c>
      <c r="I441" s="1">
        <v>-743.41815199999996</v>
      </c>
      <c r="J441" s="1">
        <v>365.39358499999997</v>
      </c>
      <c r="K441" s="1">
        <v>4328.3344699999998</v>
      </c>
      <c r="L441" s="1">
        <v>-5870.3544899999997</v>
      </c>
      <c r="M441" s="1">
        <v>246.544006</v>
      </c>
      <c r="N441" s="1">
        <v>-2446.8315400000001</v>
      </c>
      <c r="P441" s="3">
        <f t="shared" si="85"/>
        <v>18.907960899999999</v>
      </c>
      <c r="Q441" s="1">
        <f t="shared" si="86"/>
        <v>-1393.0289299999999</v>
      </c>
      <c r="R441" s="2">
        <f t="shared" si="87"/>
        <v>-1104.3090199999999</v>
      </c>
      <c r="S441" s="2">
        <f t="shared" si="88"/>
        <v>-1282.6943809999998</v>
      </c>
      <c r="T441" s="2">
        <f t="shared" si="89"/>
        <v>-5972.0259210000004</v>
      </c>
      <c r="U441" s="2">
        <f t="shared" si="90"/>
        <v>-5551.3971060000003</v>
      </c>
      <c r="V441" s="2">
        <f t="shared" si="91"/>
        <v>-5534.3234823000003</v>
      </c>
      <c r="W441" s="2">
        <f t="shared" si="92"/>
        <v>-5610.6902043999999</v>
      </c>
      <c r="X441" s="2">
        <f t="shared" si="93"/>
        <v>-6354.1083564</v>
      </c>
      <c r="Y441" s="2">
        <f t="shared" si="94"/>
        <v>-5988.7147714000002</v>
      </c>
      <c r="Z441" s="2">
        <f t="shared" si="95"/>
        <v>-1660.3803014000005</v>
      </c>
      <c r="AA441" s="2">
        <f t="shared" si="96"/>
        <v>-7530.7347914000002</v>
      </c>
      <c r="AB441" s="2">
        <f t="shared" si="97"/>
        <v>-7284.1907854000001</v>
      </c>
      <c r="AC441" s="6">
        <f t="shared" si="98"/>
        <v>-9731.0223254000011</v>
      </c>
    </row>
    <row r="442" spans="1:29" x14ac:dyDescent="0.25">
      <c r="A442" s="1">
        <v>18.910947799999999</v>
      </c>
      <c r="B442" s="1">
        <v>-1851.87</v>
      </c>
      <c r="C442" s="1">
        <v>-144.67366000000001</v>
      </c>
      <c r="D442" s="1">
        <v>-1852.1646699999999</v>
      </c>
      <c r="E442" s="1">
        <v>3602.0419900000002</v>
      </c>
      <c r="F442" s="1">
        <v>-2310.4978000000001</v>
      </c>
      <c r="G442" s="1">
        <v>42.345989199999998</v>
      </c>
      <c r="H442" s="1">
        <v>-3368.3178699999999</v>
      </c>
      <c r="I442" s="1">
        <v>-6745.1723599999996</v>
      </c>
      <c r="J442" s="1">
        <v>819.81390399999998</v>
      </c>
      <c r="K442" s="1">
        <v>-6426.6557599999996</v>
      </c>
      <c r="L442" s="1">
        <v>-1134.07898</v>
      </c>
      <c r="M442" s="1">
        <v>4685.3085899999996</v>
      </c>
      <c r="N442" s="1">
        <v>305.907623</v>
      </c>
      <c r="P442" s="3">
        <f t="shared" si="85"/>
        <v>18.910947799999999</v>
      </c>
      <c r="Q442" s="1">
        <f t="shared" si="86"/>
        <v>-1851.87</v>
      </c>
      <c r="R442" s="2">
        <f t="shared" si="87"/>
        <v>-1996.5436599999998</v>
      </c>
      <c r="S442" s="2">
        <f t="shared" si="88"/>
        <v>-3848.7083299999995</v>
      </c>
      <c r="T442" s="2">
        <f t="shared" si="89"/>
        <v>-246.66633999999931</v>
      </c>
      <c r="U442" s="2">
        <f t="shared" si="90"/>
        <v>-2557.1641399999994</v>
      </c>
      <c r="V442" s="2">
        <f t="shared" si="91"/>
        <v>-2514.8181507999993</v>
      </c>
      <c r="W442" s="2">
        <f t="shared" si="92"/>
        <v>-5883.1360207999987</v>
      </c>
      <c r="X442" s="2">
        <f t="shared" si="93"/>
        <v>-12628.308380799997</v>
      </c>
      <c r="Y442" s="2">
        <f t="shared" si="94"/>
        <v>-11808.494476799997</v>
      </c>
      <c r="Z442" s="2">
        <f t="shared" si="95"/>
        <v>-18235.150236799996</v>
      </c>
      <c r="AA442" s="2">
        <f t="shared" si="96"/>
        <v>-19369.229216799995</v>
      </c>
      <c r="AB442" s="2">
        <f t="shared" si="97"/>
        <v>-14683.920626799994</v>
      </c>
      <c r="AC442" s="6">
        <f t="shared" si="98"/>
        <v>-14378.013003799995</v>
      </c>
    </row>
    <row r="443" spans="1:29" x14ac:dyDescent="0.25">
      <c r="A443" s="1">
        <v>18.913934699999999</v>
      </c>
      <c r="B443" s="1">
        <v>934.60766599999999</v>
      </c>
      <c r="C443" s="1">
        <v>1023.69043</v>
      </c>
      <c r="D443" s="1">
        <v>900.49877900000001</v>
      </c>
      <c r="E443" s="1">
        <v>84.788421600000007</v>
      </c>
      <c r="F443" s="1">
        <v>38.180248300000002</v>
      </c>
      <c r="G443" s="1">
        <v>8.47873783</v>
      </c>
      <c r="H443" s="1">
        <v>-1287.1525899999999</v>
      </c>
      <c r="I443" s="1">
        <v>994.13519299999996</v>
      </c>
      <c r="J443" s="1">
        <v>-581.89282200000002</v>
      </c>
      <c r="K443" s="1">
        <v>-1214.6767600000001</v>
      </c>
      <c r="L443" s="1">
        <v>-246.289917</v>
      </c>
      <c r="M443" s="1">
        <v>357.07147200000003</v>
      </c>
      <c r="N443" s="1">
        <v>305.77279700000003</v>
      </c>
      <c r="P443" s="3">
        <f t="shared" si="85"/>
        <v>18.913934699999999</v>
      </c>
      <c r="Q443" s="1">
        <f t="shared" si="86"/>
        <v>934.60766599999999</v>
      </c>
      <c r="R443" s="2">
        <f t="shared" si="87"/>
        <v>1958.298096</v>
      </c>
      <c r="S443" s="2">
        <f t="shared" si="88"/>
        <v>2858.796875</v>
      </c>
      <c r="T443" s="2">
        <f t="shared" si="89"/>
        <v>2943.5852966000002</v>
      </c>
      <c r="U443" s="2">
        <f t="shared" si="90"/>
        <v>2981.7655449000004</v>
      </c>
      <c r="V443" s="2">
        <f t="shared" si="91"/>
        <v>2990.2442827300001</v>
      </c>
      <c r="W443" s="2">
        <f t="shared" si="92"/>
        <v>1703.0916927300002</v>
      </c>
      <c r="X443" s="2">
        <f t="shared" si="93"/>
        <v>2697.22688573</v>
      </c>
      <c r="Y443" s="2">
        <f t="shared" si="94"/>
        <v>2115.3340637299998</v>
      </c>
      <c r="Z443" s="2">
        <f t="shared" si="95"/>
        <v>900.65730372999974</v>
      </c>
      <c r="AA443" s="2">
        <f t="shared" si="96"/>
        <v>654.36738672999968</v>
      </c>
      <c r="AB443" s="2">
        <f t="shared" si="97"/>
        <v>1011.4388587299998</v>
      </c>
      <c r="AC443" s="6">
        <f t="shared" si="98"/>
        <v>1317.2116557299998</v>
      </c>
    </row>
    <row r="444" spans="1:29" x14ac:dyDescent="0.25">
      <c r="A444" s="1">
        <v>18.916921599999998</v>
      </c>
      <c r="B444" s="1">
        <v>-1474.0145299999999</v>
      </c>
      <c r="C444" s="1">
        <v>4073.69067</v>
      </c>
      <c r="D444" s="1">
        <v>4319.8217800000002</v>
      </c>
      <c r="E444" s="1">
        <v>140.05265800000001</v>
      </c>
      <c r="F444" s="1">
        <v>25.356363300000002</v>
      </c>
      <c r="G444" s="1">
        <v>-1601.3927000000001</v>
      </c>
      <c r="H444" s="1">
        <v>29.613361399999999</v>
      </c>
      <c r="I444" s="1">
        <v>233.59669500000001</v>
      </c>
      <c r="J444" s="1">
        <v>4.2829241800000002</v>
      </c>
      <c r="K444" s="1">
        <v>335.82586700000002</v>
      </c>
      <c r="L444" s="1">
        <v>1941.3552199999999</v>
      </c>
      <c r="M444" s="1">
        <v>327.04742399999998</v>
      </c>
      <c r="N444" s="1">
        <v>365.26190200000002</v>
      </c>
      <c r="P444" s="3">
        <f t="shared" si="85"/>
        <v>18.916921599999998</v>
      </c>
      <c r="Q444" s="1">
        <f t="shared" si="86"/>
        <v>-1474.0145299999999</v>
      </c>
      <c r="R444" s="2">
        <f t="shared" si="87"/>
        <v>2599.67614</v>
      </c>
      <c r="S444" s="2">
        <f t="shared" si="88"/>
        <v>6919.4979199999998</v>
      </c>
      <c r="T444" s="2">
        <f t="shared" si="89"/>
        <v>7059.5505779999994</v>
      </c>
      <c r="U444" s="2">
        <f t="shared" si="90"/>
        <v>7084.9069412999997</v>
      </c>
      <c r="V444" s="2">
        <f t="shared" si="91"/>
        <v>5483.5142412999994</v>
      </c>
      <c r="W444" s="2">
        <f t="shared" si="92"/>
        <v>5513.1276026999994</v>
      </c>
      <c r="X444" s="2">
        <f t="shared" si="93"/>
        <v>5746.7242976999996</v>
      </c>
      <c r="Y444" s="2">
        <f t="shared" si="94"/>
        <v>5751.0072218799996</v>
      </c>
      <c r="Z444" s="2">
        <f t="shared" si="95"/>
        <v>6086.8330888799992</v>
      </c>
      <c r="AA444" s="2">
        <f t="shared" si="96"/>
        <v>8028.1883088799987</v>
      </c>
      <c r="AB444" s="2">
        <f t="shared" si="97"/>
        <v>8355.235732879999</v>
      </c>
      <c r="AC444" s="6">
        <f t="shared" si="98"/>
        <v>8720.4976348799992</v>
      </c>
    </row>
    <row r="445" spans="1:29" x14ac:dyDescent="0.25">
      <c r="A445" s="1">
        <v>18.919908499999998</v>
      </c>
      <c r="B445" s="1">
        <v>1414.6748</v>
      </c>
      <c r="C445" s="1">
        <v>-178.37913499999999</v>
      </c>
      <c r="D445" s="1">
        <v>-2650.6137699999999</v>
      </c>
      <c r="E445" s="1">
        <v>-3194.1240200000002</v>
      </c>
      <c r="F445" s="1">
        <v>-3916.63159</v>
      </c>
      <c r="G445" s="1">
        <v>3449.1501499999999</v>
      </c>
      <c r="H445" s="1">
        <v>17.171104400000001</v>
      </c>
      <c r="I445" s="1">
        <v>-8.43310928</v>
      </c>
      <c r="J445" s="1">
        <v>1690.60193</v>
      </c>
      <c r="K445" s="1">
        <v>-135.92529300000001</v>
      </c>
      <c r="L445" s="1">
        <v>-1452.8819599999999</v>
      </c>
      <c r="M445" s="1">
        <v>6286.6557599999996</v>
      </c>
      <c r="N445" s="1">
        <v>348.13125600000001</v>
      </c>
      <c r="P445" s="3">
        <f t="shared" si="85"/>
        <v>18.919908499999998</v>
      </c>
      <c r="Q445" s="1">
        <f t="shared" si="86"/>
        <v>1414.6748</v>
      </c>
      <c r="R445" s="2">
        <f t="shared" si="87"/>
        <v>1236.2956650000001</v>
      </c>
      <c r="S445" s="2">
        <f t="shared" si="88"/>
        <v>-1414.3181049999998</v>
      </c>
      <c r="T445" s="2">
        <f t="shared" si="89"/>
        <v>-4608.4421249999996</v>
      </c>
      <c r="U445" s="2">
        <f t="shared" si="90"/>
        <v>-8525.0737149999986</v>
      </c>
      <c r="V445" s="2">
        <f t="shared" si="91"/>
        <v>-5075.9235649999991</v>
      </c>
      <c r="W445" s="2">
        <f t="shared" si="92"/>
        <v>-5058.7524605999988</v>
      </c>
      <c r="X445" s="2">
        <f t="shared" si="93"/>
        <v>-5067.1855698799991</v>
      </c>
      <c r="Y445" s="2">
        <f t="shared" si="94"/>
        <v>-3376.5836398799993</v>
      </c>
      <c r="Z445" s="2">
        <f t="shared" si="95"/>
        <v>-3512.5089328799995</v>
      </c>
      <c r="AA445" s="2">
        <f t="shared" si="96"/>
        <v>-4965.3908928799992</v>
      </c>
      <c r="AB445" s="2">
        <f t="shared" si="97"/>
        <v>1321.2648671200004</v>
      </c>
      <c r="AC445" s="6">
        <f t="shared" si="98"/>
        <v>1669.3961231200005</v>
      </c>
    </row>
    <row r="446" spans="1:29" x14ac:dyDescent="0.25">
      <c r="A446" s="1">
        <v>18.922897299999999</v>
      </c>
      <c r="B446" s="1">
        <v>-1647.8535199999999</v>
      </c>
      <c r="C446" s="1">
        <v>7182.8071300000001</v>
      </c>
      <c r="D446" s="1">
        <v>-3100.8103000000001</v>
      </c>
      <c r="E446" s="1">
        <v>1550.5866699999999</v>
      </c>
      <c r="F446" s="1">
        <v>3763.5900900000001</v>
      </c>
      <c r="G446" s="1">
        <v>1932.8360600000001</v>
      </c>
      <c r="H446" s="1">
        <v>1852.0567599999999</v>
      </c>
      <c r="I446" s="1">
        <v>-412.01318400000002</v>
      </c>
      <c r="J446" s="1">
        <v>-2969.22388</v>
      </c>
      <c r="K446" s="1">
        <v>-5318.1122999999998</v>
      </c>
      <c r="L446" s="1">
        <v>-1095.8665800000001</v>
      </c>
      <c r="M446" s="1">
        <v>2285.01172</v>
      </c>
      <c r="N446" s="1">
        <v>8656.5751999999993</v>
      </c>
      <c r="P446" s="3">
        <f t="shared" si="85"/>
        <v>18.922897299999999</v>
      </c>
      <c r="Q446" s="1">
        <f t="shared" si="86"/>
        <v>-1647.8535199999999</v>
      </c>
      <c r="R446" s="2">
        <f t="shared" si="87"/>
        <v>5534.9536100000005</v>
      </c>
      <c r="S446" s="2">
        <f t="shared" si="88"/>
        <v>2434.1433100000004</v>
      </c>
      <c r="T446" s="2">
        <f t="shared" si="89"/>
        <v>3984.7299800000001</v>
      </c>
      <c r="U446" s="2">
        <f t="shared" si="90"/>
        <v>7748.3200699999998</v>
      </c>
      <c r="V446" s="2">
        <f t="shared" si="91"/>
        <v>9681.1561299999994</v>
      </c>
      <c r="W446" s="2">
        <f t="shared" si="92"/>
        <v>11533.212889999999</v>
      </c>
      <c r="X446" s="2">
        <f t="shared" si="93"/>
        <v>11121.199705999999</v>
      </c>
      <c r="Y446" s="2">
        <f t="shared" si="94"/>
        <v>8151.9758259999999</v>
      </c>
      <c r="Z446" s="2">
        <f t="shared" si="95"/>
        <v>2833.8635260000001</v>
      </c>
      <c r="AA446" s="2">
        <f t="shared" si="96"/>
        <v>1737.996946</v>
      </c>
      <c r="AB446" s="2">
        <f t="shared" si="97"/>
        <v>4023.0086659999997</v>
      </c>
      <c r="AC446" s="6">
        <f t="shared" si="98"/>
        <v>12679.583865999999</v>
      </c>
    </row>
    <row r="447" spans="1:29" x14ac:dyDescent="0.25">
      <c r="A447" s="1">
        <v>18.925884199999999</v>
      </c>
      <c r="B447" s="1">
        <v>-25.5254002</v>
      </c>
      <c r="C447" s="1">
        <v>1656.6798100000001</v>
      </c>
      <c r="D447" s="1">
        <v>-2387.1174299999998</v>
      </c>
      <c r="E447" s="1">
        <v>17.183547999999998</v>
      </c>
      <c r="F447" s="1">
        <v>-127.284775</v>
      </c>
      <c r="G447" s="1">
        <v>-5717.6254900000004</v>
      </c>
      <c r="H447" s="1">
        <v>38.215507500000001</v>
      </c>
      <c r="I447" s="1">
        <v>-811.41400099999998</v>
      </c>
      <c r="J447" s="1">
        <v>12.817662199999999</v>
      </c>
      <c r="K447" s="1">
        <v>-4583.02783</v>
      </c>
      <c r="L447" s="1">
        <v>331.29922499999998</v>
      </c>
      <c r="M447" s="1">
        <v>3606.2627000000002</v>
      </c>
      <c r="N447" s="1">
        <v>3674.3933099999999</v>
      </c>
      <c r="P447" s="3">
        <f t="shared" si="85"/>
        <v>18.925884199999999</v>
      </c>
      <c r="Q447" s="1">
        <f t="shared" si="86"/>
        <v>-25.5254002</v>
      </c>
      <c r="R447" s="2">
        <f t="shared" si="87"/>
        <v>1631.1544098000002</v>
      </c>
      <c r="S447" s="2">
        <f t="shared" si="88"/>
        <v>-755.96302019999962</v>
      </c>
      <c r="T447" s="2">
        <f t="shared" si="89"/>
        <v>-738.77947219999965</v>
      </c>
      <c r="U447" s="2">
        <f t="shared" si="90"/>
        <v>-866.06424719999961</v>
      </c>
      <c r="V447" s="2">
        <f t="shared" si="91"/>
        <v>-6583.6897372000003</v>
      </c>
      <c r="W447" s="2">
        <f t="shared" si="92"/>
        <v>-6545.4742297000003</v>
      </c>
      <c r="X447" s="2">
        <f t="shared" si="93"/>
        <v>-7356.8882307000003</v>
      </c>
      <c r="Y447" s="2">
        <f t="shared" si="94"/>
        <v>-7344.0705685000003</v>
      </c>
      <c r="Z447" s="2">
        <f t="shared" si="95"/>
        <v>-11927.0983985</v>
      </c>
      <c r="AA447" s="2">
        <f t="shared" si="96"/>
        <v>-11595.7991735</v>
      </c>
      <c r="AB447" s="2">
        <f t="shared" si="97"/>
        <v>-7989.5364734999994</v>
      </c>
      <c r="AC447" s="6">
        <f t="shared" si="98"/>
        <v>-4315.143163499999</v>
      </c>
    </row>
    <row r="448" spans="1:29" x14ac:dyDescent="0.25">
      <c r="A448" s="1">
        <v>18.9288712</v>
      </c>
      <c r="B448" s="1">
        <v>4260.4194299999999</v>
      </c>
      <c r="C448" s="1">
        <v>7080.8564500000002</v>
      </c>
      <c r="D448" s="1">
        <v>-3376.9956099999999</v>
      </c>
      <c r="E448" s="1">
        <v>2748.14941</v>
      </c>
      <c r="F448" s="1">
        <v>7497.3408200000003</v>
      </c>
      <c r="G448" s="1">
        <v>-1287.0612799999999</v>
      </c>
      <c r="H448" s="1">
        <v>29.773063700000002</v>
      </c>
      <c r="I448" s="1">
        <v>-1860.4794899999999</v>
      </c>
      <c r="J448" s="1">
        <v>840.87487799999997</v>
      </c>
      <c r="K448" s="1">
        <v>1758.5407700000001</v>
      </c>
      <c r="L448" s="1">
        <v>1287.1192599999999</v>
      </c>
      <c r="M448" s="1">
        <v>318.62158199999999</v>
      </c>
      <c r="N448" s="1">
        <v>-1108.6966600000001</v>
      </c>
      <c r="P448" s="3">
        <f t="shared" si="85"/>
        <v>18.9288712</v>
      </c>
      <c r="Q448" s="1">
        <f t="shared" si="86"/>
        <v>4260.4194299999999</v>
      </c>
      <c r="R448" s="2">
        <f t="shared" si="87"/>
        <v>11341.275880000001</v>
      </c>
      <c r="S448" s="2">
        <f t="shared" si="88"/>
        <v>7964.2802700000011</v>
      </c>
      <c r="T448" s="2">
        <f t="shared" si="89"/>
        <v>10712.429680000001</v>
      </c>
      <c r="U448" s="2">
        <f t="shared" si="90"/>
        <v>18209.770500000002</v>
      </c>
      <c r="V448" s="2">
        <f t="shared" si="91"/>
        <v>16922.709220000004</v>
      </c>
      <c r="W448" s="2">
        <f t="shared" si="92"/>
        <v>16952.482283700003</v>
      </c>
      <c r="X448" s="2">
        <f t="shared" si="93"/>
        <v>15092.002793700003</v>
      </c>
      <c r="Y448" s="2">
        <f t="shared" si="94"/>
        <v>15932.877671700004</v>
      </c>
      <c r="Z448" s="2">
        <f t="shared" si="95"/>
        <v>17691.418441700003</v>
      </c>
      <c r="AA448" s="2">
        <f t="shared" si="96"/>
        <v>18978.537701700003</v>
      </c>
      <c r="AB448" s="2">
        <f t="shared" si="97"/>
        <v>19297.159283700003</v>
      </c>
      <c r="AC448" s="6">
        <f t="shared" si="98"/>
        <v>18188.462623700001</v>
      </c>
    </row>
    <row r="449" spans="1:29" x14ac:dyDescent="0.25">
      <c r="A449" s="1">
        <v>18.931858099999999</v>
      </c>
      <c r="B449" s="1">
        <v>-4625.6328100000001</v>
      </c>
      <c r="C449" s="1">
        <v>1499.6591800000001</v>
      </c>
      <c r="D449" s="1">
        <v>934.36920199999997</v>
      </c>
      <c r="E449" s="1">
        <v>114.49511</v>
      </c>
      <c r="F449" s="1">
        <v>-4.3244051900000002</v>
      </c>
      <c r="G449" s="1">
        <v>-3695.4209000000001</v>
      </c>
      <c r="H449" s="1">
        <v>97.601944000000003</v>
      </c>
      <c r="I449" s="1">
        <v>4774.3164100000004</v>
      </c>
      <c r="J449" s="1">
        <v>-5182.1953100000001</v>
      </c>
      <c r="K449" s="1">
        <v>1843.6455100000001</v>
      </c>
      <c r="L449" s="1">
        <v>-662.78930700000001</v>
      </c>
      <c r="M449" s="1">
        <v>1915.5883799999999</v>
      </c>
      <c r="N449" s="1">
        <v>-2429.7888200000002</v>
      </c>
      <c r="P449" s="3">
        <f t="shared" si="85"/>
        <v>18.931858099999999</v>
      </c>
      <c r="Q449" s="1">
        <f t="shared" si="86"/>
        <v>-4625.6328100000001</v>
      </c>
      <c r="R449" s="2">
        <f t="shared" si="87"/>
        <v>-3125.97363</v>
      </c>
      <c r="S449" s="2">
        <f t="shared" si="88"/>
        <v>-2191.6044280000001</v>
      </c>
      <c r="T449" s="2">
        <f t="shared" si="89"/>
        <v>-2077.1093180000003</v>
      </c>
      <c r="U449" s="2">
        <f t="shared" si="90"/>
        <v>-2081.4337231900004</v>
      </c>
      <c r="V449" s="2">
        <f t="shared" si="91"/>
        <v>-5776.85462319</v>
      </c>
      <c r="W449" s="2">
        <f t="shared" si="92"/>
        <v>-5679.25267919</v>
      </c>
      <c r="X449" s="2">
        <f t="shared" si="93"/>
        <v>-904.93626918999962</v>
      </c>
      <c r="Y449" s="2">
        <f t="shared" si="94"/>
        <v>-6087.1315791899997</v>
      </c>
      <c r="Z449" s="2">
        <f t="shared" si="95"/>
        <v>-4243.4860691899994</v>
      </c>
      <c r="AA449" s="2">
        <f t="shared" si="96"/>
        <v>-4906.2753761899994</v>
      </c>
      <c r="AB449" s="2">
        <f t="shared" si="97"/>
        <v>-2990.6869961899993</v>
      </c>
      <c r="AC449" s="6">
        <f t="shared" si="98"/>
        <v>-5420.475816189999</v>
      </c>
    </row>
    <row r="450" spans="1:29" x14ac:dyDescent="0.25">
      <c r="A450" s="1">
        <v>18.934844999999999</v>
      </c>
      <c r="B450" s="1">
        <v>-1091.7100800000001</v>
      </c>
      <c r="C450" s="1">
        <v>437.475281</v>
      </c>
      <c r="D450" s="1">
        <v>-692.44415300000003</v>
      </c>
      <c r="E450" s="1">
        <v>1503.65796</v>
      </c>
      <c r="F450" s="1">
        <v>-700.86688200000003</v>
      </c>
      <c r="G450" s="1">
        <v>5857.5390600000001</v>
      </c>
      <c r="H450" s="1">
        <v>1737.30664</v>
      </c>
      <c r="I450" s="1">
        <v>3334.3759799999998</v>
      </c>
      <c r="J450" s="1">
        <v>-2557.2145999999998</v>
      </c>
      <c r="K450" s="1">
        <v>2794.96387</v>
      </c>
      <c r="L450" s="1">
        <v>3797.2397500000002</v>
      </c>
      <c r="M450" s="1">
        <v>2841.7785600000002</v>
      </c>
      <c r="N450" s="1">
        <v>709.38812299999995</v>
      </c>
      <c r="P450" s="3">
        <f t="shared" si="85"/>
        <v>18.934844999999999</v>
      </c>
      <c r="Q450" s="1">
        <f t="shared" si="86"/>
        <v>-1091.7100800000001</v>
      </c>
      <c r="R450" s="2">
        <f t="shared" si="87"/>
        <v>-654.23479900000007</v>
      </c>
      <c r="S450" s="2">
        <f t="shared" si="88"/>
        <v>-1346.6789520000002</v>
      </c>
      <c r="T450" s="2">
        <f t="shared" si="89"/>
        <v>156.97900799999979</v>
      </c>
      <c r="U450" s="2">
        <f t="shared" si="90"/>
        <v>-543.88787400000024</v>
      </c>
      <c r="V450" s="2">
        <f t="shared" si="91"/>
        <v>5313.6511860000001</v>
      </c>
      <c r="W450" s="2">
        <f t="shared" si="92"/>
        <v>7050.9578259999998</v>
      </c>
      <c r="X450" s="2">
        <f t="shared" si="93"/>
        <v>10385.333805999999</v>
      </c>
      <c r="Y450" s="2">
        <f t="shared" si="94"/>
        <v>7828.1192059999994</v>
      </c>
      <c r="Z450" s="2">
        <f t="shared" si="95"/>
        <v>10623.083075999999</v>
      </c>
      <c r="AA450" s="2">
        <f t="shared" si="96"/>
        <v>14420.322826</v>
      </c>
      <c r="AB450" s="2">
        <f t="shared" si="97"/>
        <v>17262.101385999998</v>
      </c>
      <c r="AC450" s="6">
        <f t="shared" si="98"/>
        <v>17971.489508999999</v>
      </c>
    </row>
    <row r="451" spans="1:29" x14ac:dyDescent="0.25">
      <c r="A451" s="1">
        <v>18.9378338</v>
      </c>
      <c r="B451" s="1">
        <v>1745.8288600000001</v>
      </c>
      <c r="C451" s="1">
        <v>-1690.5792200000001</v>
      </c>
      <c r="D451" s="1">
        <v>3300.5532199999998</v>
      </c>
      <c r="E451" s="1">
        <v>5522.1235399999996</v>
      </c>
      <c r="F451" s="1">
        <v>832.49993900000004</v>
      </c>
      <c r="G451" s="1">
        <v>-8180.8920900000003</v>
      </c>
      <c r="H451" s="1">
        <v>293.19366500000001</v>
      </c>
      <c r="I451" s="1">
        <v>-314.31063799999998</v>
      </c>
      <c r="J451" s="1">
        <v>-6201.5522499999997</v>
      </c>
      <c r="K451" s="1">
        <v>-823.95788600000003</v>
      </c>
      <c r="L451" s="1">
        <v>-4285.9609399999999</v>
      </c>
      <c r="M451" s="1">
        <v>-8.3501472499999991</v>
      </c>
      <c r="N451" s="1">
        <v>-5250.2265600000001</v>
      </c>
      <c r="P451" s="3">
        <f t="shared" si="85"/>
        <v>18.9378338</v>
      </c>
      <c r="Q451" s="1">
        <f t="shared" si="86"/>
        <v>1745.8288600000001</v>
      </c>
      <c r="R451" s="2">
        <f t="shared" si="87"/>
        <v>55.249639999999999</v>
      </c>
      <c r="S451" s="2">
        <f t="shared" si="88"/>
        <v>3355.8028599999998</v>
      </c>
      <c r="T451" s="2">
        <f t="shared" si="89"/>
        <v>8877.9264000000003</v>
      </c>
      <c r="U451" s="2">
        <f t="shared" si="90"/>
        <v>9710.4263389999996</v>
      </c>
      <c r="V451" s="2">
        <f t="shared" si="91"/>
        <v>1529.5342489999994</v>
      </c>
      <c r="W451" s="2">
        <f t="shared" si="92"/>
        <v>1822.7279139999994</v>
      </c>
      <c r="X451" s="2">
        <f t="shared" si="93"/>
        <v>1508.4172759999994</v>
      </c>
      <c r="Y451" s="2">
        <f t="shared" si="94"/>
        <v>-4693.1349740000005</v>
      </c>
      <c r="Z451" s="2">
        <f t="shared" si="95"/>
        <v>-5517.0928600000007</v>
      </c>
      <c r="AA451" s="2">
        <f t="shared" si="96"/>
        <v>-9803.0538000000015</v>
      </c>
      <c r="AB451" s="2">
        <f t="shared" si="97"/>
        <v>-9811.4039472500008</v>
      </c>
      <c r="AC451" s="6">
        <f t="shared" si="98"/>
        <v>-15061.63050725</v>
      </c>
    </row>
    <row r="452" spans="1:29" x14ac:dyDescent="0.25">
      <c r="A452" s="1">
        <v>18.9408207</v>
      </c>
      <c r="B452" s="1">
        <v>1240.4137000000001</v>
      </c>
      <c r="C452" s="1">
        <v>3551.0666500000002</v>
      </c>
      <c r="D452" s="1">
        <v>5207.6342800000002</v>
      </c>
      <c r="E452" s="1">
        <v>72.178161599999996</v>
      </c>
      <c r="F452" s="1">
        <v>-870.82122800000002</v>
      </c>
      <c r="G452" s="1">
        <v>2043.1777300000001</v>
      </c>
      <c r="H452" s="1">
        <v>2994.9089399999998</v>
      </c>
      <c r="I452" s="1">
        <v>2408.6057099999998</v>
      </c>
      <c r="J452" s="1">
        <v>-1159.5234399999999</v>
      </c>
      <c r="K452" s="1">
        <v>-5814.9565400000001</v>
      </c>
      <c r="L452" s="1">
        <v>1575.8663300000001</v>
      </c>
      <c r="M452" s="1">
        <v>-9187.5458999999992</v>
      </c>
      <c r="N452" s="1">
        <v>38.444690700000002</v>
      </c>
      <c r="P452" s="3">
        <f t="shared" si="85"/>
        <v>18.9408207</v>
      </c>
      <c r="Q452" s="1">
        <f t="shared" si="86"/>
        <v>1240.4137000000001</v>
      </c>
      <c r="R452" s="2">
        <f t="shared" si="87"/>
        <v>4791.4803499999998</v>
      </c>
      <c r="S452" s="2">
        <f t="shared" si="88"/>
        <v>9999.11463</v>
      </c>
      <c r="T452" s="2">
        <f t="shared" si="89"/>
        <v>10071.292791600001</v>
      </c>
      <c r="U452" s="2">
        <f t="shared" si="90"/>
        <v>9200.4715636000001</v>
      </c>
      <c r="V452" s="2">
        <f t="shared" si="91"/>
        <v>11243.6492936</v>
      </c>
      <c r="W452" s="2">
        <f t="shared" si="92"/>
        <v>14238.558233599999</v>
      </c>
      <c r="X452" s="2">
        <f t="shared" si="93"/>
        <v>16647.163943599997</v>
      </c>
      <c r="Y452" s="2">
        <f t="shared" si="94"/>
        <v>15487.640503599996</v>
      </c>
      <c r="Z452" s="2">
        <f t="shared" si="95"/>
        <v>9672.6839635999968</v>
      </c>
      <c r="AA452" s="2">
        <f t="shared" si="96"/>
        <v>11248.550293599998</v>
      </c>
      <c r="AB452" s="2">
        <f t="shared" si="97"/>
        <v>2061.0043935999984</v>
      </c>
      <c r="AC452" s="6">
        <f t="shared" si="98"/>
        <v>2099.4490842999985</v>
      </c>
    </row>
    <row r="453" spans="1:29" x14ac:dyDescent="0.25">
      <c r="A453" s="1">
        <v>18.9438076</v>
      </c>
      <c r="B453" s="1">
        <v>3126.3085900000001</v>
      </c>
      <c r="C453" s="1">
        <v>717.78906300000006</v>
      </c>
      <c r="D453" s="1">
        <v>-1554.7927199999999</v>
      </c>
      <c r="E453" s="1">
        <v>33.971992499999999</v>
      </c>
      <c r="F453" s="1">
        <v>46.857059499999998</v>
      </c>
      <c r="G453" s="1">
        <v>12.929660800000001</v>
      </c>
      <c r="H453" s="1">
        <v>4447.3427700000002</v>
      </c>
      <c r="I453" s="1">
        <v>-2238.6377000000002</v>
      </c>
      <c r="J453" s="1">
        <v>437.55313100000001</v>
      </c>
      <c r="K453" s="1">
        <v>-3432.2089799999999</v>
      </c>
      <c r="L453" s="1">
        <v>378.05154399999998</v>
      </c>
      <c r="M453" s="1">
        <v>3937.4387200000001</v>
      </c>
      <c r="N453" s="1">
        <v>1626.58618</v>
      </c>
      <c r="P453" s="3">
        <f t="shared" ref="P453:P516" si="99">A453</f>
        <v>18.9438076</v>
      </c>
      <c r="Q453" s="1">
        <f t="shared" ref="Q453:Q516" si="100">B453</f>
        <v>3126.3085900000001</v>
      </c>
      <c r="R453" s="2">
        <f t="shared" ref="R453:R516" si="101">Q453+C453</f>
        <v>3844.0976530000003</v>
      </c>
      <c r="S453" s="2">
        <f t="shared" ref="S453:S516" si="102">R453+D453</f>
        <v>2289.3049330000003</v>
      </c>
      <c r="T453" s="2">
        <f t="shared" ref="T453:T516" si="103">S453+E453</f>
        <v>2323.2769255000003</v>
      </c>
      <c r="U453" s="2">
        <f t="shared" ref="U453:U516" si="104">T453+F453</f>
        <v>2370.1339850000004</v>
      </c>
      <c r="V453" s="2">
        <f t="shared" ref="V453:V516" si="105">U453+G453</f>
        <v>2383.0636458000004</v>
      </c>
      <c r="W453" s="2">
        <f t="shared" ref="W453:W516" si="106">V453+H453</f>
        <v>6830.4064158000001</v>
      </c>
      <c r="X453" s="2">
        <f t="shared" ref="X453:X516" si="107">W453+I453</f>
        <v>4591.7687157999999</v>
      </c>
      <c r="Y453" s="2">
        <f t="shared" ref="Y453:Y516" si="108">X453+J453</f>
        <v>5029.3218467999995</v>
      </c>
      <c r="Z453" s="2">
        <f t="shared" ref="Z453:Z516" si="109">Y453+K453</f>
        <v>1597.1128667999997</v>
      </c>
      <c r="AA453" s="2">
        <f t="shared" ref="AA453:AA516" si="110">Z453+L453</f>
        <v>1975.1644107999996</v>
      </c>
      <c r="AB453" s="2">
        <f t="shared" ref="AB453:AB516" si="111">AA453+M453</f>
        <v>5912.6031308000001</v>
      </c>
      <c r="AC453" s="6">
        <f t="shared" ref="AC453:AC516" si="112">AB453+N453</f>
        <v>7539.1893108000004</v>
      </c>
    </row>
    <row r="454" spans="1:29" x14ac:dyDescent="0.25">
      <c r="A454" s="1">
        <v>18.946794499999999</v>
      </c>
      <c r="B454" s="1">
        <v>688.10522500000002</v>
      </c>
      <c r="C454" s="1">
        <v>2650.79736</v>
      </c>
      <c r="D454" s="1">
        <v>1805.07007</v>
      </c>
      <c r="E454" s="1">
        <v>3207.23828</v>
      </c>
      <c r="F454" s="1">
        <v>-2718.5949700000001</v>
      </c>
      <c r="G454" s="1">
        <v>-4056.5554200000001</v>
      </c>
      <c r="H454" s="1">
        <v>747.435608</v>
      </c>
      <c r="I454" s="1">
        <v>1911.5427199999999</v>
      </c>
      <c r="J454" s="1">
        <v>-1499.47351</v>
      </c>
      <c r="K454" s="1">
        <v>-2310.6220699999999</v>
      </c>
      <c r="L454" s="1">
        <v>-4392.0571300000001</v>
      </c>
      <c r="M454" s="1">
        <v>-1720.4620399999999</v>
      </c>
      <c r="N454" s="1">
        <v>1664.9521500000001</v>
      </c>
      <c r="P454" s="3">
        <f t="shared" si="99"/>
        <v>18.946794499999999</v>
      </c>
      <c r="Q454" s="1">
        <f t="shared" si="100"/>
        <v>688.10522500000002</v>
      </c>
      <c r="R454" s="2">
        <f t="shared" si="101"/>
        <v>3338.9025849999998</v>
      </c>
      <c r="S454" s="2">
        <f t="shared" si="102"/>
        <v>5143.9726549999996</v>
      </c>
      <c r="T454" s="2">
        <f t="shared" si="103"/>
        <v>8351.2109349999992</v>
      </c>
      <c r="U454" s="2">
        <f t="shared" si="104"/>
        <v>5632.6159649999991</v>
      </c>
      <c r="V454" s="2">
        <f t="shared" si="105"/>
        <v>1576.0605449999989</v>
      </c>
      <c r="W454" s="2">
        <f t="shared" si="106"/>
        <v>2323.4961529999991</v>
      </c>
      <c r="X454" s="2">
        <f t="shared" si="107"/>
        <v>4235.0388729999995</v>
      </c>
      <c r="Y454" s="2">
        <f t="shared" si="108"/>
        <v>2735.5653629999997</v>
      </c>
      <c r="Z454" s="2">
        <f t="shared" si="109"/>
        <v>424.94329299999981</v>
      </c>
      <c r="AA454" s="2">
        <f t="shared" si="110"/>
        <v>-3967.1138370000003</v>
      </c>
      <c r="AB454" s="2">
        <f t="shared" si="111"/>
        <v>-5687.5758770000002</v>
      </c>
      <c r="AC454" s="6">
        <f t="shared" si="112"/>
        <v>-4022.6237270000001</v>
      </c>
    </row>
    <row r="455" spans="1:29" x14ac:dyDescent="0.25">
      <c r="A455" s="1">
        <v>18.949781399999999</v>
      </c>
      <c r="B455" s="1">
        <v>1614.04224</v>
      </c>
      <c r="C455" s="1">
        <v>6605.0610399999996</v>
      </c>
      <c r="D455" s="1">
        <v>-3508.7356</v>
      </c>
      <c r="E455" s="1">
        <v>1529.1927499999999</v>
      </c>
      <c r="F455" s="1">
        <v>1410.1959199999999</v>
      </c>
      <c r="G455" s="1">
        <v>46.682838400000001</v>
      </c>
      <c r="H455" s="1">
        <v>739.22760000000005</v>
      </c>
      <c r="I455" s="1">
        <v>3814.5795899999998</v>
      </c>
      <c r="J455" s="1">
        <v>-1414.4331099999999</v>
      </c>
      <c r="K455" s="1">
        <v>1015.27295</v>
      </c>
      <c r="L455" s="1">
        <v>-1274.34521</v>
      </c>
      <c r="M455" s="1">
        <v>5008.3066399999998</v>
      </c>
      <c r="N455" s="1">
        <v>3763.4035600000002</v>
      </c>
      <c r="P455" s="3">
        <f t="shared" si="99"/>
        <v>18.949781399999999</v>
      </c>
      <c r="Q455" s="1">
        <f t="shared" si="100"/>
        <v>1614.04224</v>
      </c>
      <c r="R455" s="2">
        <f t="shared" si="101"/>
        <v>8219.1032799999994</v>
      </c>
      <c r="S455" s="2">
        <f t="shared" si="102"/>
        <v>4710.3676799999994</v>
      </c>
      <c r="T455" s="2">
        <f t="shared" si="103"/>
        <v>6239.5604299999995</v>
      </c>
      <c r="U455" s="2">
        <f t="shared" si="104"/>
        <v>7649.7563499999997</v>
      </c>
      <c r="V455" s="2">
        <f t="shared" si="105"/>
        <v>7696.4391883999997</v>
      </c>
      <c r="W455" s="2">
        <f t="shared" si="106"/>
        <v>8435.6667883999999</v>
      </c>
      <c r="X455" s="2">
        <f t="shared" si="107"/>
        <v>12250.246378399999</v>
      </c>
      <c r="Y455" s="2">
        <f t="shared" si="108"/>
        <v>10835.813268399999</v>
      </c>
      <c r="Z455" s="2">
        <f t="shared" si="109"/>
        <v>11851.0862184</v>
      </c>
      <c r="AA455" s="2">
        <f t="shared" si="110"/>
        <v>10576.7410084</v>
      </c>
      <c r="AB455" s="2">
        <f t="shared" si="111"/>
        <v>15585.047648399999</v>
      </c>
      <c r="AC455" s="6">
        <f t="shared" si="112"/>
        <v>19348.451208399998</v>
      </c>
    </row>
    <row r="456" spans="1:29" x14ac:dyDescent="0.25">
      <c r="A456" s="1">
        <v>18.9527702</v>
      </c>
      <c r="B456" s="1">
        <v>-989.784851</v>
      </c>
      <c r="C456" s="1">
        <v>301.40277099999997</v>
      </c>
      <c r="D456" s="1">
        <v>-3326.1501499999999</v>
      </c>
      <c r="E456" s="1">
        <v>1597.44067</v>
      </c>
      <c r="F456" s="1">
        <v>573.56964100000005</v>
      </c>
      <c r="G456" s="1">
        <v>327.13763399999999</v>
      </c>
      <c r="H456" s="1">
        <v>237.74273700000001</v>
      </c>
      <c r="I456" s="1">
        <v>301.760559</v>
      </c>
      <c r="J456" s="1">
        <v>2357.4633800000001</v>
      </c>
      <c r="K456" s="1">
        <v>1669.2059300000001</v>
      </c>
      <c r="L456" s="1">
        <v>-195.42164600000001</v>
      </c>
      <c r="M456" s="1">
        <v>297.464111</v>
      </c>
      <c r="N456" s="1">
        <v>-7667.2021500000001</v>
      </c>
      <c r="P456" s="3">
        <f t="shared" si="99"/>
        <v>18.9527702</v>
      </c>
      <c r="Q456" s="1">
        <f t="shared" si="100"/>
        <v>-989.784851</v>
      </c>
      <c r="R456" s="2">
        <f t="shared" si="101"/>
        <v>-688.38208000000009</v>
      </c>
      <c r="S456" s="2">
        <f t="shared" si="102"/>
        <v>-4014.5322299999998</v>
      </c>
      <c r="T456" s="2">
        <f t="shared" si="103"/>
        <v>-2417.0915599999998</v>
      </c>
      <c r="U456" s="2">
        <f t="shared" si="104"/>
        <v>-1843.5219189999998</v>
      </c>
      <c r="V456" s="2">
        <f t="shared" si="105"/>
        <v>-1516.3842849999999</v>
      </c>
      <c r="W456" s="2">
        <f t="shared" si="106"/>
        <v>-1278.6415479999998</v>
      </c>
      <c r="X456" s="2">
        <f t="shared" si="107"/>
        <v>-976.88098899999977</v>
      </c>
      <c r="Y456" s="2">
        <f t="shared" si="108"/>
        <v>1380.5823910000004</v>
      </c>
      <c r="Z456" s="2">
        <f t="shared" si="109"/>
        <v>3049.7883210000005</v>
      </c>
      <c r="AA456" s="2">
        <f t="shared" si="110"/>
        <v>2854.3666750000002</v>
      </c>
      <c r="AB456" s="2">
        <f t="shared" si="111"/>
        <v>3151.8307860000004</v>
      </c>
      <c r="AC456" s="6">
        <f t="shared" si="112"/>
        <v>-4515.3713639999996</v>
      </c>
    </row>
    <row r="457" spans="1:29" x14ac:dyDescent="0.25">
      <c r="A457" s="1">
        <v>18.9557571</v>
      </c>
      <c r="B457" s="1">
        <v>-3147.4331099999999</v>
      </c>
      <c r="C457" s="1">
        <v>-1045.01892</v>
      </c>
      <c r="D457" s="1">
        <v>170.08084099999999</v>
      </c>
      <c r="E457" s="1">
        <v>4039.4252900000001</v>
      </c>
      <c r="F457" s="1">
        <v>-1257.4002700000001</v>
      </c>
      <c r="G457" s="1">
        <v>-148.740891</v>
      </c>
      <c r="H457" s="1">
        <v>-2540.3112799999999</v>
      </c>
      <c r="I457" s="1">
        <v>3466.2277800000002</v>
      </c>
      <c r="J457" s="1">
        <v>633.06701699999996</v>
      </c>
      <c r="K457" s="1">
        <v>2998.84863</v>
      </c>
      <c r="L457" s="1">
        <v>3962.9919399999999</v>
      </c>
      <c r="M457" s="1">
        <v>2191.9924299999998</v>
      </c>
      <c r="N457" s="1">
        <v>-2599.3969699999998</v>
      </c>
      <c r="P457" s="3">
        <f t="shared" si="99"/>
        <v>18.9557571</v>
      </c>
      <c r="Q457" s="1">
        <f t="shared" si="100"/>
        <v>-3147.4331099999999</v>
      </c>
      <c r="R457" s="2">
        <f t="shared" si="101"/>
        <v>-4192.4520300000004</v>
      </c>
      <c r="S457" s="2">
        <f t="shared" si="102"/>
        <v>-4022.3711890000004</v>
      </c>
      <c r="T457" s="2">
        <f t="shared" si="103"/>
        <v>17.054100999999719</v>
      </c>
      <c r="U457" s="2">
        <f t="shared" si="104"/>
        <v>-1240.3461690000004</v>
      </c>
      <c r="V457" s="2">
        <f t="shared" si="105"/>
        <v>-1389.0870600000003</v>
      </c>
      <c r="W457" s="2">
        <f t="shared" si="106"/>
        <v>-3929.3983400000002</v>
      </c>
      <c r="X457" s="2">
        <f t="shared" si="107"/>
        <v>-463.17056000000002</v>
      </c>
      <c r="Y457" s="2">
        <f t="shared" si="108"/>
        <v>169.89645699999994</v>
      </c>
      <c r="Z457" s="2">
        <f t="shared" si="109"/>
        <v>3168.7450869999998</v>
      </c>
      <c r="AA457" s="2">
        <f t="shared" si="110"/>
        <v>7131.7370269999992</v>
      </c>
      <c r="AB457" s="2">
        <f t="shared" si="111"/>
        <v>9323.7294569999995</v>
      </c>
      <c r="AC457" s="6">
        <f t="shared" si="112"/>
        <v>6724.3324869999997</v>
      </c>
    </row>
    <row r="458" spans="1:29" x14ac:dyDescent="0.25">
      <c r="A458" s="1">
        <v>18.958743999999999</v>
      </c>
      <c r="B458" s="1">
        <v>-3173.2609900000002</v>
      </c>
      <c r="C458" s="1">
        <v>2841.6850599999998</v>
      </c>
      <c r="D458" s="1">
        <v>-4935.8510699999997</v>
      </c>
      <c r="E458" s="1">
        <v>4082.1225599999998</v>
      </c>
      <c r="F458" s="1">
        <v>683.96850600000005</v>
      </c>
      <c r="G458" s="1">
        <v>-1125.4737500000001</v>
      </c>
      <c r="H458" s="1">
        <v>-3835.5505400000002</v>
      </c>
      <c r="I458" s="1">
        <v>7904.8720700000003</v>
      </c>
      <c r="J458" s="1">
        <v>441.76238999999998</v>
      </c>
      <c r="K458" s="1">
        <v>688.13940400000001</v>
      </c>
      <c r="L458" s="1">
        <v>-2395.78296</v>
      </c>
      <c r="M458" s="1">
        <v>-3555.1738300000002</v>
      </c>
      <c r="N458" s="1">
        <v>-1104.4116200000001</v>
      </c>
      <c r="P458" s="3">
        <f t="shared" si="99"/>
        <v>18.958743999999999</v>
      </c>
      <c r="Q458" s="1">
        <f t="shared" si="100"/>
        <v>-3173.2609900000002</v>
      </c>
      <c r="R458" s="2">
        <f t="shared" si="101"/>
        <v>-331.57593000000043</v>
      </c>
      <c r="S458" s="2">
        <f t="shared" si="102"/>
        <v>-5267.4269999999997</v>
      </c>
      <c r="T458" s="2">
        <f t="shared" si="103"/>
        <v>-1185.3044399999999</v>
      </c>
      <c r="U458" s="2">
        <f t="shared" si="104"/>
        <v>-501.33593399999984</v>
      </c>
      <c r="V458" s="2">
        <f t="shared" si="105"/>
        <v>-1626.8096839999998</v>
      </c>
      <c r="W458" s="2">
        <f t="shared" si="106"/>
        <v>-5462.360224</v>
      </c>
      <c r="X458" s="2">
        <f t="shared" si="107"/>
        <v>2442.5118460000003</v>
      </c>
      <c r="Y458" s="2">
        <f t="shared" si="108"/>
        <v>2884.2742360000002</v>
      </c>
      <c r="Z458" s="2">
        <f t="shared" si="109"/>
        <v>3572.4136400000002</v>
      </c>
      <c r="AA458" s="2">
        <f t="shared" si="110"/>
        <v>1176.6306800000002</v>
      </c>
      <c r="AB458" s="2">
        <f t="shared" si="111"/>
        <v>-2378.54315</v>
      </c>
      <c r="AC458" s="6">
        <f t="shared" si="112"/>
        <v>-3482.9547700000003</v>
      </c>
    </row>
    <row r="459" spans="1:29" x14ac:dyDescent="0.25">
      <c r="A459" s="1">
        <v>18.961731</v>
      </c>
      <c r="B459" s="1">
        <v>136.01759300000001</v>
      </c>
      <c r="C459" s="1">
        <v>1601.32214</v>
      </c>
      <c r="D459" s="1">
        <v>369.54068000000001</v>
      </c>
      <c r="E459" s="1">
        <v>93.271308899999994</v>
      </c>
      <c r="F459" s="1">
        <v>46.871578200000002</v>
      </c>
      <c r="G459" s="1">
        <v>21.149143200000001</v>
      </c>
      <c r="H459" s="1">
        <v>-2259.8327599999998</v>
      </c>
      <c r="I459" s="1">
        <v>-1155.4438500000001</v>
      </c>
      <c r="J459" s="1">
        <v>-8.4268865599999998</v>
      </c>
      <c r="K459" s="1">
        <v>-1172.4283399999999</v>
      </c>
      <c r="L459" s="1">
        <v>-977.09789999999998</v>
      </c>
      <c r="M459" s="1">
        <v>-6796.25684</v>
      </c>
      <c r="N459" s="1">
        <v>280.13330100000002</v>
      </c>
      <c r="P459" s="3">
        <f t="shared" si="99"/>
        <v>18.961731</v>
      </c>
      <c r="Q459" s="1">
        <f t="shared" si="100"/>
        <v>136.01759300000001</v>
      </c>
      <c r="R459" s="2">
        <f t="shared" si="101"/>
        <v>1737.339733</v>
      </c>
      <c r="S459" s="2">
        <f t="shared" si="102"/>
        <v>2106.8804129999999</v>
      </c>
      <c r="T459" s="2">
        <f t="shared" si="103"/>
        <v>2200.1517218999998</v>
      </c>
      <c r="U459" s="2">
        <f t="shared" si="104"/>
        <v>2247.0233000999997</v>
      </c>
      <c r="V459" s="2">
        <f t="shared" si="105"/>
        <v>2268.1724432999995</v>
      </c>
      <c r="W459" s="2">
        <f t="shared" si="106"/>
        <v>8.3396832999997059</v>
      </c>
      <c r="X459" s="2">
        <f t="shared" si="107"/>
        <v>-1147.1041667000004</v>
      </c>
      <c r="Y459" s="2">
        <f t="shared" si="108"/>
        <v>-1155.5310532600004</v>
      </c>
      <c r="Z459" s="2">
        <f t="shared" si="109"/>
        <v>-2327.9593932600001</v>
      </c>
      <c r="AA459" s="2">
        <f t="shared" si="110"/>
        <v>-3305.0572932599998</v>
      </c>
      <c r="AB459" s="2">
        <f t="shared" si="111"/>
        <v>-10101.314133259999</v>
      </c>
      <c r="AC459" s="6">
        <f t="shared" si="112"/>
        <v>-9821.1808322599991</v>
      </c>
    </row>
    <row r="460" spans="1:29" x14ac:dyDescent="0.25">
      <c r="A460" s="1">
        <v>18.9647179</v>
      </c>
      <c r="B460" s="1">
        <v>2153.4523899999999</v>
      </c>
      <c r="C460" s="1">
        <v>2765.3413099999998</v>
      </c>
      <c r="D460" s="1">
        <v>-1193.4758300000001</v>
      </c>
      <c r="E460" s="1">
        <v>67.924278299999997</v>
      </c>
      <c r="F460" s="1">
        <v>-29.534549699999999</v>
      </c>
      <c r="G460" s="1">
        <v>8.2962214899999998E-2</v>
      </c>
      <c r="H460" s="1">
        <v>2629.1960399999998</v>
      </c>
      <c r="I460" s="1">
        <v>-2629.19922</v>
      </c>
      <c r="J460" s="1">
        <v>-692.38397199999997</v>
      </c>
      <c r="K460" s="1">
        <v>2752.4384799999998</v>
      </c>
      <c r="L460" s="1">
        <v>-1622.68713</v>
      </c>
      <c r="M460" s="1">
        <v>352.49505599999998</v>
      </c>
      <c r="N460" s="1">
        <v>-505.57794200000001</v>
      </c>
      <c r="P460" s="3">
        <f t="shared" si="99"/>
        <v>18.9647179</v>
      </c>
      <c r="Q460" s="1">
        <f t="shared" si="100"/>
        <v>2153.4523899999999</v>
      </c>
      <c r="R460" s="2">
        <f t="shared" si="101"/>
        <v>4918.7937000000002</v>
      </c>
      <c r="S460" s="2">
        <f t="shared" si="102"/>
        <v>3725.3178699999999</v>
      </c>
      <c r="T460" s="2">
        <f t="shared" si="103"/>
        <v>3793.2421482999998</v>
      </c>
      <c r="U460" s="2">
        <f t="shared" si="104"/>
        <v>3763.7075986</v>
      </c>
      <c r="V460" s="2">
        <f t="shared" si="105"/>
        <v>3763.7905608148999</v>
      </c>
      <c r="W460" s="2">
        <f t="shared" si="106"/>
        <v>6392.9866008149002</v>
      </c>
      <c r="X460" s="2">
        <f t="shared" si="107"/>
        <v>3763.7873808149002</v>
      </c>
      <c r="Y460" s="2">
        <f t="shared" si="108"/>
        <v>3071.4034088149001</v>
      </c>
      <c r="Z460" s="2">
        <f t="shared" si="109"/>
        <v>5823.8418888148999</v>
      </c>
      <c r="AA460" s="2">
        <f t="shared" si="110"/>
        <v>4201.1547588148997</v>
      </c>
      <c r="AB460" s="2">
        <f t="shared" si="111"/>
        <v>4553.6498148148994</v>
      </c>
      <c r="AC460" s="6">
        <f t="shared" si="112"/>
        <v>4048.0718728148995</v>
      </c>
    </row>
    <row r="461" spans="1:29" x14ac:dyDescent="0.25">
      <c r="A461" s="1">
        <v>18.967706700000001</v>
      </c>
      <c r="B461" s="1">
        <v>1159.5255099999999</v>
      </c>
      <c r="C461" s="1">
        <v>2692.8840300000002</v>
      </c>
      <c r="D461" s="1">
        <v>-1278.5141599999999</v>
      </c>
      <c r="E461" s="1">
        <v>63.8031273</v>
      </c>
      <c r="F461" s="1">
        <v>501.14880399999998</v>
      </c>
      <c r="G461" s="1">
        <v>-0.134813607</v>
      </c>
      <c r="H461" s="1">
        <v>25.610437399999999</v>
      </c>
      <c r="I461" s="1">
        <v>4748.9584999999997</v>
      </c>
      <c r="J461" s="1">
        <v>2472.01782</v>
      </c>
      <c r="K461" s="1">
        <v>280.366669</v>
      </c>
      <c r="L461" s="1">
        <v>2357.2604999999999</v>
      </c>
      <c r="M461" s="1">
        <v>-4.4384784699999997</v>
      </c>
      <c r="N461" s="1">
        <v>-4349.8544899999997</v>
      </c>
      <c r="P461" s="3">
        <f t="shared" si="99"/>
        <v>18.967706700000001</v>
      </c>
      <c r="Q461" s="1">
        <f t="shared" si="100"/>
        <v>1159.5255099999999</v>
      </c>
      <c r="R461" s="2">
        <f t="shared" si="101"/>
        <v>3852.4095400000001</v>
      </c>
      <c r="S461" s="2">
        <f t="shared" si="102"/>
        <v>2573.8953799999999</v>
      </c>
      <c r="T461" s="2">
        <f t="shared" si="103"/>
        <v>2637.6985073000001</v>
      </c>
      <c r="U461" s="2">
        <f t="shared" si="104"/>
        <v>3138.8473113</v>
      </c>
      <c r="V461" s="2">
        <f t="shared" si="105"/>
        <v>3138.7124976929999</v>
      </c>
      <c r="W461" s="2">
        <f t="shared" si="106"/>
        <v>3164.3229350930001</v>
      </c>
      <c r="X461" s="2">
        <f t="shared" si="107"/>
        <v>7913.2814350930003</v>
      </c>
      <c r="Y461" s="2">
        <f t="shared" si="108"/>
        <v>10385.299255092999</v>
      </c>
      <c r="Z461" s="2">
        <f t="shared" si="109"/>
        <v>10665.665924092998</v>
      </c>
      <c r="AA461" s="2">
        <f t="shared" si="110"/>
        <v>13022.926424092999</v>
      </c>
      <c r="AB461" s="2">
        <f t="shared" si="111"/>
        <v>13018.487945622999</v>
      </c>
      <c r="AC461" s="6">
        <f t="shared" si="112"/>
        <v>8668.6334556229995</v>
      </c>
    </row>
    <row r="462" spans="1:29" x14ac:dyDescent="0.25">
      <c r="A462" s="1">
        <v>18.970693600000001</v>
      </c>
      <c r="B462" s="1">
        <v>-687.94757100000004</v>
      </c>
      <c r="C462" s="1">
        <v>1206.4303</v>
      </c>
      <c r="D462" s="1">
        <v>-1066.13293</v>
      </c>
      <c r="E462" s="1">
        <v>80.725349399999999</v>
      </c>
      <c r="F462" s="1">
        <v>272.03103599999997</v>
      </c>
      <c r="G462" s="1">
        <v>2314.9963400000001</v>
      </c>
      <c r="H462" s="1">
        <v>-139.95725999999999</v>
      </c>
      <c r="I462" s="1">
        <v>-1180.9132099999999</v>
      </c>
      <c r="J462" s="1">
        <v>-2799.3027299999999</v>
      </c>
      <c r="K462" s="1">
        <v>964.25537099999997</v>
      </c>
      <c r="L462" s="1">
        <v>-2076.90942</v>
      </c>
      <c r="M462" s="1">
        <v>-887.74969499999997</v>
      </c>
      <c r="N462" s="1">
        <v>-1431.2972400000001</v>
      </c>
      <c r="P462" s="3">
        <f t="shared" si="99"/>
        <v>18.970693600000001</v>
      </c>
      <c r="Q462" s="1">
        <f t="shared" si="100"/>
        <v>-687.94757100000004</v>
      </c>
      <c r="R462" s="2">
        <f t="shared" si="101"/>
        <v>518.48272899999995</v>
      </c>
      <c r="S462" s="2">
        <f t="shared" si="102"/>
        <v>-547.65020100000004</v>
      </c>
      <c r="T462" s="2">
        <f t="shared" si="103"/>
        <v>-466.92485160000001</v>
      </c>
      <c r="U462" s="2">
        <f t="shared" si="104"/>
        <v>-194.89381560000004</v>
      </c>
      <c r="V462" s="2">
        <f t="shared" si="105"/>
        <v>2120.1025244000002</v>
      </c>
      <c r="W462" s="2">
        <f t="shared" si="106"/>
        <v>1980.1452644000003</v>
      </c>
      <c r="X462" s="2">
        <f t="shared" si="107"/>
        <v>799.23205440000038</v>
      </c>
      <c r="Y462" s="2">
        <f t="shared" si="108"/>
        <v>-2000.0706755999995</v>
      </c>
      <c r="Z462" s="2">
        <f t="shared" si="109"/>
        <v>-1035.8153045999995</v>
      </c>
      <c r="AA462" s="2">
        <f t="shared" si="110"/>
        <v>-3112.7247245999997</v>
      </c>
      <c r="AB462" s="2">
        <f t="shared" si="111"/>
        <v>-4000.4744195999997</v>
      </c>
      <c r="AC462" s="6">
        <f t="shared" si="112"/>
        <v>-5431.7716596</v>
      </c>
    </row>
    <row r="463" spans="1:29" x14ac:dyDescent="0.25">
      <c r="A463" s="1">
        <v>18.9736805</v>
      </c>
      <c r="B463" s="1">
        <v>3202.80933</v>
      </c>
      <c r="C463" s="1">
        <v>-5700.5927700000002</v>
      </c>
      <c r="D463" s="1">
        <v>3670.0585900000001</v>
      </c>
      <c r="E463" s="1">
        <v>-5904.1782199999998</v>
      </c>
      <c r="F463" s="1">
        <v>3368.3747600000002</v>
      </c>
      <c r="G463" s="1">
        <v>3771.6779799999999</v>
      </c>
      <c r="H463" s="1">
        <v>25.388511699999999</v>
      </c>
      <c r="I463" s="1">
        <v>85.027969400000003</v>
      </c>
      <c r="J463" s="1">
        <v>34.027988399999998</v>
      </c>
      <c r="K463" s="1">
        <v>373.73648100000003</v>
      </c>
      <c r="L463" s="1">
        <v>3071.0993699999999</v>
      </c>
      <c r="M463" s="1">
        <v>276.20400999999998</v>
      </c>
      <c r="N463" s="1">
        <v>1605.7772199999999</v>
      </c>
      <c r="P463" s="3">
        <f t="shared" si="99"/>
        <v>18.9736805</v>
      </c>
      <c r="Q463" s="1">
        <f t="shared" si="100"/>
        <v>3202.80933</v>
      </c>
      <c r="R463" s="2">
        <f t="shared" si="101"/>
        <v>-2497.7834400000002</v>
      </c>
      <c r="S463" s="2">
        <f t="shared" si="102"/>
        <v>1172.2751499999999</v>
      </c>
      <c r="T463" s="2">
        <f t="shared" si="103"/>
        <v>-4731.9030700000003</v>
      </c>
      <c r="U463" s="2">
        <f t="shared" si="104"/>
        <v>-1363.5283100000001</v>
      </c>
      <c r="V463" s="2">
        <f t="shared" si="105"/>
        <v>2408.1496699999998</v>
      </c>
      <c r="W463" s="2">
        <f t="shared" si="106"/>
        <v>2433.5381816999998</v>
      </c>
      <c r="X463" s="2">
        <f t="shared" si="107"/>
        <v>2518.5661510999998</v>
      </c>
      <c r="Y463" s="2">
        <f t="shared" si="108"/>
        <v>2552.5941395</v>
      </c>
      <c r="Z463" s="2">
        <f t="shared" si="109"/>
        <v>2926.3306204999999</v>
      </c>
      <c r="AA463" s="2">
        <f t="shared" si="110"/>
        <v>5997.4299904999998</v>
      </c>
      <c r="AB463" s="2">
        <f t="shared" si="111"/>
        <v>6273.6340005000002</v>
      </c>
      <c r="AC463" s="6">
        <f t="shared" si="112"/>
        <v>7879.4112205000001</v>
      </c>
    </row>
    <row r="464" spans="1:29" x14ac:dyDescent="0.25">
      <c r="A464" s="1">
        <v>18.9766674</v>
      </c>
      <c r="B464" s="1">
        <v>-2429.5651899999998</v>
      </c>
      <c r="C464" s="1">
        <v>-1542.0997299999999</v>
      </c>
      <c r="D464" s="1">
        <v>-1958.0307600000001</v>
      </c>
      <c r="E464" s="1">
        <v>-2293.8720699999999</v>
      </c>
      <c r="F464" s="1">
        <v>29.866396000000002</v>
      </c>
      <c r="G464" s="1">
        <v>46.838394200000003</v>
      </c>
      <c r="H464" s="1">
        <v>1903.08789</v>
      </c>
      <c r="I464" s="1">
        <v>-4.3555162799999998E-2</v>
      </c>
      <c r="J464" s="1">
        <v>-641.57788100000005</v>
      </c>
      <c r="K464" s="1">
        <v>1019.58392</v>
      </c>
      <c r="L464" s="1">
        <v>951.43243399999994</v>
      </c>
      <c r="M464" s="1">
        <v>1180.9993899999999</v>
      </c>
      <c r="N464" s="1">
        <v>3381.00684</v>
      </c>
      <c r="P464" s="3">
        <f t="shared" si="99"/>
        <v>18.9766674</v>
      </c>
      <c r="Q464" s="1">
        <f t="shared" si="100"/>
        <v>-2429.5651899999998</v>
      </c>
      <c r="R464" s="2">
        <f t="shared" si="101"/>
        <v>-3971.6649199999997</v>
      </c>
      <c r="S464" s="2">
        <f t="shared" si="102"/>
        <v>-5929.6956799999998</v>
      </c>
      <c r="T464" s="2">
        <f t="shared" si="103"/>
        <v>-8223.5677500000002</v>
      </c>
      <c r="U464" s="2">
        <f t="shared" si="104"/>
        <v>-8193.7013540000007</v>
      </c>
      <c r="V464" s="2">
        <f t="shared" si="105"/>
        <v>-8146.8629598000007</v>
      </c>
      <c r="W464" s="2">
        <f t="shared" si="106"/>
        <v>-6243.7750698000009</v>
      </c>
      <c r="X464" s="2">
        <f t="shared" si="107"/>
        <v>-6243.8186249628006</v>
      </c>
      <c r="Y464" s="2">
        <f t="shared" si="108"/>
        <v>-6885.3965059628008</v>
      </c>
      <c r="Z464" s="2">
        <f t="shared" si="109"/>
        <v>-5865.8125859628008</v>
      </c>
      <c r="AA464" s="2">
        <f t="shared" si="110"/>
        <v>-4914.3801519628005</v>
      </c>
      <c r="AB464" s="2">
        <f t="shared" si="111"/>
        <v>-3733.3807619628005</v>
      </c>
      <c r="AC464" s="6">
        <f t="shared" si="112"/>
        <v>-352.37392196280052</v>
      </c>
    </row>
    <row r="465" spans="1:29" x14ac:dyDescent="0.25">
      <c r="A465" s="1">
        <v>18.979656200000001</v>
      </c>
      <c r="B465" s="1">
        <v>-7276.3793900000001</v>
      </c>
      <c r="C465" s="1">
        <v>-1886.2017800000001</v>
      </c>
      <c r="D465" s="1">
        <v>-3911.9506799999999</v>
      </c>
      <c r="E465" s="1">
        <v>7157.3110399999996</v>
      </c>
      <c r="F465" s="1">
        <v>3508.47021</v>
      </c>
      <c r="G465" s="1">
        <v>3113.5956999999999</v>
      </c>
      <c r="H465" s="1">
        <v>2361.5930199999998</v>
      </c>
      <c r="I465" s="1">
        <v>8.3377027500000001</v>
      </c>
      <c r="J465" s="1">
        <v>7824.1333000000004</v>
      </c>
      <c r="K465" s="1">
        <v>-3296.0451699999999</v>
      </c>
      <c r="L465" s="1">
        <v>225.21026599999999</v>
      </c>
      <c r="M465" s="1">
        <v>250.68693500000001</v>
      </c>
      <c r="N465" s="1">
        <v>1970.88159</v>
      </c>
      <c r="P465" s="3">
        <f t="shared" si="99"/>
        <v>18.979656200000001</v>
      </c>
      <c r="Q465" s="1">
        <f t="shared" si="100"/>
        <v>-7276.3793900000001</v>
      </c>
      <c r="R465" s="2">
        <f t="shared" si="101"/>
        <v>-9162.5811699999995</v>
      </c>
      <c r="S465" s="2">
        <f t="shared" si="102"/>
        <v>-13074.531849999999</v>
      </c>
      <c r="T465" s="2">
        <f t="shared" si="103"/>
        <v>-5917.2208099999998</v>
      </c>
      <c r="U465" s="2">
        <f t="shared" si="104"/>
        <v>-2408.7505999999998</v>
      </c>
      <c r="V465" s="2">
        <f t="shared" si="105"/>
        <v>704.8451</v>
      </c>
      <c r="W465" s="2">
        <f t="shared" si="106"/>
        <v>3066.4381199999998</v>
      </c>
      <c r="X465" s="2">
        <f t="shared" si="107"/>
        <v>3074.7758227499999</v>
      </c>
      <c r="Y465" s="2">
        <f t="shared" si="108"/>
        <v>10898.909122749999</v>
      </c>
      <c r="Z465" s="2">
        <f t="shared" si="109"/>
        <v>7602.86395275</v>
      </c>
      <c r="AA465" s="2">
        <f t="shared" si="110"/>
        <v>7828.07421875</v>
      </c>
      <c r="AB465" s="2">
        <f t="shared" si="111"/>
        <v>8078.7611537499997</v>
      </c>
      <c r="AC465" s="6">
        <f t="shared" si="112"/>
        <v>10049.642743749999</v>
      </c>
    </row>
    <row r="466" spans="1:29" x14ac:dyDescent="0.25">
      <c r="A466" s="1">
        <v>18.982643100000001</v>
      </c>
      <c r="B466" s="1">
        <v>773.22027600000001</v>
      </c>
      <c r="C466" s="1">
        <v>191.076492</v>
      </c>
      <c r="D466" s="1">
        <v>1724.5292999999999</v>
      </c>
      <c r="E466" s="1">
        <v>80.651718099999997</v>
      </c>
      <c r="F466" s="1">
        <v>3572.4072299999998</v>
      </c>
      <c r="G466" s="1">
        <v>-1193.5960700000001</v>
      </c>
      <c r="H466" s="1">
        <v>42.541988400000001</v>
      </c>
      <c r="I466" s="1">
        <v>3037.1450199999999</v>
      </c>
      <c r="J466" s="1">
        <v>-721.955872</v>
      </c>
      <c r="K466" s="1">
        <v>1066.41077</v>
      </c>
      <c r="L466" s="1">
        <v>513.99963400000001</v>
      </c>
      <c r="M466" s="1">
        <v>199.876724</v>
      </c>
      <c r="N466" s="1">
        <v>594.64617899999996</v>
      </c>
      <c r="P466" s="3">
        <f t="shared" si="99"/>
        <v>18.982643100000001</v>
      </c>
      <c r="Q466" s="1">
        <f t="shared" si="100"/>
        <v>773.22027600000001</v>
      </c>
      <c r="R466" s="2">
        <f t="shared" si="101"/>
        <v>964.29676800000004</v>
      </c>
      <c r="S466" s="2">
        <f t="shared" si="102"/>
        <v>2688.8260679999999</v>
      </c>
      <c r="T466" s="2">
        <f t="shared" si="103"/>
        <v>2769.4777860999998</v>
      </c>
      <c r="U466" s="2">
        <f t="shared" si="104"/>
        <v>6341.8850160999991</v>
      </c>
      <c r="V466" s="2">
        <f t="shared" si="105"/>
        <v>5148.2889460999995</v>
      </c>
      <c r="W466" s="2">
        <f t="shared" si="106"/>
        <v>5190.8309344999998</v>
      </c>
      <c r="X466" s="2">
        <f t="shared" si="107"/>
        <v>8227.9759544999997</v>
      </c>
      <c r="Y466" s="2">
        <f t="shared" si="108"/>
        <v>7506.0200824999993</v>
      </c>
      <c r="Z466" s="2">
        <f t="shared" si="109"/>
        <v>8572.4308524999997</v>
      </c>
      <c r="AA466" s="2">
        <f t="shared" si="110"/>
        <v>9086.4304864999995</v>
      </c>
      <c r="AB466" s="2">
        <f t="shared" si="111"/>
        <v>9286.3072104999992</v>
      </c>
      <c r="AC466" s="6">
        <f t="shared" si="112"/>
        <v>9880.9533894999986</v>
      </c>
    </row>
    <row r="467" spans="1:29" x14ac:dyDescent="0.25">
      <c r="A467" s="1">
        <v>18.98563</v>
      </c>
      <c r="B467" s="1">
        <v>6057.3120099999996</v>
      </c>
      <c r="C467" s="1">
        <v>2047.5272199999999</v>
      </c>
      <c r="D467" s="1">
        <v>-8584.3867200000004</v>
      </c>
      <c r="E467" s="1">
        <v>815.53002900000001</v>
      </c>
      <c r="F467" s="1">
        <v>-280.55950899999999</v>
      </c>
      <c r="G467" s="1">
        <v>259.12728900000002</v>
      </c>
      <c r="H467" s="1">
        <v>-4226.2026400000004</v>
      </c>
      <c r="I467" s="1">
        <v>51.027984600000003</v>
      </c>
      <c r="J467" s="1">
        <v>-1902.7694100000001</v>
      </c>
      <c r="K467" s="1">
        <v>1087.40137</v>
      </c>
      <c r="L467" s="1">
        <v>-1801.0142800000001</v>
      </c>
      <c r="M467" s="1">
        <v>-67.800872799999993</v>
      </c>
      <c r="N467" s="1">
        <v>-254.969864</v>
      </c>
      <c r="P467" s="3">
        <f t="shared" si="99"/>
        <v>18.98563</v>
      </c>
      <c r="Q467" s="1">
        <f t="shared" si="100"/>
        <v>6057.3120099999996</v>
      </c>
      <c r="R467" s="2">
        <f t="shared" si="101"/>
        <v>8104.8392299999996</v>
      </c>
      <c r="S467" s="2">
        <f t="shared" si="102"/>
        <v>-479.54749000000083</v>
      </c>
      <c r="T467" s="2">
        <f t="shared" si="103"/>
        <v>335.98253899999918</v>
      </c>
      <c r="U467" s="2">
        <f t="shared" si="104"/>
        <v>55.423029999999187</v>
      </c>
      <c r="V467" s="2">
        <f t="shared" si="105"/>
        <v>314.55031899999921</v>
      </c>
      <c r="W467" s="2">
        <f t="shared" si="106"/>
        <v>-3911.6523210000014</v>
      </c>
      <c r="X467" s="2">
        <f t="shared" si="107"/>
        <v>-3860.6243364000015</v>
      </c>
      <c r="Y467" s="2">
        <f t="shared" si="108"/>
        <v>-5763.3937464000019</v>
      </c>
      <c r="Z467" s="2">
        <f t="shared" si="109"/>
        <v>-4675.9923764000014</v>
      </c>
      <c r="AA467" s="2">
        <f t="shared" si="110"/>
        <v>-6477.0066564000017</v>
      </c>
      <c r="AB467" s="2">
        <f t="shared" si="111"/>
        <v>-6544.8075292000021</v>
      </c>
      <c r="AC467" s="6">
        <f t="shared" si="112"/>
        <v>-6799.7773932000018</v>
      </c>
    </row>
    <row r="468" spans="1:29" x14ac:dyDescent="0.25">
      <c r="A468" s="1">
        <v>18.9886169</v>
      </c>
      <c r="B468" s="1">
        <v>-3644.5883800000001</v>
      </c>
      <c r="C468" s="1">
        <v>-2051.5686000000001</v>
      </c>
      <c r="D468" s="1">
        <v>-420.53753699999999</v>
      </c>
      <c r="E468" s="1">
        <v>-1524.8061499999999</v>
      </c>
      <c r="F468" s="1">
        <v>-1775.4204099999999</v>
      </c>
      <c r="G468" s="1">
        <v>463.18221999999997</v>
      </c>
      <c r="H468" s="1">
        <v>4.3638124500000002</v>
      </c>
      <c r="I468" s="1">
        <v>-1019.53925</v>
      </c>
      <c r="J468" s="1">
        <v>-467.06689499999999</v>
      </c>
      <c r="K468" s="1">
        <v>110.688187</v>
      </c>
      <c r="L468" s="1">
        <v>2905.5192900000002</v>
      </c>
      <c r="M468" s="1">
        <v>229.53465299999999</v>
      </c>
      <c r="N468" s="1">
        <v>258.89913899999999</v>
      </c>
      <c r="P468" s="3">
        <f t="shared" si="99"/>
        <v>18.9886169</v>
      </c>
      <c r="Q468" s="1">
        <f t="shared" si="100"/>
        <v>-3644.5883800000001</v>
      </c>
      <c r="R468" s="2">
        <f t="shared" si="101"/>
        <v>-5696.1569799999997</v>
      </c>
      <c r="S468" s="2">
        <f t="shared" si="102"/>
        <v>-6116.6945169999999</v>
      </c>
      <c r="T468" s="2">
        <f t="shared" si="103"/>
        <v>-7641.5006670000002</v>
      </c>
      <c r="U468" s="2">
        <f t="shared" si="104"/>
        <v>-9416.9210770000009</v>
      </c>
      <c r="V468" s="2">
        <f t="shared" si="105"/>
        <v>-8953.7388570000003</v>
      </c>
      <c r="W468" s="2">
        <f t="shared" si="106"/>
        <v>-8949.3750445500009</v>
      </c>
      <c r="X468" s="2">
        <f t="shared" si="107"/>
        <v>-9968.9142945500007</v>
      </c>
      <c r="Y468" s="2">
        <f t="shared" si="108"/>
        <v>-10435.981189550001</v>
      </c>
      <c r="Z468" s="2">
        <f t="shared" si="109"/>
        <v>-10325.293002550001</v>
      </c>
      <c r="AA468" s="2">
        <f t="shared" si="110"/>
        <v>-7419.7737125500007</v>
      </c>
      <c r="AB468" s="2">
        <f t="shared" si="111"/>
        <v>-7190.239059550001</v>
      </c>
      <c r="AC468" s="6">
        <f t="shared" si="112"/>
        <v>-6931.3399205500009</v>
      </c>
    </row>
    <row r="469" spans="1:29" x14ac:dyDescent="0.25">
      <c r="A469" s="1">
        <v>18.991603900000001</v>
      </c>
      <c r="B469" s="1">
        <v>2238.3745100000001</v>
      </c>
      <c r="C469" s="1">
        <v>-10478.9395</v>
      </c>
      <c r="D469" s="1">
        <v>-730.43048099999999</v>
      </c>
      <c r="E469" s="1">
        <v>-4591.6103499999999</v>
      </c>
      <c r="F469" s="1">
        <v>-6460.6557599999996</v>
      </c>
      <c r="G469" s="1">
        <v>4.1688513800000004</v>
      </c>
      <c r="H469" s="1">
        <v>1418.63831</v>
      </c>
      <c r="I469" s="1">
        <v>3912.2158199999999</v>
      </c>
      <c r="J469" s="1">
        <v>-526.77069100000006</v>
      </c>
      <c r="K469" s="1">
        <v>-1949.55188</v>
      </c>
      <c r="L469" s="1">
        <v>717.88244599999996</v>
      </c>
      <c r="M469" s="1">
        <v>246.40815699999999</v>
      </c>
      <c r="N469" s="1">
        <v>212.215271</v>
      </c>
      <c r="P469" s="3">
        <f t="shared" si="99"/>
        <v>18.991603900000001</v>
      </c>
      <c r="Q469" s="1">
        <f t="shared" si="100"/>
        <v>2238.3745100000001</v>
      </c>
      <c r="R469" s="2">
        <f t="shared" si="101"/>
        <v>-8240.5649900000008</v>
      </c>
      <c r="S469" s="2">
        <f t="shared" si="102"/>
        <v>-8970.9954710000002</v>
      </c>
      <c r="T469" s="2">
        <f t="shared" si="103"/>
        <v>-13562.605821000001</v>
      </c>
      <c r="U469" s="2">
        <f t="shared" si="104"/>
        <v>-20023.261580999999</v>
      </c>
      <c r="V469" s="2">
        <f t="shared" si="105"/>
        <v>-20019.092729619999</v>
      </c>
      <c r="W469" s="2">
        <f t="shared" si="106"/>
        <v>-18600.45441962</v>
      </c>
      <c r="X469" s="2">
        <f t="shared" si="107"/>
        <v>-14688.238599620001</v>
      </c>
      <c r="Y469" s="2">
        <f t="shared" si="108"/>
        <v>-15215.009290620001</v>
      </c>
      <c r="Z469" s="2">
        <f t="shared" si="109"/>
        <v>-17164.56117062</v>
      </c>
      <c r="AA469" s="2">
        <f t="shared" si="110"/>
        <v>-16446.67872462</v>
      </c>
      <c r="AB469" s="2">
        <f t="shared" si="111"/>
        <v>-16200.27056762</v>
      </c>
      <c r="AC469" s="6">
        <f t="shared" si="112"/>
        <v>-15988.055296620001</v>
      </c>
    </row>
    <row r="470" spans="1:29" x14ac:dyDescent="0.25">
      <c r="A470" s="1">
        <v>18.994592699999998</v>
      </c>
      <c r="B470" s="1">
        <v>174.12629699999999</v>
      </c>
      <c r="C470" s="1">
        <v>3924.9040500000001</v>
      </c>
      <c r="D470" s="1">
        <v>2238.4294399999999</v>
      </c>
      <c r="E470" s="1">
        <v>-654.13012700000002</v>
      </c>
      <c r="F470" s="1">
        <v>4838.0795900000003</v>
      </c>
      <c r="G470" s="1">
        <v>-1151.1049800000001</v>
      </c>
      <c r="H470" s="1">
        <v>-4706.3862300000001</v>
      </c>
      <c r="I470" s="1">
        <v>369.61843900000002</v>
      </c>
      <c r="J470" s="1">
        <v>2616.6291500000002</v>
      </c>
      <c r="K470" s="1">
        <v>2616.6147500000002</v>
      </c>
      <c r="L470" s="1">
        <v>340.00613399999997</v>
      </c>
      <c r="M470" s="1">
        <v>-551.91442900000004</v>
      </c>
      <c r="N470" s="1">
        <v>5182.2348599999996</v>
      </c>
      <c r="P470" s="3">
        <f t="shared" si="99"/>
        <v>18.994592699999998</v>
      </c>
      <c r="Q470" s="1">
        <f t="shared" si="100"/>
        <v>174.12629699999999</v>
      </c>
      <c r="R470" s="2">
        <f t="shared" si="101"/>
        <v>4099.0303469999999</v>
      </c>
      <c r="S470" s="2">
        <f t="shared" si="102"/>
        <v>6337.4597869999998</v>
      </c>
      <c r="T470" s="2">
        <f t="shared" si="103"/>
        <v>5683.3296599999994</v>
      </c>
      <c r="U470" s="2">
        <f t="shared" si="104"/>
        <v>10521.409250000001</v>
      </c>
      <c r="V470" s="2">
        <f t="shared" si="105"/>
        <v>9370.3042700000005</v>
      </c>
      <c r="W470" s="2">
        <f t="shared" si="106"/>
        <v>4663.9180400000005</v>
      </c>
      <c r="X470" s="2">
        <f t="shared" si="107"/>
        <v>5033.5364790000003</v>
      </c>
      <c r="Y470" s="2">
        <f t="shared" si="108"/>
        <v>7650.165629000001</v>
      </c>
      <c r="Z470" s="2">
        <f t="shared" si="109"/>
        <v>10266.780379000002</v>
      </c>
      <c r="AA470" s="2">
        <f t="shared" si="110"/>
        <v>10606.786513000001</v>
      </c>
      <c r="AB470" s="2">
        <f t="shared" si="111"/>
        <v>10054.872084000001</v>
      </c>
      <c r="AC470" s="6">
        <f t="shared" si="112"/>
        <v>15237.106943999999</v>
      </c>
    </row>
    <row r="471" spans="1:29" x14ac:dyDescent="0.25">
      <c r="A471" s="1">
        <v>18.997579600000002</v>
      </c>
      <c r="B471" s="1">
        <v>-2263.7900399999999</v>
      </c>
      <c r="C471" s="1">
        <v>-3589.4370100000001</v>
      </c>
      <c r="D471" s="1">
        <v>1690.51892</v>
      </c>
      <c r="E471" s="1">
        <v>-1346.57629</v>
      </c>
      <c r="F471" s="1">
        <v>-55.180244399999999</v>
      </c>
      <c r="G471" s="1">
        <v>1728.6805400000001</v>
      </c>
      <c r="H471" s="1">
        <v>747.42108199999996</v>
      </c>
      <c r="I471" s="1">
        <v>-2280.6811499999999</v>
      </c>
      <c r="J471" s="1">
        <v>-1095.9060099999999</v>
      </c>
      <c r="K471" s="1">
        <v>4786.8486300000004</v>
      </c>
      <c r="L471" s="1">
        <v>1270.0633499999999</v>
      </c>
      <c r="M471" s="1">
        <v>1792.32825</v>
      </c>
      <c r="N471" s="1">
        <v>4464.3076199999996</v>
      </c>
      <c r="P471" s="3">
        <f t="shared" si="99"/>
        <v>18.997579600000002</v>
      </c>
      <c r="Q471" s="1">
        <f t="shared" si="100"/>
        <v>-2263.7900399999999</v>
      </c>
      <c r="R471" s="2">
        <f t="shared" si="101"/>
        <v>-5853.2270499999995</v>
      </c>
      <c r="S471" s="2">
        <f t="shared" si="102"/>
        <v>-4162.7081299999991</v>
      </c>
      <c r="T471" s="2">
        <f t="shared" si="103"/>
        <v>-5509.284419999999</v>
      </c>
      <c r="U471" s="2">
        <f t="shared" si="104"/>
        <v>-5564.4646643999995</v>
      </c>
      <c r="V471" s="2">
        <f t="shared" si="105"/>
        <v>-3835.7841243999992</v>
      </c>
      <c r="W471" s="2">
        <f t="shared" si="106"/>
        <v>-3088.3630423999994</v>
      </c>
      <c r="X471" s="2">
        <f t="shared" si="107"/>
        <v>-5369.0441923999988</v>
      </c>
      <c r="Y471" s="2">
        <f t="shared" si="108"/>
        <v>-6464.9502023999985</v>
      </c>
      <c r="Z471" s="2">
        <f t="shared" si="109"/>
        <v>-1678.1015723999981</v>
      </c>
      <c r="AA471" s="2">
        <f t="shared" si="110"/>
        <v>-408.03822239999818</v>
      </c>
      <c r="AB471" s="2">
        <f t="shared" si="111"/>
        <v>1384.2900276000018</v>
      </c>
      <c r="AC471" s="6">
        <f t="shared" si="112"/>
        <v>5848.5976476000014</v>
      </c>
    </row>
    <row r="472" spans="1:29" x14ac:dyDescent="0.25">
      <c r="A472" s="1">
        <v>19.000566500000001</v>
      </c>
      <c r="B472" s="1">
        <v>-4256.10059</v>
      </c>
      <c r="C472" s="1">
        <v>2055.8129899999999</v>
      </c>
      <c r="D472" s="1">
        <v>-2863.20435</v>
      </c>
      <c r="E472" s="1">
        <v>5237.1411099999996</v>
      </c>
      <c r="F472" s="1">
        <v>29.6527691</v>
      </c>
      <c r="G472" s="1">
        <v>-4264.8134799999998</v>
      </c>
      <c r="H472" s="1">
        <v>1184.9970699999999</v>
      </c>
      <c r="I472" s="1">
        <v>-335.68585200000001</v>
      </c>
      <c r="J472" s="1">
        <v>-80.695274400000002</v>
      </c>
      <c r="K472" s="1">
        <v>101.822632</v>
      </c>
      <c r="L472" s="1">
        <v>1380.6759</v>
      </c>
      <c r="M472" s="1">
        <v>1376.32861</v>
      </c>
      <c r="N472" s="1">
        <v>-3394.1647899999998</v>
      </c>
      <c r="P472" s="3">
        <f t="shared" si="99"/>
        <v>19.000566500000001</v>
      </c>
      <c r="Q472" s="1">
        <f t="shared" si="100"/>
        <v>-4256.10059</v>
      </c>
      <c r="R472" s="2">
        <f t="shared" si="101"/>
        <v>-2200.2876000000001</v>
      </c>
      <c r="S472" s="2">
        <f t="shared" si="102"/>
        <v>-5063.4919499999996</v>
      </c>
      <c r="T472" s="2">
        <f t="shared" si="103"/>
        <v>173.64915999999994</v>
      </c>
      <c r="U472" s="2">
        <f t="shared" si="104"/>
        <v>203.30192909999994</v>
      </c>
      <c r="V472" s="2">
        <f t="shared" si="105"/>
        <v>-4061.5115508999997</v>
      </c>
      <c r="W472" s="2">
        <f t="shared" si="106"/>
        <v>-2876.5144808999999</v>
      </c>
      <c r="X472" s="2">
        <f t="shared" si="107"/>
        <v>-3212.2003328999999</v>
      </c>
      <c r="Y472" s="2">
        <f t="shared" si="108"/>
        <v>-3292.8956072999999</v>
      </c>
      <c r="Z472" s="2">
        <f t="shared" si="109"/>
        <v>-3191.0729753000001</v>
      </c>
      <c r="AA472" s="2">
        <f t="shared" si="110"/>
        <v>-1810.3970753000001</v>
      </c>
      <c r="AB472" s="2">
        <f t="shared" si="111"/>
        <v>-434.06846530000007</v>
      </c>
      <c r="AC472" s="6">
        <f t="shared" si="112"/>
        <v>-3828.2332552999997</v>
      </c>
    </row>
    <row r="473" spans="1:29" x14ac:dyDescent="0.25">
      <c r="A473" s="1">
        <v>19.003553400000001</v>
      </c>
      <c r="B473" s="1">
        <v>-7514.2631799999999</v>
      </c>
      <c r="C473" s="1">
        <v>1002.31726</v>
      </c>
      <c r="D473" s="1">
        <v>4183.9296899999999</v>
      </c>
      <c r="E473" s="1">
        <v>-484.39355499999999</v>
      </c>
      <c r="F473" s="1">
        <v>5462.5288099999998</v>
      </c>
      <c r="G473" s="1">
        <v>-1690.5396699999999</v>
      </c>
      <c r="H473" s="1">
        <v>4523.6689500000002</v>
      </c>
      <c r="I473" s="1">
        <v>-7972.8388699999996</v>
      </c>
      <c r="J473" s="1">
        <v>4876.1894499999999</v>
      </c>
      <c r="K473" s="1">
        <v>-4069.30908</v>
      </c>
      <c r="L473" s="1">
        <v>-4965.3632799999996</v>
      </c>
      <c r="M473" s="1">
        <v>-4600.1865200000002</v>
      </c>
      <c r="N473" s="1">
        <v>-2323.2094699999998</v>
      </c>
      <c r="P473" s="3">
        <f t="shared" si="99"/>
        <v>19.003553400000001</v>
      </c>
      <c r="Q473" s="1">
        <f t="shared" si="100"/>
        <v>-7514.2631799999999</v>
      </c>
      <c r="R473" s="2">
        <f t="shared" si="101"/>
        <v>-6511.9459200000001</v>
      </c>
      <c r="S473" s="2">
        <f t="shared" si="102"/>
        <v>-2328.0162300000002</v>
      </c>
      <c r="T473" s="2">
        <f t="shared" si="103"/>
        <v>-2812.4097850000003</v>
      </c>
      <c r="U473" s="2">
        <f t="shared" si="104"/>
        <v>2650.1190249999995</v>
      </c>
      <c r="V473" s="2">
        <f t="shared" si="105"/>
        <v>959.57935499999962</v>
      </c>
      <c r="W473" s="2">
        <f t="shared" si="106"/>
        <v>5483.2483050000001</v>
      </c>
      <c r="X473" s="2">
        <f t="shared" si="107"/>
        <v>-2489.5905649999995</v>
      </c>
      <c r="Y473" s="2">
        <f t="shared" si="108"/>
        <v>2386.5988850000003</v>
      </c>
      <c r="Z473" s="2">
        <f t="shared" si="109"/>
        <v>-1682.7101949999997</v>
      </c>
      <c r="AA473" s="2">
        <f t="shared" si="110"/>
        <v>-6648.0734749999992</v>
      </c>
      <c r="AB473" s="2">
        <f t="shared" si="111"/>
        <v>-11248.259995</v>
      </c>
      <c r="AC473" s="6">
        <f t="shared" si="112"/>
        <v>-13571.469465</v>
      </c>
    </row>
    <row r="474" spans="1:29" x14ac:dyDescent="0.25">
      <c r="A474" s="1">
        <v>19.006540300000001</v>
      </c>
      <c r="B474" s="1">
        <v>-960.07818599999996</v>
      </c>
      <c r="C474" s="1">
        <v>1367.9173599999999</v>
      </c>
      <c r="D474" s="1">
        <v>-1388.9679000000001</v>
      </c>
      <c r="E474" s="1">
        <v>5679.1816399999998</v>
      </c>
      <c r="F474" s="1">
        <v>-1176.71948</v>
      </c>
      <c r="G474" s="1">
        <v>679.68139599999995</v>
      </c>
      <c r="H474" s="1">
        <v>4689.6279299999997</v>
      </c>
      <c r="I474" s="1">
        <v>33.953323400000002</v>
      </c>
      <c r="J474" s="1">
        <v>-1304.18677</v>
      </c>
      <c r="K474" s="1">
        <v>475.90756199999998</v>
      </c>
      <c r="L474" s="1">
        <v>17.102661099999999</v>
      </c>
      <c r="M474" s="1">
        <v>275.96340900000001</v>
      </c>
      <c r="N474" s="1">
        <v>1125.7298599999999</v>
      </c>
      <c r="P474" s="3">
        <f t="shared" si="99"/>
        <v>19.006540300000001</v>
      </c>
      <c r="Q474" s="1">
        <f t="shared" si="100"/>
        <v>-960.07818599999996</v>
      </c>
      <c r="R474" s="2">
        <f t="shared" si="101"/>
        <v>407.83917399999996</v>
      </c>
      <c r="S474" s="2">
        <f t="shared" si="102"/>
        <v>-981.12872600000014</v>
      </c>
      <c r="T474" s="2">
        <f t="shared" si="103"/>
        <v>4698.0529139999999</v>
      </c>
      <c r="U474" s="2">
        <f t="shared" si="104"/>
        <v>3521.3334340000001</v>
      </c>
      <c r="V474" s="2">
        <f t="shared" si="105"/>
        <v>4201.0148300000001</v>
      </c>
      <c r="W474" s="2">
        <f t="shared" si="106"/>
        <v>8890.6427599999988</v>
      </c>
      <c r="X474" s="2">
        <f t="shared" si="107"/>
        <v>8924.596083399998</v>
      </c>
      <c r="Y474" s="2">
        <f t="shared" si="108"/>
        <v>7620.4093133999977</v>
      </c>
      <c r="Z474" s="2">
        <f t="shared" si="109"/>
        <v>8096.316875399998</v>
      </c>
      <c r="AA474" s="2">
        <f t="shared" si="110"/>
        <v>8113.4195364999978</v>
      </c>
      <c r="AB474" s="2">
        <f t="shared" si="111"/>
        <v>8389.3829454999977</v>
      </c>
      <c r="AC474" s="6">
        <f t="shared" si="112"/>
        <v>9515.1128054999972</v>
      </c>
    </row>
    <row r="475" spans="1:29" x14ac:dyDescent="0.25">
      <c r="A475" s="1">
        <v>19.009529100000002</v>
      </c>
      <c r="B475" s="1">
        <v>-2569.9411599999999</v>
      </c>
      <c r="C475" s="1">
        <v>900.53308100000004</v>
      </c>
      <c r="D475" s="1">
        <v>-1346.41455</v>
      </c>
      <c r="E475" s="1">
        <v>157.042282</v>
      </c>
      <c r="F475" s="1">
        <v>50.953319499999999</v>
      </c>
      <c r="G475" s="1">
        <v>-2140.6369599999998</v>
      </c>
      <c r="H475" s="1">
        <v>-1363.3927000000001</v>
      </c>
      <c r="I475" s="1">
        <v>1376.2446299999999</v>
      </c>
      <c r="J475" s="1">
        <v>637.02020300000004</v>
      </c>
      <c r="K475" s="1">
        <v>93.569976800000006</v>
      </c>
      <c r="L475" s="1">
        <v>552.14569100000006</v>
      </c>
      <c r="M475" s="1">
        <v>552.37487799999997</v>
      </c>
      <c r="N475" s="1">
        <v>-3890.9218799999999</v>
      </c>
      <c r="P475" s="3">
        <f t="shared" si="99"/>
        <v>19.009529100000002</v>
      </c>
      <c r="Q475" s="1">
        <f t="shared" si="100"/>
        <v>-2569.9411599999999</v>
      </c>
      <c r="R475" s="2">
        <f t="shared" si="101"/>
        <v>-1669.4080789999998</v>
      </c>
      <c r="S475" s="2">
        <f t="shared" si="102"/>
        <v>-3015.8226289999998</v>
      </c>
      <c r="T475" s="2">
        <f t="shared" si="103"/>
        <v>-2858.7803469999999</v>
      </c>
      <c r="U475" s="2">
        <f t="shared" si="104"/>
        <v>-2807.8270275</v>
      </c>
      <c r="V475" s="2">
        <f t="shared" si="105"/>
        <v>-4948.4639874999993</v>
      </c>
      <c r="W475" s="2">
        <f t="shared" si="106"/>
        <v>-6311.8566874999997</v>
      </c>
      <c r="X475" s="2">
        <f t="shared" si="107"/>
        <v>-4935.6120574999995</v>
      </c>
      <c r="Y475" s="2">
        <f t="shared" si="108"/>
        <v>-4298.5918544999995</v>
      </c>
      <c r="Z475" s="2">
        <f t="shared" si="109"/>
        <v>-4205.0218776999991</v>
      </c>
      <c r="AA475" s="2">
        <f t="shared" si="110"/>
        <v>-3652.8761866999989</v>
      </c>
      <c r="AB475" s="2">
        <f t="shared" si="111"/>
        <v>-3100.5013086999988</v>
      </c>
      <c r="AC475" s="6">
        <f t="shared" si="112"/>
        <v>-6991.4231886999987</v>
      </c>
    </row>
    <row r="476" spans="1:29" x14ac:dyDescent="0.25">
      <c r="A476" s="1">
        <v>19.012516000000002</v>
      </c>
      <c r="B476" s="1">
        <v>-110.348045</v>
      </c>
      <c r="C476" s="1">
        <v>4226.4013699999996</v>
      </c>
      <c r="D476" s="1">
        <v>-4740.4155300000002</v>
      </c>
      <c r="E476" s="1">
        <v>1860.521</v>
      </c>
      <c r="F476" s="1">
        <v>59.541980700000003</v>
      </c>
      <c r="G476" s="1">
        <v>2484.81079</v>
      </c>
      <c r="H476" s="1">
        <v>42.454875899999998</v>
      </c>
      <c r="I476" s="1">
        <v>2968.97705</v>
      </c>
      <c r="J476" s="1">
        <v>2408.39941</v>
      </c>
      <c r="K476" s="1">
        <v>55.2383156</v>
      </c>
      <c r="L476" s="1">
        <v>-5814.9980500000001</v>
      </c>
      <c r="M476" s="1">
        <v>1189.5578599999999</v>
      </c>
      <c r="N476" s="1">
        <v>1095.7856400000001</v>
      </c>
      <c r="P476" s="3">
        <f t="shared" si="99"/>
        <v>19.012516000000002</v>
      </c>
      <c r="Q476" s="1">
        <f t="shared" si="100"/>
        <v>-110.348045</v>
      </c>
      <c r="R476" s="2">
        <f t="shared" si="101"/>
        <v>4116.0533249999999</v>
      </c>
      <c r="S476" s="2">
        <f t="shared" si="102"/>
        <v>-624.36220500000036</v>
      </c>
      <c r="T476" s="2">
        <f t="shared" si="103"/>
        <v>1236.1587949999996</v>
      </c>
      <c r="U476" s="2">
        <f t="shared" si="104"/>
        <v>1295.7007756999997</v>
      </c>
      <c r="V476" s="2">
        <f t="shared" si="105"/>
        <v>3780.5115656999997</v>
      </c>
      <c r="W476" s="2">
        <f t="shared" si="106"/>
        <v>3822.9664415999996</v>
      </c>
      <c r="X476" s="2">
        <f t="shared" si="107"/>
        <v>6791.9434915999991</v>
      </c>
      <c r="Y476" s="2">
        <f t="shared" si="108"/>
        <v>9200.3429015999991</v>
      </c>
      <c r="Z476" s="2">
        <f t="shared" si="109"/>
        <v>9255.5812171999987</v>
      </c>
      <c r="AA476" s="2">
        <f t="shared" si="110"/>
        <v>3440.5831671999986</v>
      </c>
      <c r="AB476" s="2">
        <f t="shared" si="111"/>
        <v>4630.1410271999985</v>
      </c>
      <c r="AC476" s="6">
        <f t="shared" si="112"/>
        <v>5725.9266671999985</v>
      </c>
    </row>
    <row r="477" spans="1:29" x14ac:dyDescent="0.25">
      <c r="A477" s="1">
        <v>19.015502900000001</v>
      </c>
      <c r="B477" s="1">
        <v>-1673.5862999999999</v>
      </c>
      <c r="C477" s="1">
        <v>-2680.0715300000002</v>
      </c>
      <c r="D477" s="1">
        <v>-769.15930200000003</v>
      </c>
      <c r="E477" s="1">
        <v>118.969894</v>
      </c>
      <c r="F477" s="1">
        <v>5016.6513699999996</v>
      </c>
      <c r="G477" s="1">
        <v>-63.629943799999999</v>
      </c>
      <c r="H477" s="1">
        <v>-662.59020999999996</v>
      </c>
      <c r="I477" s="1">
        <v>131.651703</v>
      </c>
      <c r="J477" s="1">
        <v>-709.28961200000003</v>
      </c>
      <c r="K477" s="1">
        <v>-2416.96729</v>
      </c>
      <c r="L477" s="1">
        <v>1992.2016599999999</v>
      </c>
      <c r="M477" s="1">
        <v>-747.41284199999996</v>
      </c>
      <c r="N477" s="1">
        <v>-2952.0319800000002</v>
      </c>
      <c r="P477" s="3">
        <f t="shared" si="99"/>
        <v>19.015502900000001</v>
      </c>
      <c r="Q477" s="1">
        <f t="shared" si="100"/>
        <v>-1673.5862999999999</v>
      </c>
      <c r="R477" s="2">
        <f t="shared" si="101"/>
        <v>-4353.6578300000001</v>
      </c>
      <c r="S477" s="2">
        <f t="shared" si="102"/>
        <v>-5122.8171320000001</v>
      </c>
      <c r="T477" s="2">
        <f t="shared" si="103"/>
        <v>-5003.8472380000003</v>
      </c>
      <c r="U477" s="2">
        <f t="shared" si="104"/>
        <v>12.804131999999299</v>
      </c>
      <c r="V477" s="2">
        <f t="shared" si="105"/>
        <v>-50.8258118000007</v>
      </c>
      <c r="W477" s="2">
        <f t="shared" si="106"/>
        <v>-713.41602180000064</v>
      </c>
      <c r="X477" s="2">
        <f t="shared" si="107"/>
        <v>-581.76431880000064</v>
      </c>
      <c r="Y477" s="2">
        <f t="shared" si="108"/>
        <v>-1291.0539308000007</v>
      </c>
      <c r="Z477" s="2">
        <f t="shared" si="109"/>
        <v>-3708.0212208000007</v>
      </c>
      <c r="AA477" s="2">
        <f t="shared" si="110"/>
        <v>-1715.8195608000008</v>
      </c>
      <c r="AB477" s="2">
        <f t="shared" si="111"/>
        <v>-2463.2324028000007</v>
      </c>
      <c r="AC477" s="6">
        <f t="shared" si="112"/>
        <v>-5415.2643828000009</v>
      </c>
    </row>
    <row r="478" spans="1:29" x14ac:dyDescent="0.25">
      <c r="A478" s="1">
        <v>19.018489800000001</v>
      </c>
      <c r="B478" s="1">
        <v>-2897.0529799999999</v>
      </c>
      <c r="C478" s="1">
        <v>-348.31475799999998</v>
      </c>
      <c r="D478" s="1">
        <v>-3632.0317399999999</v>
      </c>
      <c r="E478" s="1">
        <v>-2106.7424299999998</v>
      </c>
      <c r="F478" s="1">
        <v>4.6417360299999997</v>
      </c>
      <c r="G478" s="1">
        <v>-3466.2690400000001</v>
      </c>
      <c r="H478" s="1">
        <v>-186.94497699999999</v>
      </c>
      <c r="I478" s="1">
        <v>1516.6001000000001</v>
      </c>
      <c r="J478" s="1">
        <v>1342.3587600000001</v>
      </c>
      <c r="K478" s="1">
        <v>1953.9231</v>
      </c>
      <c r="L478" s="1">
        <v>-1987.9033199999999</v>
      </c>
      <c r="M478" s="1">
        <v>29.713953</v>
      </c>
      <c r="N478" s="1">
        <v>-2790.8759799999998</v>
      </c>
      <c r="P478" s="3">
        <f t="shared" si="99"/>
        <v>19.018489800000001</v>
      </c>
      <c r="Q478" s="1">
        <f t="shared" si="100"/>
        <v>-2897.0529799999999</v>
      </c>
      <c r="R478" s="2">
        <f t="shared" si="101"/>
        <v>-3245.3677379999999</v>
      </c>
      <c r="S478" s="2">
        <f t="shared" si="102"/>
        <v>-6877.3994779999994</v>
      </c>
      <c r="T478" s="2">
        <f t="shared" si="103"/>
        <v>-8984.1419079999996</v>
      </c>
      <c r="U478" s="2">
        <f t="shared" si="104"/>
        <v>-8979.5001719699994</v>
      </c>
      <c r="V478" s="2">
        <f t="shared" si="105"/>
        <v>-12445.76921197</v>
      </c>
      <c r="W478" s="2">
        <f t="shared" si="106"/>
        <v>-12632.71418897</v>
      </c>
      <c r="X478" s="2">
        <f t="shared" si="107"/>
        <v>-11116.11408897</v>
      </c>
      <c r="Y478" s="2">
        <f t="shared" si="108"/>
        <v>-9773.7553289700008</v>
      </c>
      <c r="Z478" s="2">
        <f t="shared" si="109"/>
        <v>-7819.8322289700009</v>
      </c>
      <c r="AA478" s="2">
        <f t="shared" si="110"/>
        <v>-9807.7355489700003</v>
      </c>
      <c r="AB478" s="2">
        <f t="shared" si="111"/>
        <v>-9778.0215959699999</v>
      </c>
      <c r="AC478" s="6">
        <f t="shared" si="112"/>
        <v>-12568.897575970001</v>
      </c>
    </row>
    <row r="479" spans="1:29" x14ac:dyDescent="0.25">
      <c r="A479" s="1">
        <v>19.021476700000001</v>
      </c>
      <c r="B479" s="1">
        <v>-250.734634</v>
      </c>
      <c r="C479" s="1">
        <v>-1660.7605000000001</v>
      </c>
      <c r="D479" s="1">
        <v>-683.77044699999999</v>
      </c>
      <c r="E479" s="1">
        <v>1354.93896</v>
      </c>
      <c r="F479" s="1">
        <v>1405.9875500000001</v>
      </c>
      <c r="G479" s="1">
        <v>-4481.0712899999999</v>
      </c>
      <c r="H479" s="1">
        <v>-747.56011999999998</v>
      </c>
      <c r="I479" s="1">
        <v>964.16400099999998</v>
      </c>
      <c r="J479" s="1">
        <v>4744.4668000000001</v>
      </c>
      <c r="K479" s="1">
        <v>1325.2508499999999</v>
      </c>
      <c r="L479" s="1">
        <v>-1796.7189900000001</v>
      </c>
      <c r="M479" s="1">
        <v>-1610.09338</v>
      </c>
      <c r="N479" s="1">
        <v>140.328506</v>
      </c>
      <c r="P479" s="3">
        <f t="shared" si="99"/>
        <v>19.021476700000001</v>
      </c>
      <c r="Q479" s="1">
        <f t="shared" si="100"/>
        <v>-250.734634</v>
      </c>
      <c r="R479" s="2">
        <f t="shared" si="101"/>
        <v>-1911.495134</v>
      </c>
      <c r="S479" s="2">
        <f t="shared" si="102"/>
        <v>-2595.2655810000001</v>
      </c>
      <c r="T479" s="2">
        <f t="shared" si="103"/>
        <v>-1240.3266210000002</v>
      </c>
      <c r="U479" s="2">
        <f t="shared" si="104"/>
        <v>165.6609289999999</v>
      </c>
      <c r="V479" s="2">
        <f t="shared" si="105"/>
        <v>-4315.4103610000002</v>
      </c>
      <c r="W479" s="2">
        <f t="shared" si="106"/>
        <v>-5062.9704810000003</v>
      </c>
      <c r="X479" s="2">
        <f t="shared" si="107"/>
        <v>-4098.8064800000002</v>
      </c>
      <c r="Y479" s="2">
        <f t="shared" si="108"/>
        <v>645.66031999999996</v>
      </c>
      <c r="Z479" s="2">
        <f t="shared" si="109"/>
        <v>1970.9111699999999</v>
      </c>
      <c r="AA479" s="2">
        <f t="shared" si="110"/>
        <v>174.19217999999978</v>
      </c>
      <c r="AB479" s="2">
        <f t="shared" si="111"/>
        <v>-1435.9012000000002</v>
      </c>
      <c r="AC479" s="6">
        <f t="shared" si="112"/>
        <v>-1295.5726940000002</v>
      </c>
    </row>
    <row r="480" spans="1:29" x14ac:dyDescent="0.25">
      <c r="A480" s="1">
        <v>19.024465599999999</v>
      </c>
      <c r="B480" s="1">
        <v>2217.44409</v>
      </c>
      <c r="C480" s="1">
        <v>3771.8908700000002</v>
      </c>
      <c r="D480" s="1">
        <v>5598.59717</v>
      </c>
      <c r="E480" s="1">
        <v>-454.41516100000001</v>
      </c>
      <c r="F480" s="1">
        <v>85.020713799999996</v>
      </c>
      <c r="G480" s="1">
        <v>1992.10437</v>
      </c>
      <c r="H480" s="1">
        <v>3147.51685</v>
      </c>
      <c r="I480" s="1">
        <v>-3448.8493699999999</v>
      </c>
      <c r="J480" s="1">
        <v>-10644.3838</v>
      </c>
      <c r="K480" s="1">
        <v>-76.630127000000002</v>
      </c>
      <c r="L480" s="1">
        <v>1287.1337900000001</v>
      </c>
      <c r="M480" s="1">
        <v>1125.5919200000001</v>
      </c>
      <c r="N480" s="1">
        <v>-1805.16858</v>
      </c>
      <c r="P480" s="3">
        <f t="shared" si="99"/>
        <v>19.024465599999999</v>
      </c>
      <c r="Q480" s="1">
        <f t="shared" si="100"/>
        <v>2217.44409</v>
      </c>
      <c r="R480" s="2">
        <f t="shared" si="101"/>
        <v>5989.3349600000001</v>
      </c>
      <c r="S480" s="2">
        <f t="shared" si="102"/>
        <v>11587.932130000001</v>
      </c>
      <c r="T480" s="2">
        <f t="shared" si="103"/>
        <v>11133.516969</v>
      </c>
      <c r="U480" s="2">
        <f t="shared" si="104"/>
        <v>11218.537682800001</v>
      </c>
      <c r="V480" s="2">
        <f t="shared" si="105"/>
        <v>13210.642052800002</v>
      </c>
      <c r="W480" s="2">
        <f t="shared" si="106"/>
        <v>16358.158902800002</v>
      </c>
      <c r="X480" s="2">
        <f t="shared" si="107"/>
        <v>12909.309532800002</v>
      </c>
      <c r="Y480" s="2">
        <f t="shared" si="108"/>
        <v>2264.9257328000022</v>
      </c>
      <c r="Z480" s="2">
        <f t="shared" si="109"/>
        <v>2188.2956058000022</v>
      </c>
      <c r="AA480" s="2">
        <f t="shared" si="110"/>
        <v>3475.4293958000026</v>
      </c>
      <c r="AB480" s="2">
        <f t="shared" si="111"/>
        <v>4601.0213158000024</v>
      </c>
      <c r="AC480" s="6">
        <f t="shared" si="112"/>
        <v>2795.8527358000024</v>
      </c>
    </row>
    <row r="481" spans="1:29" x14ac:dyDescent="0.25">
      <c r="A481" s="1">
        <v>19.027452499999999</v>
      </c>
      <c r="B481" s="1">
        <v>-3504.4731400000001</v>
      </c>
      <c r="C481" s="1">
        <v>1414.5887499999999</v>
      </c>
      <c r="D481" s="1">
        <v>1941.1178</v>
      </c>
      <c r="E481" s="1">
        <v>2888.4270000000001</v>
      </c>
      <c r="F481" s="1">
        <v>50.942947400000001</v>
      </c>
      <c r="G481" s="1">
        <v>2824.7368200000001</v>
      </c>
      <c r="H481" s="1">
        <v>29.904768000000001</v>
      </c>
      <c r="I481" s="1">
        <v>-4863.5727500000003</v>
      </c>
      <c r="J481" s="1">
        <v>955.62622099999999</v>
      </c>
      <c r="K481" s="1">
        <v>2459.5537100000001</v>
      </c>
      <c r="L481" s="1">
        <v>-1040.86267</v>
      </c>
      <c r="M481" s="1">
        <v>-1588.7989500000001</v>
      </c>
      <c r="N481" s="1">
        <v>904.63244599999996</v>
      </c>
      <c r="P481" s="3">
        <f t="shared" si="99"/>
        <v>19.027452499999999</v>
      </c>
      <c r="Q481" s="1">
        <f t="shared" si="100"/>
        <v>-3504.4731400000001</v>
      </c>
      <c r="R481" s="2">
        <f t="shared" si="101"/>
        <v>-2089.8843900000002</v>
      </c>
      <c r="S481" s="2">
        <f t="shared" si="102"/>
        <v>-148.76659000000018</v>
      </c>
      <c r="T481" s="2">
        <f t="shared" si="103"/>
        <v>2739.66041</v>
      </c>
      <c r="U481" s="2">
        <f t="shared" si="104"/>
        <v>2790.6033573999998</v>
      </c>
      <c r="V481" s="2">
        <f t="shared" si="105"/>
        <v>5615.3401773999994</v>
      </c>
      <c r="W481" s="2">
        <f t="shared" si="106"/>
        <v>5645.2449453999998</v>
      </c>
      <c r="X481" s="2">
        <f t="shared" si="107"/>
        <v>781.67219539999951</v>
      </c>
      <c r="Y481" s="2">
        <f t="shared" si="108"/>
        <v>1737.2984163999995</v>
      </c>
      <c r="Z481" s="2">
        <f t="shared" si="109"/>
        <v>4196.8521263999992</v>
      </c>
      <c r="AA481" s="2">
        <f t="shared" si="110"/>
        <v>3155.9894563999992</v>
      </c>
      <c r="AB481" s="2">
        <f t="shared" si="111"/>
        <v>1567.1905063999991</v>
      </c>
      <c r="AC481" s="6">
        <f t="shared" si="112"/>
        <v>2471.8229523999989</v>
      </c>
    </row>
    <row r="482" spans="1:29" x14ac:dyDescent="0.25">
      <c r="A482" s="1">
        <v>19.030439399999999</v>
      </c>
      <c r="B482" s="1">
        <v>-2488.99316</v>
      </c>
      <c r="C482" s="1">
        <v>-1027.7421899999999</v>
      </c>
      <c r="D482" s="1">
        <v>-5488.0336900000002</v>
      </c>
      <c r="E482" s="1">
        <v>-2650.5349099999999</v>
      </c>
      <c r="F482" s="1">
        <v>17.206363700000001</v>
      </c>
      <c r="G482" s="1">
        <v>-1091.4737500000001</v>
      </c>
      <c r="H482" s="1">
        <v>-4001.38159</v>
      </c>
      <c r="I482" s="1">
        <v>-1108.6096199999999</v>
      </c>
      <c r="J482" s="1">
        <v>-2816.1855500000001</v>
      </c>
      <c r="K482" s="1">
        <v>985.371216</v>
      </c>
      <c r="L482" s="1">
        <v>-1422.73352</v>
      </c>
      <c r="M482" s="1">
        <v>-12.5791454</v>
      </c>
      <c r="N482" s="1">
        <v>237.73962399999999</v>
      </c>
      <c r="P482" s="3">
        <f t="shared" si="99"/>
        <v>19.030439399999999</v>
      </c>
      <c r="Q482" s="1">
        <f t="shared" si="100"/>
        <v>-2488.99316</v>
      </c>
      <c r="R482" s="2">
        <f t="shared" si="101"/>
        <v>-3516.7353499999999</v>
      </c>
      <c r="S482" s="2">
        <f t="shared" si="102"/>
        <v>-9004.7690399999992</v>
      </c>
      <c r="T482" s="2">
        <f t="shared" si="103"/>
        <v>-11655.30395</v>
      </c>
      <c r="U482" s="2">
        <f t="shared" si="104"/>
        <v>-11638.0975863</v>
      </c>
      <c r="V482" s="2">
        <f t="shared" si="105"/>
        <v>-12729.5713363</v>
      </c>
      <c r="W482" s="2">
        <f t="shared" si="106"/>
        <v>-16730.9529263</v>
      </c>
      <c r="X482" s="2">
        <f t="shared" si="107"/>
        <v>-17839.5625463</v>
      </c>
      <c r="Y482" s="2">
        <f t="shared" si="108"/>
        <v>-20655.748096299998</v>
      </c>
      <c r="Z482" s="2">
        <f t="shared" si="109"/>
        <v>-19670.376880299998</v>
      </c>
      <c r="AA482" s="2">
        <f t="shared" si="110"/>
        <v>-21093.1104003</v>
      </c>
      <c r="AB482" s="2">
        <f t="shared" si="111"/>
        <v>-21105.689545699999</v>
      </c>
      <c r="AC482" s="6">
        <f t="shared" si="112"/>
        <v>-20867.949921699998</v>
      </c>
    </row>
    <row r="483" spans="1:29" x14ac:dyDescent="0.25">
      <c r="A483" s="1">
        <v>19.033426299999999</v>
      </c>
      <c r="B483" s="1">
        <v>-139.97799699999999</v>
      </c>
      <c r="C483" s="1">
        <v>-2009.05457</v>
      </c>
      <c r="D483" s="1">
        <v>2191.9829100000002</v>
      </c>
      <c r="E483" s="1">
        <v>-1448.4995100000001</v>
      </c>
      <c r="F483" s="1">
        <v>29.646547300000002</v>
      </c>
      <c r="G483" s="1">
        <v>-1898.63391</v>
      </c>
      <c r="H483" s="1">
        <v>3011.48389</v>
      </c>
      <c r="I483" s="1">
        <v>-526.67944299999999</v>
      </c>
      <c r="J483" s="1">
        <v>-1818.13354</v>
      </c>
      <c r="K483" s="1">
        <v>42.257843000000001</v>
      </c>
      <c r="L483" s="1">
        <v>-641.21081500000003</v>
      </c>
      <c r="M483" s="1">
        <v>976.916382</v>
      </c>
      <c r="N483" s="1">
        <v>-318.57281499999999</v>
      </c>
      <c r="P483" s="3">
        <f t="shared" si="99"/>
        <v>19.033426299999999</v>
      </c>
      <c r="Q483" s="1">
        <f t="shared" si="100"/>
        <v>-139.97799699999999</v>
      </c>
      <c r="R483" s="2">
        <f t="shared" si="101"/>
        <v>-2149.0325670000002</v>
      </c>
      <c r="S483" s="2">
        <f t="shared" si="102"/>
        <v>42.950342999999975</v>
      </c>
      <c r="T483" s="2">
        <f t="shared" si="103"/>
        <v>-1405.5491670000001</v>
      </c>
      <c r="U483" s="2">
        <f t="shared" si="104"/>
        <v>-1375.9026197000001</v>
      </c>
      <c r="V483" s="2">
        <f t="shared" si="105"/>
        <v>-3274.5365296999998</v>
      </c>
      <c r="W483" s="2">
        <f t="shared" si="106"/>
        <v>-263.05263969999987</v>
      </c>
      <c r="X483" s="2">
        <f t="shared" si="107"/>
        <v>-789.73208269999986</v>
      </c>
      <c r="Y483" s="2">
        <f t="shared" si="108"/>
        <v>-2607.8656227000001</v>
      </c>
      <c r="Z483" s="2">
        <f t="shared" si="109"/>
        <v>-2565.6077797000003</v>
      </c>
      <c r="AA483" s="2">
        <f t="shared" si="110"/>
        <v>-3206.8185947000002</v>
      </c>
      <c r="AB483" s="2">
        <f t="shared" si="111"/>
        <v>-2229.9022127000003</v>
      </c>
      <c r="AC483" s="6">
        <f t="shared" si="112"/>
        <v>-2548.4750277000003</v>
      </c>
    </row>
    <row r="484" spans="1:29" x14ac:dyDescent="0.25">
      <c r="A484" s="1">
        <v>19.036413199999998</v>
      </c>
      <c r="B484" s="1">
        <v>8027.96533</v>
      </c>
      <c r="C484" s="1">
        <v>3975.7890600000001</v>
      </c>
      <c r="D484" s="1">
        <v>-224.82968099999999</v>
      </c>
      <c r="E484" s="1">
        <v>29.828029600000001</v>
      </c>
      <c r="F484" s="1">
        <v>-1240.2540300000001</v>
      </c>
      <c r="G484" s="1">
        <v>373.96878099999998</v>
      </c>
      <c r="H484" s="1">
        <v>-938.79003899999998</v>
      </c>
      <c r="I484" s="1">
        <v>7182.6801800000003</v>
      </c>
      <c r="J484" s="1">
        <v>-654.30853300000001</v>
      </c>
      <c r="K484" s="1">
        <v>-3104.9519</v>
      </c>
      <c r="L484" s="1">
        <v>1265.5180700000001</v>
      </c>
      <c r="M484" s="1">
        <v>-1741.5158699999999</v>
      </c>
      <c r="N484" s="1">
        <v>4145.7695299999996</v>
      </c>
      <c r="P484" s="3">
        <f t="shared" si="99"/>
        <v>19.036413199999998</v>
      </c>
      <c r="Q484" s="1">
        <f t="shared" si="100"/>
        <v>8027.96533</v>
      </c>
      <c r="R484" s="2">
        <f t="shared" si="101"/>
        <v>12003.75439</v>
      </c>
      <c r="S484" s="2">
        <f t="shared" si="102"/>
        <v>11778.924709000001</v>
      </c>
      <c r="T484" s="2">
        <f t="shared" si="103"/>
        <v>11808.7527386</v>
      </c>
      <c r="U484" s="2">
        <f t="shared" si="104"/>
        <v>10568.4987086</v>
      </c>
      <c r="V484" s="2">
        <f t="shared" si="105"/>
        <v>10942.4674896</v>
      </c>
      <c r="W484" s="2">
        <f t="shared" si="106"/>
        <v>10003.6774506</v>
      </c>
      <c r="X484" s="2">
        <f t="shared" si="107"/>
        <v>17186.3576306</v>
      </c>
      <c r="Y484" s="2">
        <f t="shared" si="108"/>
        <v>16532.0490976</v>
      </c>
      <c r="Z484" s="2">
        <f t="shared" si="109"/>
        <v>13427.0971976</v>
      </c>
      <c r="AA484" s="2">
        <f t="shared" si="110"/>
        <v>14692.6152676</v>
      </c>
      <c r="AB484" s="2">
        <f t="shared" si="111"/>
        <v>12951.099397600001</v>
      </c>
      <c r="AC484" s="6">
        <f t="shared" si="112"/>
        <v>17096.8689276</v>
      </c>
    </row>
    <row r="485" spans="1:29" x14ac:dyDescent="0.25">
      <c r="A485" s="1">
        <v>19.039401999999999</v>
      </c>
      <c r="B485" s="1">
        <v>-199.50753800000001</v>
      </c>
      <c r="C485" s="1">
        <v>-1903.0372299999999</v>
      </c>
      <c r="D485" s="1">
        <v>-4587.4663099999998</v>
      </c>
      <c r="E485" s="1">
        <v>9340.6787100000001</v>
      </c>
      <c r="F485" s="1">
        <v>29.634105699999999</v>
      </c>
      <c r="G485" s="1">
        <v>-4213.7050799999997</v>
      </c>
      <c r="H485" s="1">
        <v>-462.66369600000002</v>
      </c>
      <c r="I485" s="1">
        <v>1669.2714800000001</v>
      </c>
      <c r="J485" s="1">
        <v>433.32095299999997</v>
      </c>
      <c r="K485" s="1">
        <v>-1439.93787</v>
      </c>
      <c r="L485" s="1">
        <v>1771.47974</v>
      </c>
      <c r="M485" s="1">
        <v>9340.4355500000001</v>
      </c>
      <c r="N485" s="1">
        <v>-8232.1269499999999</v>
      </c>
      <c r="P485" s="3">
        <f t="shared" si="99"/>
        <v>19.039401999999999</v>
      </c>
      <c r="Q485" s="1">
        <f t="shared" si="100"/>
        <v>-199.50753800000001</v>
      </c>
      <c r="R485" s="2">
        <f t="shared" si="101"/>
        <v>-2102.5447679999997</v>
      </c>
      <c r="S485" s="2">
        <f t="shared" si="102"/>
        <v>-6690.0110779999995</v>
      </c>
      <c r="T485" s="2">
        <f t="shared" si="103"/>
        <v>2650.6676320000006</v>
      </c>
      <c r="U485" s="2">
        <f t="shared" si="104"/>
        <v>2680.3017377000006</v>
      </c>
      <c r="V485" s="2">
        <f t="shared" si="105"/>
        <v>-1533.4033422999992</v>
      </c>
      <c r="W485" s="2">
        <f t="shared" si="106"/>
        <v>-1996.0670382999992</v>
      </c>
      <c r="X485" s="2">
        <f t="shared" si="107"/>
        <v>-326.79555829999913</v>
      </c>
      <c r="Y485" s="2">
        <f t="shared" si="108"/>
        <v>106.52539470000085</v>
      </c>
      <c r="Z485" s="2">
        <f t="shared" si="109"/>
        <v>-1333.4124752999992</v>
      </c>
      <c r="AA485" s="2">
        <f t="shared" si="110"/>
        <v>438.06726470000081</v>
      </c>
      <c r="AB485" s="2">
        <f t="shared" si="111"/>
        <v>9778.5028147000012</v>
      </c>
      <c r="AC485" s="6">
        <f t="shared" si="112"/>
        <v>1546.3758647000013</v>
      </c>
    </row>
    <row r="486" spans="1:29" x14ac:dyDescent="0.25">
      <c r="A486" s="1">
        <v>19.042388899999999</v>
      </c>
      <c r="B486" s="1">
        <v>5067.5175799999997</v>
      </c>
      <c r="C486" s="1">
        <v>2629.4533700000002</v>
      </c>
      <c r="D486" s="1">
        <v>4867.9209000000001</v>
      </c>
      <c r="E486" s="1">
        <v>4001.29126</v>
      </c>
      <c r="F486" s="1">
        <v>3032.8745100000001</v>
      </c>
      <c r="G486" s="1">
        <v>-2731.4003899999998</v>
      </c>
      <c r="H486" s="1">
        <v>-717.66876200000002</v>
      </c>
      <c r="I486" s="1">
        <v>-2947.78638</v>
      </c>
      <c r="J486" s="1">
        <v>5832.1206099999999</v>
      </c>
      <c r="K486" s="1">
        <v>-5016.4013699999996</v>
      </c>
      <c r="L486" s="1">
        <v>-2535.9558099999999</v>
      </c>
      <c r="M486" s="1">
        <v>-4485.5449200000003</v>
      </c>
      <c r="N486" s="1">
        <v>-2021.8264200000001</v>
      </c>
      <c r="P486" s="3">
        <f t="shared" si="99"/>
        <v>19.042388899999999</v>
      </c>
      <c r="Q486" s="1">
        <f t="shared" si="100"/>
        <v>5067.5175799999997</v>
      </c>
      <c r="R486" s="2">
        <f t="shared" si="101"/>
        <v>7696.9709499999999</v>
      </c>
      <c r="S486" s="2">
        <f t="shared" si="102"/>
        <v>12564.89185</v>
      </c>
      <c r="T486" s="2">
        <f t="shared" si="103"/>
        <v>16566.183109999998</v>
      </c>
      <c r="U486" s="2">
        <f t="shared" si="104"/>
        <v>19599.05762</v>
      </c>
      <c r="V486" s="2">
        <f t="shared" si="105"/>
        <v>16867.657230000001</v>
      </c>
      <c r="W486" s="2">
        <f t="shared" si="106"/>
        <v>16149.988468000001</v>
      </c>
      <c r="X486" s="2">
        <f t="shared" si="107"/>
        <v>13202.202088000002</v>
      </c>
      <c r="Y486" s="2">
        <f t="shared" si="108"/>
        <v>19034.322698000004</v>
      </c>
      <c r="Z486" s="2">
        <f t="shared" si="109"/>
        <v>14017.921328000004</v>
      </c>
      <c r="AA486" s="2">
        <f t="shared" si="110"/>
        <v>11481.965518000005</v>
      </c>
      <c r="AB486" s="2">
        <f t="shared" si="111"/>
        <v>6996.4205980000042</v>
      </c>
      <c r="AC486" s="6">
        <f t="shared" si="112"/>
        <v>4974.5941780000039</v>
      </c>
    </row>
    <row r="487" spans="1:29" x14ac:dyDescent="0.25">
      <c r="A487" s="1">
        <v>19.045375799999999</v>
      </c>
      <c r="B487" s="1">
        <v>-819.81811500000003</v>
      </c>
      <c r="C487" s="1">
        <v>-1949.42749</v>
      </c>
      <c r="D487" s="1">
        <v>-76.503601099999997</v>
      </c>
      <c r="E487" s="1">
        <v>-752.05456500000003</v>
      </c>
      <c r="F487" s="1">
        <v>-2654.8281299999999</v>
      </c>
      <c r="G487" s="1">
        <v>-237.78010599999999</v>
      </c>
      <c r="H487" s="1">
        <v>0.12029521899999999</v>
      </c>
      <c r="I487" s="1">
        <v>1478.2466999999999</v>
      </c>
      <c r="J487" s="1">
        <v>1516.5876499999999</v>
      </c>
      <c r="K487" s="1">
        <v>2336.2866199999999</v>
      </c>
      <c r="L487" s="1">
        <v>-441.624481</v>
      </c>
      <c r="M487" s="1">
        <v>1231.9681399999999</v>
      </c>
      <c r="N487" s="1">
        <v>-2021.7976100000001</v>
      </c>
      <c r="P487" s="3">
        <f t="shared" si="99"/>
        <v>19.045375799999999</v>
      </c>
      <c r="Q487" s="1">
        <f t="shared" si="100"/>
        <v>-819.81811500000003</v>
      </c>
      <c r="R487" s="2">
        <f t="shared" si="101"/>
        <v>-2769.2456050000001</v>
      </c>
      <c r="S487" s="2">
        <f t="shared" si="102"/>
        <v>-2845.7492061000003</v>
      </c>
      <c r="T487" s="2">
        <f t="shared" si="103"/>
        <v>-3597.8037711000002</v>
      </c>
      <c r="U487" s="2">
        <f t="shared" si="104"/>
        <v>-6252.6319010999996</v>
      </c>
      <c r="V487" s="2">
        <f t="shared" si="105"/>
        <v>-6490.4120070999998</v>
      </c>
      <c r="W487" s="2">
        <f t="shared" si="106"/>
        <v>-6490.2917118810001</v>
      </c>
      <c r="X487" s="2">
        <f t="shared" si="107"/>
        <v>-5012.0450118810004</v>
      </c>
      <c r="Y487" s="2">
        <f t="shared" si="108"/>
        <v>-3495.4573618810005</v>
      </c>
      <c r="Z487" s="2">
        <f t="shared" si="109"/>
        <v>-1159.1707418810006</v>
      </c>
      <c r="AA487" s="2">
        <f t="shared" si="110"/>
        <v>-1600.7952228810007</v>
      </c>
      <c r="AB487" s="2">
        <f t="shared" si="111"/>
        <v>-368.82708288100071</v>
      </c>
      <c r="AC487" s="6">
        <f t="shared" si="112"/>
        <v>-2390.6246928810006</v>
      </c>
    </row>
    <row r="488" spans="1:29" x14ac:dyDescent="0.25">
      <c r="A488" s="1">
        <v>19.048362699999998</v>
      </c>
      <c r="B488" s="1">
        <v>348.24740600000001</v>
      </c>
      <c r="C488" s="1">
        <v>-3559.6640600000001</v>
      </c>
      <c r="D488" s="1">
        <v>-777.32482900000002</v>
      </c>
      <c r="E488" s="1">
        <v>12.643442200000001</v>
      </c>
      <c r="F488" s="1">
        <v>-709.44305399999996</v>
      </c>
      <c r="G488" s="1">
        <v>-254.74378999999999</v>
      </c>
      <c r="H488" s="1">
        <v>1550.1251199999999</v>
      </c>
      <c r="I488" s="1">
        <v>339.71057100000002</v>
      </c>
      <c r="J488" s="1">
        <v>-518.32720900000004</v>
      </c>
      <c r="K488" s="1">
        <v>3661.5529799999999</v>
      </c>
      <c r="L488" s="1">
        <v>3767.7094699999998</v>
      </c>
      <c r="M488" s="1">
        <v>-1002.617</v>
      </c>
      <c r="N488" s="1">
        <v>-3601.9081999999999</v>
      </c>
      <c r="P488" s="3">
        <f t="shared" si="99"/>
        <v>19.048362699999998</v>
      </c>
      <c r="Q488" s="1">
        <f t="shared" si="100"/>
        <v>348.24740600000001</v>
      </c>
      <c r="R488" s="2">
        <f t="shared" si="101"/>
        <v>-3211.4166540000001</v>
      </c>
      <c r="S488" s="2">
        <f t="shared" si="102"/>
        <v>-3988.7414830000002</v>
      </c>
      <c r="T488" s="2">
        <f t="shared" si="103"/>
        <v>-3976.0980408</v>
      </c>
      <c r="U488" s="2">
        <f t="shared" si="104"/>
        <v>-4685.5410947999999</v>
      </c>
      <c r="V488" s="2">
        <f t="shared" si="105"/>
        <v>-4940.2848847999994</v>
      </c>
      <c r="W488" s="2">
        <f t="shared" si="106"/>
        <v>-3390.1597647999997</v>
      </c>
      <c r="X488" s="2">
        <f t="shared" si="107"/>
        <v>-3050.4491937999996</v>
      </c>
      <c r="Y488" s="2">
        <f t="shared" si="108"/>
        <v>-3568.7764027999997</v>
      </c>
      <c r="Z488" s="2">
        <f t="shared" si="109"/>
        <v>92.776577200000247</v>
      </c>
      <c r="AA488" s="2">
        <f t="shared" si="110"/>
        <v>3860.4860472</v>
      </c>
      <c r="AB488" s="2">
        <f t="shared" si="111"/>
        <v>2857.8690471999998</v>
      </c>
      <c r="AC488" s="6">
        <f t="shared" si="112"/>
        <v>-744.03915280000001</v>
      </c>
    </row>
    <row r="489" spans="1:29" x14ac:dyDescent="0.25">
      <c r="A489" s="1">
        <v>19.051349600000002</v>
      </c>
      <c r="B489" s="1">
        <v>463.02975500000002</v>
      </c>
      <c r="C489" s="1">
        <v>348.22558600000002</v>
      </c>
      <c r="D489" s="1">
        <v>1210.80969</v>
      </c>
      <c r="E489" s="1">
        <v>-1380.46021</v>
      </c>
      <c r="F489" s="1">
        <v>2217.2106899999999</v>
      </c>
      <c r="G489" s="1">
        <v>-33.769767799999997</v>
      </c>
      <c r="H489" s="1">
        <v>3211.1274400000002</v>
      </c>
      <c r="I489" s="1">
        <v>242.12832599999999</v>
      </c>
      <c r="J489" s="1">
        <v>738.93402100000003</v>
      </c>
      <c r="K489" s="1">
        <v>5687.4633800000001</v>
      </c>
      <c r="L489" s="1">
        <v>3049.7441399999998</v>
      </c>
      <c r="M489" s="1">
        <v>2956.28271</v>
      </c>
      <c r="N489" s="1">
        <v>-616.10022000000004</v>
      </c>
      <c r="P489" s="3">
        <f t="shared" si="99"/>
        <v>19.051349600000002</v>
      </c>
      <c r="Q489" s="1">
        <f t="shared" si="100"/>
        <v>463.02975500000002</v>
      </c>
      <c r="R489" s="2">
        <f t="shared" si="101"/>
        <v>811.25534100000004</v>
      </c>
      <c r="S489" s="2">
        <f t="shared" si="102"/>
        <v>2022.0650310000001</v>
      </c>
      <c r="T489" s="2">
        <f t="shared" si="103"/>
        <v>641.60482100000013</v>
      </c>
      <c r="U489" s="2">
        <f t="shared" si="104"/>
        <v>2858.8155109999998</v>
      </c>
      <c r="V489" s="2">
        <f t="shared" si="105"/>
        <v>2825.0457431999998</v>
      </c>
      <c r="W489" s="2">
        <f t="shared" si="106"/>
        <v>6036.1731832000005</v>
      </c>
      <c r="X489" s="2">
        <f t="shared" si="107"/>
        <v>6278.3015092000005</v>
      </c>
      <c r="Y489" s="2">
        <f t="shared" si="108"/>
        <v>7017.2355302000005</v>
      </c>
      <c r="Z489" s="2">
        <f t="shared" si="109"/>
        <v>12704.698910200001</v>
      </c>
      <c r="AA489" s="2">
        <f t="shared" si="110"/>
        <v>15754.4430502</v>
      </c>
      <c r="AB489" s="2">
        <f t="shared" si="111"/>
        <v>18710.725760199999</v>
      </c>
      <c r="AC489" s="6">
        <f t="shared" si="112"/>
        <v>18094.625540199999</v>
      </c>
    </row>
    <row r="490" spans="1:29" x14ac:dyDescent="0.25">
      <c r="A490" s="1">
        <v>19.0543385</v>
      </c>
      <c r="B490" s="1">
        <v>-1609.99377</v>
      </c>
      <c r="C490" s="1">
        <v>2701.40942</v>
      </c>
      <c r="D490" s="1">
        <v>1575.74487</v>
      </c>
      <c r="E490" s="1">
        <v>-3266.53955</v>
      </c>
      <c r="F490" s="1">
        <v>696.88464399999998</v>
      </c>
      <c r="G490" s="1">
        <v>-7046.9472699999997</v>
      </c>
      <c r="H490" s="1">
        <v>2846.0405300000002</v>
      </c>
      <c r="I490" s="1">
        <v>-2718.3129899999999</v>
      </c>
      <c r="J490" s="1">
        <v>55.212387100000001</v>
      </c>
      <c r="K490" s="1">
        <v>561.06311000000005</v>
      </c>
      <c r="L490" s="1">
        <v>2675.6767599999998</v>
      </c>
      <c r="M490" s="1">
        <v>-479.87625100000002</v>
      </c>
      <c r="N490" s="1">
        <v>280.24115</v>
      </c>
      <c r="P490" s="3">
        <f t="shared" si="99"/>
        <v>19.0543385</v>
      </c>
      <c r="Q490" s="1">
        <f t="shared" si="100"/>
        <v>-1609.99377</v>
      </c>
      <c r="R490" s="2">
        <f t="shared" si="101"/>
        <v>1091.4156499999999</v>
      </c>
      <c r="S490" s="2">
        <f t="shared" si="102"/>
        <v>2667.1605199999999</v>
      </c>
      <c r="T490" s="2">
        <f t="shared" si="103"/>
        <v>-599.37903000000006</v>
      </c>
      <c r="U490" s="2">
        <f t="shared" si="104"/>
        <v>97.505613999999923</v>
      </c>
      <c r="V490" s="2">
        <f t="shared" si="105"/>
        <v>-6949.441656</v>
      </c>
      <c r="W490" s="2">
        <f t="shared" si="106"/>
        <v>-4103.4011259999997</v>
      </c>
      <c r="X490" s="2">
        <f t="shared" si="107"/>
        <v>-6821.7141159999992</v>
      </c>
      <c r="Y490" s="2">
        <f t="shared" si="108"/>
        <v>-6766.5017288999989</v>
      </c>
      <c r="Z490" s="2">
        <f t="shared" si="109"/>
        <v>-6205.4386188999988</v>
      </c>
      <c r="AA490" s="2">
        <f t="shared" si="110"/>
        <v>-3529.761858899999</v>
      </c>
      <c r="AB490" s="2">
        <f t="shared" si="111"/>
        <v>-4009.6381098999991</v>
      </c>
      <c r="AC490" s="6">
        <f t="shared" si="112"/>
        <v>-3729.3969598999993</v>
      </c>
    </row>
    <row r="491" spans="1:29" x14ac:dyDescent="0.25">
      <c r="A491" s="1">
        <v>19.0573254</v>
      </c>
      <c r="B491" s="1">
        <v>-339.90655500000003</v>
      </c>
      <c r="C491" s="1">
        <v>641.694031</v>
      </c>
      <c r="D491" s="1">
        <v>-1244.5784900000001</v>
      </c>
      <c r="E491" s="1">
        <v>4039.5939899999998</v>
      </c>
      <c r="F491" s="1">
        <v>-692.34869400000002</v>
      </c>
      <c r="G491" s="1">
        <v>-1155.4998800000001</v>
      </c>
      <c r="H491" s="1">
        <v>-870.89172399999995</v>
      </c>
      <c r="I491" s="1">
        <v>1423.05396</v>
      </c>
      <c r="J491" s="1">
        <v>2875.8269</v>
      </c>
      <c r="K491" s="1">
        <v>-1843.70264</v>
      </c>
      <c r="L491" s="1">
        <v>-1210.4188200000001</v>
      </c>
      <c r="M491" s="1">
        <v>815.36511199999995</v>
      </c>
      <c r="N491" s="1">
        <v>2285.3042</v>
      </c>
      <c r="P491" s="3">
        <f t="shared" si="99"/>
        <v>19.0573254</v>
      </c>
      <c r="Q491" s="1">
        <f t="shared" si="100"/>
        <v>-339.90655500000003</v>
      </c>
      <c r="R491" s="2">
        <f t="shared" si="101"/>
        <v>301.78747599999997</v>
      </c>
      <c r="S491" s="2">
        <f t="shared" si="102"/>
        <v>-942.79101400000013</v>
      </c>
      <c r="T491" s="2">
        <f t="shared" si="103"/>
        <v>3096.8029759999999</v>
      </c>
      <c r="U491" s="2">
        <f t="shared" si="104"/>
        <v>2404.4542819999997</v>
      </c>
      <c r="V491" s="2">
        <f t="shared" si="105"/>
        <v>1248.9544019999996</v>
      </c>
      <c r="W491" s="2">
        <f t="shared" si="106"/>
        <v>378.06267799999966</v>
      </c>
      <c r="X491" s="2">
        <f t="shared" si="107"/>
        <v>1801.1166379999995</v>
      </c>
      <c r="Y491" s="2">
        <f t="shared" si="108"/>
        <v>4676.9435379999995</v>
      </c>
      <c r="Z491" s="2">
        <f t="shared" si="109"/>
        <v>2833.2408979999996</v>
      </c>
      <c r="AA491" s="2">
        <f t="shared" si="110"/>
        <v>1622.8220779999995</v>
      </c>
      <c r="AB491" s="2">
        <f t="shared" si="111"/>
        <v>2438.1871899999996</v>
      </c>
      <c r="AC491" s="6">
        <f t="shared" si="112"/>
        <v>4723.4913899999992</v>
      </c>
    </row>
    <row r="492" spans="1:29" x14ac:dyDescent="0.25">
      <c r="A492" s="1">
        <v>19.0603123</v>
      </c>
      <c r="B492" s="1">
        <v>-650.01721199999997</v>
      </c>
      <c r="C492" s="1">
        <v>1342.27466</v>
      </c>
      <c r="D492" s="1">
        <v>-5054.7592800000002</v>
      </c>
      <c r="E492" s="1">
        <v>-3041.3222700000001</v>
      </c>
      <c r="F492" s="1">
        <v>-1631.0019500000001</v>
      </c>
      <c r="G492" s="1">
        <v>114.780304</v>
      </c>
      <c r="H492" s="1">
        <v>-2255.6118200000001</v>
      </c>
      <c r="I492" s="1">
        <v>1032.3693800000001</v>
      </c>
      <c r="J492" s="1">
        <v>-21.072403000000001</v>
      </c>
      <c r="K492" s="1">
        <v>-4430.1738299999997</v>
      </c>
      <c r="L492" s="1">
        <v>-4638.4257799999996</v>
      </c>
      <c r="M492" s="1">
        <v>-1669.21838</v>
      </c>
      <c r="N492" s="1">
        <v>-293.11795000000001</v>
      </c>
      <c r="P492" s="3">
        <f t="shared" si="99"/>
        <v>19.0603123</v>
      </c>
      <c r="Q492" s="1">
        <f t="shared" si="100"/>
        <v>-650.01721199999997</v>
      </c>
      <c r="R492" s="2">
        <f t="shared" si="101"/>
        <v>692.25744800000007</v>
      </c>
      <c r="S492" s="2">
        <f t="shared" si="102"/>
        <v>-4362.5018319999999</v>
      </c>
      <c r="T492" s="2">
        <f t="shared" si="103"/>
        <v>-7403.8241020000005</v>
      </c>
      <c r="U492" s="2">
        <f t="shared" si="104"/>
        <v>-9034.8260520000003</v>
      </c>
      <c r="V492" s="2">
        <f t="shared" si="105"/>
        <v>-8920.0457480000005</v>
      </c>
      <c r="W492" s="2">
        <f t="shared" si="106"/>
        <v>-11175.657568000001</v>
      </c>
      <c r="X492" s="2">
        <f t="shared" si="107"/>
        <v>-10143.288188</v>
      </c>
      <c r="Y492" s="2">
        <f t="shared" si="108"/>
        <v>-10164.360591000001</v>
      </c>
      <c r="Z492" s="2">
        <f t="shared" si="109"/>
        <v>-14594.534421</v>
      </c>
      <c r="AA492" s="2">
        <f t="shared" si="110"/>
        <v>-19232.960201000002</v>
      </c>
      <c r="AB492" s="2">
        <f t="shared" si="111"/>
        <v>-20902.178581</v>
      </c>
      <c r="AC492" s="6">
        <f t="shared" si="112"/>
        <v>-21195.296531</v>
      </c>
    </row>
    <row r="493" spans="1:29" x14ac:dyDescent="0.25">
      <c r="A493" s="1">
        <v>19.063299199999999</v>
      </c>
      <c r="B493" s="1">
        <v>1087.0756799999999</v>
      </c>
      <c r="C493" s="1">
        <v>-1545.96558</v>
      </c>
      <c r="D493" s="1">
        <v>2612.2062999999998</v>
      </c>
      <c r="E493" s="1">
        <v>-3759.4387200000001</v>
      </c>
      <c r="F493" s="1">
        <v>-29.679731400000001</v>
      </c>
      <c r="G493" s="1">
        <v>339.85781900000001</v>
      </c>
      <c r="H493" s="1">
        <v>-174.272491</v>
      </c>
      <c r="I493" s="1">
        <v>135.87136799999999</v>
      </c>
      <c r="J493" s="1">
        <v>-80.550094599999994</v>
      </c>
      <c r="K493" s="1">
        <v>-5160.8178699999999</v>
      </c>
      <c r="L493" s="1">
        <v>-1661.15039</v>
      </c>
      <c r="M493" s="1">
        <v>1562.87427</v>
      </c>
      <c r="N493" s="1">
        <v>212.48281900000001</v>
      </c>
      <c r="P493" s="3">
        <f t="shared" si="99"/>
        <v>19.063299199999999</v>
      </c>
      <c r="Q493" s="1">
        <f t="shared" si="100"/>
        <v>1087.0756799999999</v>
      </c>
      <c r="R493" s="2">
        <f t="shared" si="101"/>
        <v>-458.88990000000013</v>
      </c>
      <c r="S493" s="2">
        <f t="shared" si="102"/>
        <v>2153.3163999999997</v>
      </c>
      <c r="T493" s="2">
        <f t="shared" si="103"/>
        <v>-1606.1223200000004</v>
      </c>
      <c r="U493" s="2">
        <f t="shared" si="104"/>
        <v>-1635.8020514000004</v>
      </c>
      <c r="V493" s="2">
        <f t="shared" si="105"/>
        <v>-1295.9442324000004</v>
      </c>
      <c r="W493" s="2">
        <f t="shared" si="106"/>
        <v>-1470.2167234000003</v>
      </c>
      <c r="X493" s="2">
        <f t="shared" si="107"/>
        <v>-1334.3453554000002</v>
      </c>
      <c r="Y493" s="2">
        <f t="shared" si="108"/>
        <v>-1414.8954500000002</v>
      </c>
      <c r="Z493" s="2">
        <f t="shared" si="109"/>
        <v>-6575.7133199999998</v>
      </c>
      <c r="AA493" s="2">
        <f t="shared" si="110"/>
        <v>-8236.8637099999996</v>
      </c>
      <c r="AB493" s="2">
        <f t="shared" si="111"/>
        <v>-6673.9894399999994</v>
      </c>
      <c r="AC493" s="6">
        <f t="shared" si="112"/>
        <v>-6461.5066209999995</v>
      </c>
    </row>
    <row r="494" spans="1:29" x14ac:dyDescent="0.25">
      <c r="A494" s="1">
        <v>19.066288</v>
      </c>
      <c r="B494" s="1">
        <v>-2850.0300299999999</v>
      </c>
      <c r="C494" s="1">
        <v>-2807.8622999999998</v>
      </c>
      <c r="D494" s="1">
        <v>4277.3813499999997</v>
      </c>
      <c r="E494" s="1">
        <v>-3330.1096200000002</v>
      </c>
      <c r="F494" s="1">
        <v>50.856876399999997</v>
      </c>
      <c r="G494" s="1">
        <v>875.05957000000001</v>
      </c>
      <c r="H494" s="1">
        <v>675.27301</v>
      </c>
      <c r="I494" s="1">
        <v>21.2300301</v>
      </c>
      <c r="J494" s="1">
        <v>25.330438600000001</v>
      </c>
      <c r="K494" s="1">
        <v>-2459.3608399999998</v>
      </c>
      <c r="L494" s="1">
        <v>178.357361</v>
      </c>
      <c r="M494" s="1">
        <v>1716.05359</v>
      </c>
      <c r="N494" s="1">
        <v>229.27645899999999</v>
      </c>
      <c r="P494" s="3">
        <f t="shared" si="99"/>
        <v>19.066288</v>
      </c>
      <c r="Q494" s="1">
        <f t="shared" si="100"/>
        <v>-2850.0300299999999</v>
      </c>
      <c r="R494" s="2">
        <f t="shared" si="101"/>
        <v>-5657.8923299999997</v>
      </c>
      <c r="S494" s="2">
        <f t="shared" si="102"/>
        <v>-1380.51098</v>
      </c>
      <c r="T494" s="2">
        <f t="shared" si="103"/>
        <v>-4710.6206000000002</v>
      </c>
      <c r="U494" s="2">
        <f t="shared" si="104"/>
        <v>-4659.7637236</v>
      </c>
      <c r="V494" s="2">
        <f t="shared" si="105"/>
        <v>-3784.7041536000002</v>
      </c>
      <c r="W494" s="2">
        <f t="shared" si="106"/>
        <v>-3109.4311436000003</v>
      </c>
      <c r="X494" s="2">
        <f t="shared" si="107"/>
        <v>-3088.2011135000002</v>
      </c>
      <c r="Y494" s="2">
        <f t="shared" si="108"/>
        <v>-3062.8706749000003</v>
      </c>
      <c r="Z494" s="2">
        <f t="shared" si="109"/>
        <v>-5522.2315149000005</v>
      </c>
      <c r="AA494" s="2">
        <f t="shared" si="110"/>
        <v>-5343.8741539000002</v>
      </c>
      <c r="AB494" s="2">
        <f t="shared" si="111"/>
        <v>-3627.8205639000003</v>
      </c>
      <c r="AC494" s="6">
        <f t="shared" si="112"/>
        <v>-3398.5441049000001</v>
      </c>
    </row>
    <row r="495" spans="1:29" x14ac:dyDescent="0.25">
      <c r="A495" s="1">
        <v>19.0692749</v>
      </c>
      <c r="B495" s="1">
        <v>2981.9479999999999</v>
      </c>
      <c r="C495" s="1">
        <v>-199.56146200000001</v>
      </c>
      <c r="D495" s="1">
        <v>3334.3095699999999</v>
      </c>
      <c r="E495" s="1">
        <v>2986.2705099999998</v>
      </c>
      <c r="F495" s="1">
        <v>0.194961205</v>
      </c>
      <c r="G495" s="1">
        <v>-5925.5717800000002</v>
      </c>
      <c r="H495" s="1">
        <v>-926.09893799999998</v>
      </c>
      <c r="I495" s="1">
        <v>2510.3359399999999</v>
      </c>
      <c r="J495" s="1">
        <v>-2115.1113300000002</v>
      </c>
      <c r="K495" s="1">
        <v>-2042.9858400000001</v>
      </c>
      <c r="L495" s="1">
        <v>174.32124300000001</v>
      </c>
      <c r="M495" s="1">
        <v>-2149.1362300000001</v>
      </c>
      <c r="N495" s="1">
        <v>926.020081</v>
      </c>
      <c r="P495" s="3">
        <f t="shared" si="99"/>
        <v>19.0692749</v>
      </c>
      <c r="Q495" s="1">
        <f t="shared" si="100"/>
        <v>2981.9479999999999</v>
      </c>
      <c r="R495" s="2">
        <f t="shared" si="101"/>
        <v>2782.3865379999997</v>
      </c>
      <c r="S495" s="2">
        <f t="shared" si="102"/>
        <v>6116.6961080000001</v>
      </c>
      <c r="T495" s="2">
        <f t="shared" si="103"/>
        <v>9102.9666180000004</v>
      </c>
      <c r="U495" s="2">
        <f t="shared" si="104"/>
        <v>9103.1615792049997</v>
      </c>
      <c r="V495" s="2">
        <f t="shared" si="105"/>
        <v>3177.5897992049995</v>
      </c>
      <c r="W495" s="2">
        <f t="shared" si="106"/>
        <v>2251.4908612049994</v>
      </c>
      <c r="X495" s="2">
        <f t="shared" si="107"/>
        <v>4761.8268012049994</v>
      </c>
      <c r="Y495" s="2">
        <f t="shared" si="108"/>
        <v>2646.7154712049992</v>
      </c>
      <c r="Z495" s="2">
        <f t="shared" si="109"/>
        <v>603.72963120499912</v>
      </c>
      <c r="AA495" s="2">
        <f t="shared" si="110"/>
        <v>778.0508742049991</v>
      </c>
      <c r="AB495" s="2">
        <f t="shared" si="111"/>
        <v>-1371.0853557950009</v>
      </c>
      <c r="AC495" s="6">
        <f t="shared" si="112"/>
        <v>-445.06527479500085</v>
      </c>
    </row>
    <row r="496" spans="1:29" x14ac:dyDescent="0.25">
      <c r="A496" s="1">
        <v>19.0722618</v>
      </c>
      <c r="B496" s="1">
        <v>1202.13184</v>
      </c>
      <c r="C496" s="1">
        <v>820.01611300000002</v>
      </c>
      <c r="D496" s="1">
        <v>3325.8579100000002</v>
      </c>
      <c r="E496" s="1">
        <v>-2387.14014</v>
      </c>
      <c r="F496" s="1">
        <v>768.90313700000002</v>
      </c>
      <c r="G496" s="1">
        <v>-2281.2099600000001</v>
      </c>
      <c r="H496" s="1">
        <v>-5623.7451199999996</v>
      </c>
      <c r="I496" s="1">
        <v>-8.52436829</v>
      </c>
      <c r="J496" s="1">
        <v>518.21936000000005</v>
      </c>
      <c r="K496" s="1">
        <v>-3096.74512</v>
      </c>
      <c r="L496" s="1">
        <v>-1376.01343</v>
      </c>
      <c r="M496" s="1">
        <v>-3627.5895999999998</v>
      </c>
      <c r="N496" s="1">
        <v>348.17895499999997</v>
      </c>
      <c r="P496" s="3">
        <f t="shared" si="99"/>
        <v>19.0722618</v>
      </c>
      <c r="Q496" s="1">
        <f t="shared" si="100"/>
        <v>1202.13184</v>
      </c>
      <c r="R496" s="2">
        <f t="shared" si="101"/>
        <v>2022.1479530000001</v>
      </c>
      <c r="S496" s="2">
        <f t="shared" si="102"/>
        <v>5348.0058630000003</v>
      </c>
      <c r="T496" s="2">
        <f t="shared" si="103"/>
        <v>2960.8657230000003</v>
      </c>
      <c r="U496" s="2">
        <f t="shared" si="104"/>
        <v>3729.7688600000001</v>
      </c>
      <c r="V496" s="2">
        <f t="shared" si="105"/>
        <v>1448.5589</v>
      </c>
      <c r="W496" s="2">
        <f t="shared" si="106"/>
        <v>-4175.1862199999996</v>
      </c>
      <c r="X496" s="2">
        <f t="shared" si="107"/>
        <v>-4183.7105882899996</v>
      </c>
      <c r="Y496" s="2">
        <f t="shared" si="108"/>
        <v>-3665.4912282899995</v>
      </c>
      <c r="Z496" s="2">
        <f t="shared" si="109"/>
        <v>-6762.23634829</v>
      </c>
      <c r="AA496" s="2">
        <f t="shared" si="110"/>
        <v>-8138.24977829</v>
      </c>
      <c r="AB496" s="2">
        <f t="shared" si="111"/>
        <v>-11765.83937829</v>
      </c>
      <c r="AC496" s="6">
        <f t="shared" si="112"/>
        <v>-11417.660423290001</v>
      </c>
    </row>
    <row r="497" spans="1:29" x14ac:dyDescent="0.25">
      <c r="A497" s="1">
        <v>19.0752487</v>
      </c>
      <c r="B497" s="1">
        <v>-4808.0776400000004</v>
      </c>
      <c r="C497" s="1">
        <v>1711.5945999999999</v>
      </c>
      <c r="D497" s="1">
        <v>-581.82440199999996</v>
      </c>
      <c r="E497" s="1">
        <v>828.37145999999996</v>
      </c>
      <c r="F497" s="1">
        <v>3861.21704</v>
      </c>
      <c r="G497" s="1">
        <v>2302.3063999999999</v>
      </c>
      <c r="H497" s="1">
        <v>-1346.6261</v>
      </c>
      <c r="I497" s="1">
        <v>2595.4448200000002</v>
      </c>
      <c r="J497" s="1">
        <v>2642.08716</v>
      </c>
      <c r="K497" s="1">
        <v>-1851.9572800000001</v>
      </c>
      <c r="L497" s="1">
        <v>-3457.6762699999999</v>
      </c>
      <c r="M497" s="1">
        <v>174.322281</v>
      </c>
      <c r="N497" s="1">
        <v>3206.9885300000001</v>
      </c>
      <c r="P497" s="3">
        <f t="shared" si="99"/>
        <v>19.0752487</v>
      </c>
      <c r="Q497" s="1">
        <f t="shared" si="100"/>
        <v>-4808.0776400000004</v>
      </c>
      <c r="R497" s="2">
        <f t="shared" si="101"/>
        <v>-3096.4830400000005</v>
      </c>
      <c r="S497" s="2">
        <f t="shared" si="102"/>
        <v>-3678.3074420000003</v>
      </c>
      <c r="T497" s="2">
        <f t="shared" si="103"/>
        <v>-2849.9359820000004</v>
      </c>
      <c r="U497" s="2">
        <f t="shared" si="104"/>
        <v>1011.2810579999996</v>
      </c>
      <c r="V497" s="2">
        <f t="shared" si="105"/>
        <v>3313.5874579999995</v>
      </c>
      <c r="W497" s="2">
        <f t="shared" si="106"/>
        <v>1966.9613579999996</v>
      </c>
      <c r="X497" s="2">
        <f t="shared" si="107"/>
        <v>4562.4061779999993</v>
      </c>
      <c r="Y497" s="2">
        <f t="shared" si="108"/>
        <v>7204.4933379999993</v>
      </c>
      <c r="Z497" s="2">
        <f t="shared" si="109"/>
        <v>5352.5360579999997</v>
      </c>
      <c r="AA497" s="2">
        <f t="shared" si="110"/>
        <v>1894.8597879999998</v>
      </c>
      <c r="AB497" s="2">
        <f t="shared" si="111"/>
        <v>2069.182069</v>
      </c>
      <c r="AC497" s="6">
        <f t="shared" si="112"/>
        <v>5276.170599</v>
      </c>
    </row>
    <row r="498" spans="1:29" x14ac:dyDescent="0.25">
      <c r="A498" s="1">
        <v>19.078235599999999</v>
      </c>
      <c r="B498" s="1">
        <v>-2748.2312000000002</v>
      </c>
      <c r="C498" s="1">
        <v>-263.26608299999998</v>
      </c>
      <c r="D498" s="1">
        <v>2208.7871100000002</v>
      </c>
      <c r="E498" s="1">
        <v>12.798996000000001</v>
      </c>
      <c r="F498" s="1">
        <v>-1533.4819299999999</v>
      </c>
      <c r="G498" s="1">
        <v>-1308.2893099999999</v>
      </c>
      <c r="H498" s="1">
        <v>1206.5152599999999</v>
      </c>
      <c r="I498" s="1">
        <v>1571.54919</v>
      </c>
      <c r="J498" s="1">
        <v>-8202.2871099999993</v>
      </c>
      <c r="K498" s="1">
        <v>8.5679225900000002</v>
      </c>
      <c r="L498" s="1">
        <v>-119.202179</v>
      </c>
      <c r="M498" s="1">
        <v>5632.4199200000003</v>
      </c>
      <c r="N498" s="1">
        <v>1614.07764</v>
      </c>
      <c r="P498" s="3">
        <f t="shared" si="99"/>
        <v>19.078235599999999</v>
      </c>
      <c r="Q498" s="1">
        <f t="shared" si="100"/>
        <v>-2748.2312000000002</v>
      </c>
      <c r="R498" s="2">
        <f t="shared" si="101"/>
        <v>-3011.4972830000002</v>
      </c>
      <c r="S498" s="2">
        <f t="shared" si="102"/>
        <v>-802.71017299999994</v>
      </c>
      <c r="T498" s="2">
        <f t="shared" si="103"/>
        <v>-789.91117699999995</v>
      </c>
      <c r="U498" s="2">
        <f t="shared" si="104"/>
        <v>-2323.3931069999999</v>
      </c>
      <c r="V498" s="2">
        <f t="shared" si="105"/>
        <v>-3631.682417</v>
      </c>
      <c r="W498" s="2">
        <f t="shared" si="106"/>
        <v>-2425.1671569999999</v>
      </c>
      <c r="X498" s="2">
        <f t="shared" si="107"/>
        <v>-853.61796699999991</v>
      </c>
      <c r="Y498" s="2">
        <f t="shared" si="108"/>
        <v>-9055.9050769999994</v>
      </c>
      <c r="Z498" s="2">
        <f t="shared" si="109"/>
        <v>-9047.3371544099991</v>
      </c>
      <c r="AA498" s="2">
        <f t="shared" si="110"/>
        <v>-9166.539333409999</v>
      </c>
      <c r="AB498" s="2">
        <f t="shared" si="111"/>
        <v>-3534.1194134099987</v>
      </c>
      <c r="AC498" s="6">
        <f t="shared" si="112"/>
        <v>-1920.0417734099988</v>
      </c>
    </row>
    <row r="499" spans="1:29" x14ac:dyDescent="0.25">
      <c r="A499" s="1">
        <v>19.0812244</v>
      </c>
      <c r="B499" s="1">
        <v>943.021118</v>
      </c>
      <c r="C499" s="1">
        <v>3096.3188500000001</v>
      </c>
      <c r="D499" s="1">
        <v>-1941.1251199999999</v>
      </c>
      <c r="E499" s="1">
        <v>1346.4436000000001</v>
      </c>
      <c r="F499" s="1">
        <v>-3682.6635700000002</v>
      </c>
      <c r="G499" s="1">
        <v>-1945.56555</v>
      </c>
      <c r="H499" s="1">
        <v>-4969.6152300000003</v>
      </c>
      <c r="I499" s="1">
        <v>8.5513305699999993</v>
      </c>
      <c r="J499" s="1">
        <v>6362.8413099999998</v>
      </c>
      <c r="K499" s="1">
        <v>934.44592299999999</v>
      </c>
      <c r="L499" s="1">
        <v>6392.7299800000001</v>
      </c>
      <c r="M499" s="1">
        <v>1253.18372</v>
      </c>
      <c r="N499" s="1">
        <v>-174.37413000000001</v>
      </c>
      <c r="P499" s="3">
        <f t="shared" si="99"/>
        <v>19.0812244</v>
      </c>
      <c r="Q499" s="1">
        <f t="shared" si="100"/>
        <v>943.021118</v>
      </c>
      <c r="R499" s="2">
        <f t="shared" si="101"/>
        <v>4039.3399680000002</v>
      </c>
      <c r="S499" s="2">
        <f t="shared" si="102"/>
        <v>2098.2148480000005</v>
      </c>
      <c r="T499" s="2">
        <f t="shared" si="103"/>
        <v>3444.6584480000006</v>
      </c>
      <c r="U499" s="2">
        <f t="shared" si="104"/>
        <v>-238.00512199999957</v>
      </c>
      <c r="V499" s="2">
        <f t="shared" si="105"/>
        <v>-2183.5706719999998</v>
      </c>
      <c r="W499" s="2">
        <f t="shared" si="106"/>
        <v>-7153.1859020000002</v>
      </c>
      <c r="X499" s="2">
        <f t="shared" si="107"/>
        <v>-7144.6345714300005</v>
      </c>
      <c r="Y499" s="2">
        <f t="shared" si="108"/>
        <v>-781.79326143000071</v>
      </c>
      <c r="Z499" s="2">
        <f t="shared" si="109"/>
        <v>152.65266156999928</v>
      </c>
      <c r="AA499" s="2">
        <f t="shared" si="110"/>
        <v>6545.3826415699996</v>
      </c>
      <c r="AB499" s="2">
        <f t="shared" si="111"/>
        <v>7798.5663615699996</v>
      </c>
      <c r="AC499" s="6">
        <f t="shared" si="112"/>
        <v>7624.1922315699994</v>
      </c>
    </row>
    <row r="500" spans="1:29" x14ac:dyDescent="0.25">
      <c r="A500" s="1">
        <v>19.0842113</v>
      </c>
      <c r="B500" s="1">
        <v>683.99444600000004</v>
      </c>
      <c r="C500" s="1">
        <v>-4812.6235399999996</v>
      </c>
      <c r="D500" s="1">
        <v>2115.4284699999998</v>
      </c>
      <c r="E500" s="1">
        <v>1265.7794200000001</v>
      </c>
      <c r="F500" s="1">
        <v>140.07444799999999</v>
      </c>
      <c r="G500" s="1">
        <v>-3805.8669399999999</v>
      </c>
      <c r="H500" s="1">
        <v>-560.73333700000001</v>
      </c>
      <c r="I500" s="1">
        <v>297.12295499999999</v>
      </c>
      <c r="J500" s="1">
        <v>-896.118469</v>
      </c>
      <c r="K500" s="1">
        <v>-1423.19604</v>
      </c>
      <c r="L500" s="1">
        <v>-654.24005099999999</v>
      </c>
      <c r="M500" s="1">
        <v>989.60955799999999</v>
      </c>
      <c r="N500" s="1">
        <v>-1631.1886</v>
      </c>
      <c r="P500" s="3">
        <f t="shared" si="99"/>
        <v>19.0842113</v>
      </c>
      <c r="Q500" s="1">
        <f t="shared" si="100"/>
        <v>683.99444600000004</v>
      </c>
      <c r="R500" s="2">
        <f t="shared" si="101"/>
        <v>-4128.6290939999999</v>
      </c>
      <c r="S500" s="2">
        <f t="shared" si="102"/>
        <v>-2013.2006240000001</v>
      </c>
      <c r="T500" s="2">
        <f t="shared" si="103"/>
        <v>-747.42120399999999</v>
      </c>
      <c r="U500" s="2">
        <f t="shared" si="104"/>
        <v>-607.34675600000003</v>
      </c>
      <c r="V500" s="2">
        <f t="shared" si="105"/>
        <v>-4413.2136959999998</v>
      </c>
      <c r="W500" s="2">
        <f t="shared" si="106"/>
        <v>-4973.9470329999995</v>
      </c>
      <c r="X500" s="2">
        <f t="shared" si="107"/>
        <v>-4676.8240779999996</v>
      </c>
      <c r="Y500" s="2">
        <f t="shared" si="108"/>
        <v>-5572.9425469999996</v>
      </c>
      <c r="Z500" s="2">
        <f t="shared" si="109"/>
        <v>-6996.1385869999995</v>
      </c>
      <c r="AA500" s="2">
        <f t="shared" si="110"/>
        <v>-7650.3786379999992</v>
      </c>
      <c r="AB500" s="2">
        <f t="shared" si="111"/>
        <v>-6660.7690799999991</v>
      </c>
      <c r="AC500" s="6">
        <f t="shared" si="112"/>
        <v>-8291.9576799999995</v>
      </c>
    </row>
    <row r="501" spans="1:29" x14ac:dyDescent="0.25">
      <c r="A501" s="1">
        <v>19.087198300000001</v>
      </c>
      <c r="B501" s="1">
        <v>3950.1474600000001</v>
      </c>
      <c r="C501" s="1">
        <v>-6834.5473599999996</v>
      </c>
      <c r="D501" s="1">
        <v>4927.4125999999997</v>
      </c>
      <c r="E501" s="1">
        <v>3155.7165500000001</v>
      </c>
      <c r="F501" s="1">
        <v>25.349103899999999</v>
      </c>
      <c r="G501" s="1">
        <v>-250.442184</v>
      </c>
      <c r="H501" s="1">
        <v>3559.6347700000001</v>
      </c>
      <c r="I501" s="1">
        <v>1125.3875700000001</v>
      </c>
      <c r="J501" s="1">
        <v>46.8352814</v>
      </c>
      <c r="K501" s="1">
        <v>-2705.7981</v>
      </c>
      <c r="L501" s="1">
        <v>-118.94085699999999</v>
      </c>
      <c r="M501" s="1">
        <v>4477.3173800000004</v>
      </c>
      <c r="N501" s="1">
        <v>632.76422100000002</v>
      </c>
      <c r="P501" s="3">
        <f t="shared" si="99"/>
        <v>19.087198300000001</v>
      </c>
      <c r="Q501" s="1">
        <f t="shared" si="100"/>
        <v>3950.1474600000001</v>
      </c>
      <c r="R501" s="2">
        <f t="shared" si="101"/>
        <v>-2884.3998999999994</v>
      </c>
      <c r="S501" s="2">
        <f t="shared" si="102"/>
        <v>2043.0127000000002</v>
      </c>
      <c r="T501" s="2">
        <f t="shared" si="103"/>
        <v>5198.7292500000003</v>
      </c>
      <c r="U501" s="2">
        <f t="shared" si="104"/>
        <v>5224.0783539000004</v>
      </c>
      <c r="V501" s="2">
        <f t="shared" si="105"/>
        <v>4973.6361699000008</v>
      </c>
      <c r="W501" s="2">
        <f t="shared" si="106"/>
        <v>8533.2709399000014</v>
      </c>
      <c r="X501" s="2">
        <f t="shared" si="107"/>
        <v>9658.6585099000022</v>
      </c>
      <c r="Y501" s="2">
        <f t="shared" si="108"/>
        <v>9705.4937913000031</v>
      </c>
      <c r="Z501" s="2">
        <f t="shared" si="109"/>
        <v>6999.6956913000031</v>
      </c>
      <c r="AA501" s="2">
        <f t="shared" si="110"/>
        <v>6880.7548343000035</v>
      </c>
      <c r="AB501" s="2">
        <f t="shared" si="111"/>
        <v>11358.072214300004</v>
      </c>
      <c r="AC501" s="6">
        <f t="shared" si="112"/>
        <v>11990.836435300003</v>
      </c>
    </row>
    <row r="502" spans="1:29" x14ac:dyDescent="0.25">
      <c r="A502" s="1">
        <v>19.090185200000001</v>
      </c>
      <c r="B502" s="1">
        <v>-467.38214099999999</v>
      </c>
      <c r="C502" s="1">
        <v>-840.884277</v>
      </c>
      <c r="D502" s="1">
        <v>3109.4384799999998</v>
      </c>
      <c r="E502" s="1">
        <v>-2200.3032199999998</v>
      </c>
      <c r="F502" s="1">
        <v>305.82360799999998</v>
      </c>
      <c r="G502" s="1">
        <v>-1045.03772</v>
      </c>
      <c r="H502" s="1">
        <v>-3113.4060100000002</v>
      </c>
      <c r="I502" s="1">
        <v>-424.915863</v>
      </c>
      <c r="J502" s="1">
        <v>2582.6052199999999</v>
      </c>
      <c r="K502" s="1">
        <v>1036.5589600000001</v>
      </c>
      <c r="L502" s="1">
        <v>46.878837599999997</v>
      </c>
      <c r="M502" s="1">
        <v>-182.56042500000001</v>
      </c>
      <c r="N502" s="1">
        <v>4090.3256799999999</v>
      </c>
      <c r="P502" s="3">
        <f t="shared" si="99"/>
        <v>19.090185200000001</v>
      </c>
      <c r="Q502" s="1">
        <f t="shared" si="100"/>
        <v>-467.38214099999999</v>
      </c>
      <c r="R502" s="2">
        <f t="shared" si="101"/>
        <v>-1308.2664179999999</v>
      </c>
      <c r="S502" s="2">
        <f t="shared" si="102"/>
        <v>1801.1720619999999</v>
      </c>
      <c r="T502" s="2">
        <f t="shared" si="103"/>
        <v>-399.13115799999991</v>
      </c>
      <c r="U502" s="2">
        <f t="shared" si="104"/>
        <v>-93.307549999999935</v>
      </c>
      <c r="V502" s="2">
        <f t="shared" si="105"/>
        <v>-1138.34527</v>
      </c>
      <c r="W502" s="2">
        <f t="shared" si="106"/>
        <v>-4251.7512800000004</v>
      </c>
      <c r="X502" s="2">
        <f t="shared" si="107"/>
        <v>-4676.6671430000006</v>
      </c>
      <c r="Y502" s="2">
        <f t="shared" si="108"/>
        <v>-2094.0619230000007</v>
      </c>
      <c r="Z502" s="2">
        <f t="shared" si="109"/>
        <v>-1057.5029630000006</v>
      </c>
      <c r="AA502" s="2">
        <f t="shared" si="110"/>
        <v>-1010.6241254000006</v>
      </c>
      <c r="AB502" s="2">
        <f t="shared" si="111"/>
        <v>-1193.1845504000007</v>
      </c>
      <c r="AC502" s="6">
        <f t="shared" si="112"/>
        <v>2897.1411295999992</v>
      </c>
    </row>
    <row r="503" spans="1:29" x14ac:dyDescent="0.25">
      <c r="A503" s="1">
        <v>19.0931721</v>
      </c>
      <c r="B503" s="1">
        <v>-445.86798099999999</v>
      </c>
      <c r="C503" s="1">
        <v>1278.6893299999999</v>
      </c>
      <c r="D503" s="1">
        <v>1282.7814900000001</v>
      </c>
      <c r="E503" s="1">
        <v>3113.8859900000002</v>
      </c>
      <c r="F503" s="1">
        <v>-10062.618200000001</v>
      </c>
      <c r="G503" s="1">
        <v>-794.27606200000002</v>
      </c>
      <c r="H503" s="1">
        <v>1423.1525899999999</v>
      </c>
      <c r="I503" s="1">
        <v>-6256.7197299999998</v>
      </c>
      <c r="J503" s="1">
        <v>-5398.9404299999997</v>
      </c>
      <c r="K503" s="1">
        <v>985.598389</v>
      </c>
      <c r="L503" s="1">
        <v>-161.36773700000001</v>
      </c>
      <c r="M503" s="1">
        <v>3559.5944800000002</v>
      </c>
      <c r="N503" s="1">
        <v>204.02690100000001</v>
      </c>
      <c r="P503" s="3">
        <f t="shared" si="99"/>
        <v>19.0931721</v>
      </c>
      <c r="Q503" s="1">
        <f t="shared" si="100"/>
        <v>-445.86798099999999</v>
      </c>
      <c r="R503" s="2">
        <f t="shared" si="101"/>
        <v>832.82134899999994</v>
      </c>
      <c r="S503" s="2">
        <f t="shared" si="102"/>
        <v>2115.6028390000001</v>
      </c>
      <c r="T503" s="2">
        <f t="shared" si="103"/>
        <v>5229.4888289999999</v>
      </c>
      <c r="U503" s="2">
        <f t="shared" si="104"/>
        <v>-4833.1293710000009</v>
      </c>
      <c r="V503" s="2">
        <f t="shared" si="105"/>
        <v>-5627.4054330000008</v>
      </c>
      <c r="W503" s="2">
        <f t="shared" si="106"/>
        <v>-4204.2528430000011</v>
      </c>
      <c r="X503" s="2">
        <f t="shared" si="107"/>
        <v>-10460.972573000001</v>
      </c>
      <c r="Y503" s="2">
        <f t="shared" si="108"/>
        <v>-15859.913003000001</v>
      </c>
      <c r="Z503" s="2">
        <f t="shared" si="109"/>
        <v>-14874.314614000001</v>
      </c>
      <c r="AA503" s="2">
        <f t="shared" si="110"/>
        <v>-15035.682351000001</v>
      </c>
      <c r="AB503" s="2">
        <f t="shared" si="111"/>
        <v>-11476.087871000002</v>
      </c>
      <c r="AC503" s="6">
        <f t="shared" si="112"/>
        <v>-11272.060970000002</v>
      </c>
    </row>
    <row r="504" spans="1:29" x14ac:dyDescent="0.25">
      <c r="A504" s="1">
        <v>19.096160900000001</v>
      </c>
      <c r="B504" s="1">
        <v>-1074.70911</v>
      </c>
      <c r="C504" s="1">
        <v>-6626.3022499999997</v>
      </c>
      <c r="D504" s="1">
        <v>-4727.4853499999999</v>
      </c>
      <c r="E504" s="1">
        <v>-2298.0285600000002</v>
      </c>
      <c r="F504" s="1">
        <v>1202.0260000000001</v>
      </c>
      <c r="G504" s="1">
        <v>16.9242916</v>
      </c>
      <c r="H504" s="1">
        <v>2480.6709000000001</v>
      </c>
      <c r="I504" s="1">
        <v>-5619.7817400000004</v>
      </c>
      <c r="J504" s="1">
        <v>-819.68743900000004</v>
      </c>
      <c r="K504" s="1">
        <v>72.541122400000006</v>
      </c>
      <c r="L504" s="1">
        <v>1096.15698</v>
      </c>
      <c r="M504" s="1">
        <v>632.90942399999994</v>
      </c>
      <c r="N504" s="1">
        <v>-1333.8768299999999</v>
      </c>
      <c r="P504" s="3">
        <f t="shared" si="99"/>
        <v>19.096160900000001</v>
      </c>
      <c r="Q504" s="1">
        <f t="shared" si="100"/>
        <v>-1074.70911</v>
      </c>
      <c r="R504" s="2">
        <f t="shared" si="101"/>
        <v>-7701.0113599999995</v>
      </c>
      <c r="S504" s="2">
        <f t="shared" si="102"/>
        <v>-12428.496709999999</v>
      </c>
      <c r="T504" s="2">
        <f t="shared" si="103"/>
        <v>-14726.52527</v>
      </c>
      <c r="U504" s="2">
        <f t="shared" si="104"/>
        <v>-13524.49927</v>
      </c>
      <c r="V504" s="2">
        <f t="shared" si="105"/>
        <v>-13507.5749784</v>
      </c>
      <c r="W504" s="2">
        <f t="shared" si="106"/>
        <v>-11026.904078399999</v>
      </c>
      <c r="X504" s="2">
        <f t="shared" si="107"/>
        <v>-16646.685818400001</v>
      </c>
      <c r="Y504" s="2">
        <f t="shared" si="108"/>
        <v>-17466.373257400002</v>
      </c>
      <c r="Z504" s="2">
        <f t="shared" si="109"/>
        <v>-17393.832135000001</v>
      </c>
      <c r="AA504" s="2">
        <f t="shared" si="110"/>
        <v>-16297.675155000001</v>
      </c>
      <c r="AB504" s="2">
        <f t="shared" si="111"/>
        <v>-15664.765731000001</v>
      </c>
      <c r="AC504" s="6">
        <f t="shared" si="112"/>
        <v>-16998.642561000001</v>
      </c>
    </row>
    <row r="505" spans="1:29" x14ac:dyDescent="0.25">
      <c r="A505" s="1">
        <v>19.099147800000001</v>
      </c>
      <c r="B505" s="1">
        <v>-144.426849</v>
      </c>
      <c r="C505" s="1">
        <v>-1707.3975800000001</v>
      </c>
      <c r="D505" s="1">
        <v>-4706.3676800000003</v>
      </c>
      <c r="E505" s="1">
        <v>1027.8126199999999</v>
      </c>
      <c r="F505" s="1">
        <v>-25.5689545</v>
      </c>
      <c r="G505" s="1">
        <v>-8.5264415699999994</v>
      </c>
      <c r="H505" s="1">
        <v>-2820.4809599999999</v>
      </c>
      <c r="I505" s="1">
        <v>781.58703600000001</v>
      </c>
      <c r="J505" s="1">
        <v>1546.11401</v>
      </c>
      <c r="K505" s="1">
        <v>1665.03601</v>
      </c>
      <c r="L505" s="1">
        <v>-233.78131099999999</v>
      </c>
      <c r="M505" s="1">
        <v>-4043.9101599999999</v>
      </c>
      <c r="N505" s="1">
        <v>6847.0747099999999</v>
      </c>
      <c r="P505" s="3">
        <f t="shared" si="99"/>
        <v>19.099147800000001</v>
      </c>
      <c r="Q505" s="1">
        <f t="shared" si="100"/>
        <v>-144.426849</v>
      </c>
      <c r="R505" s="2">
        <f t="shared" si="101"/>
        <v>-1851.824429</v>
      </c>
      <c r="S505" s="2">
        <f t="shared" si="102"/>
        <v>-6558.1921090000005</v>
      </c>
      <c r="T505" s="2">
        <f t="shared" si="103"/>
        <v>-5530.3794890000008</v>
      </c>
      <c r="U505" s="2">
        <f t="shared" si="104"/>
        <v>-5555.9484435000004</v>
      </c>
      <c r="V505" s="2">
        <f t="shared" si="105"/>
        <v>-5564.4748850700007</v>
      </c>
      <c r="W505" s="2">
        <f t="shared" si="106"/>
        <v>-8384.9558450700006</v>
      </c>
      <c r="X505" s="2">
        <f t="shared" si="107"/>
        <v>-7603.3688090700007</v>
      </c>
      <c r="Y505" s="2">
        <f t="shared" si="108"/>
        <v>-6057.2547990700004</v>
      </c>
      <c r="Z505" s="2">
        <f t="shared" si="109"/>
        <v>-4392.2187890700006</v>
      </c>
      <c r="AA505" s="2">
        <f t="shared" si="110"/>
        <v>-4626.0001000700004</v>
      </c>
      <c r="AB505" s="2">
        <f t="shared" si="111"/>
        <v>-8669.9102600700007</v>
      </c>
      <c r="AC505" s="6">
        <f t="shared" si="112"/>
        <v>-1822.8355500700009</v>
      </c>
    </row>
    <row r="506" spans="1:29" x14ac:dyDescent="0.25">
      <c r="A506" s="1">
        <v>19.102134700000001</v>
      </c>
      <c r="B506" s="1">
        <v>-539.37884499999996</v>
      </c>
      <c r="C506" s="1">
        <v>1915.6101100000001</v>
      </c>
      <c r="D506" s="1">
        <v>654.19647199999997</v>
      </c>
      <c r="E506" s="1">
        <v>4043.5087899999999</v>
      </c>
      <c r="F506" s="1">
        <v>-539.84136999999998</v>
      </c>
      <c r="G506" s="1">
        <v>972.68945299999996</v>
      </c>
      <c r="H506" s="1">
        <v>1796.8455799999999</v>
      </c>
      <c r="I506" s="1">
        <v>2968.9201699999999</v>
      </c>
      <c r="J506" s="1">
        <v>-5577.0625</v>
      </c>
      <c r="K506" s="1">
        <v>1002.28003</v>
      </c>
      <c r="L506" s="1">
        <v>5674.9360399999996</v>
      </c>
      <c r="M506" s="1">
        <v>182.615387</v>
      </c>
      <c r="N506" s="1">
        <v>-38.177135499999999</v>
      </c>
      <c r="P506" s="3">
        <f t="shared" si="99"/>
        <v>19.102134700000001</v>
      </c>
      <c r="Q506" s="1">
        <f t="shared" si="100"/>
        <v>-539.37884499999996</v>
      </c>
      <c r="R506" s="2">
        <f t="shared" si="101"/>
        <v>1376.2312650000001</v>
      </c>
      <c r="S506" s="2">
        <f t="shared" si="102"/>
        <v>2030.427737</v>
      </c>
      <c r="T506" s="2">
        <f t="shared" si="103"/>
        <v>6073.9365269999998</v>
      </c>
      <c r="U506" s="2">
        <f t="shared" si="104"/>
        <v>5534.0951569999997</v>
      </c>
      <c r="V506" s="2">
        <f t="shared" si="105"/>
        <v>6506.7846099999997</v>
      </c>
      <c r="W506" s="2">
        <f t="shared" si="106"/>
        <v>8303.6301899999999</v>
      </c>
      <c r="X506" s="2">
        <f t="shared" si="107"/>
        <v>11272.550359999999</v>
      </c>
      <c r="Y506" s="2">
        <f t="shared" si="108"/>
        <v>5695.4878599999993</v>
      </c>
      <c r="Z506" s="2">
        <f t="shared" si="109"/>
        <v>6697.7678899999992</v>
      </c>
      <c r="AA506" s="2">
        <f t="shared" si="110"/>
        <v>12372.70393</v>
      </c>
      <c r="AB506" s="2">
        <f t="shared" si="111"/>
        <v>12555.319317</v>
      </c>
      <c r="AC506" s="6">
        <f t="shared" si="112"/>
        <v>12517.142181499999</v>
      </c>
    </row>
    <row r="507" spans="1:29" x14ac:dyDescent="0.25">
      <c r="A507" s="1">
        <v>19.1051216</v>
      </c>
      <c r="B507" s="1">
        <v>-59.595905299999998</v>
      </c>
      <c r="C507" s="1">
        <v>4455.9565400000001</v>
      </c>
      <c r="D507" s="1">
        <v>-1652.26306</v>
      </c>
      <c r="E507" s="1">
        <v>3669.7658700000002</v>
      </c>
      <c r="F507" s="1">
        <v>-2811.80933</v>
      </c>
      <c r="G507" s="1">
        <v>1214.79907</v>
      </c>
      <c r="H507" s="1">
        <v>-6414.2324200000003</v>
      </c>
      <c r="I507" s="1">
        <v>-2786.4126000000001</v>
      </c>
      <c r="J507" s="1">
        <v>1040.5887499999999</v>
      </c>
      <c r="K507" s="1">
        <v>-628.48443599999996</v>
      </c>
      <c r="L507" s="1">
        <v>2281.0368699999999</v>
      </c>
      <c r="M507" s="1">
        <v>2612.1618699999999</v>
      </c>
      <c r="N507" s="1">
        <v>63.699428599999997</v>
      </c>
      <c r="P507" s="3">
        <f t="shared" si="99"/>
        <v>19.1051216</v>
      </c>
      <c r="Q507" s="1">
        <f t="shared" si="100"/>
        <v>-59.595905299999998</v>
      </c>
      <c r="R507" s="2">
        <f t="shared" si="101"/>
        <v>4396.3606347000004</v>
      </c>
      <c r="S507" s="2">
        <f t="shared" si="102"/>
        <v>2744.0975747000002</v>
      </c>
      <c r="T507" s="2">
        <f t="shared" si="103"/>
        <v>6413.8634447000004</v>
      </c>
      <c r="U507" s="2">
        <f t="shared" si="104"/>
        <v>3602.0541147000004</v>
      </c>
      <c r="V507" s="2">
        <f t="shared" si="105"/>
        <v>4816.8531847000004</v>
      </c>
      <c r="W507" s="2">
        <f t="shared" si="106"/>
        <v>-1597.3792352999999</v>
      </c>
      <c r="X507" s="2">
        <f t="shared" si="107"/>
        <v>-4383.7918353000005</v>
      </c>
      <c r="Y507" s="2">
        <f t="shared" si="108"/>
        <v>-3343.2030853000006</v>
      </c>
      <c r="Z507" s="2">
        <f t="shared" si="109"/>
        <v>-3971.6875213000003</v>
      </c>
      <c r="AA507" s="2">
        <f t="shared" si="110"/>
        <v>-1690.6506513000004</v>
      </c>
      <c r="AB507" s="2">
        <f t="shared" si="111"/>
        <v>921.51121869999952</v>
      </c>
      <c r="AC507" s="6">
        <f t="shared" si="112"/>
        <v>985.21064729999955</v>
      </c>
    </row>
    <row r="508" spans="1:29" x14ac:dyDescent="0.25">
      <c r="A508" s="1">
        <v>19.1081085</v>
      </c>
      <c r="B508" s="1">
        <v>-4065.0944800000002</v>
      </c>
      <c r="C508" s="1">
        <v>-526.68151899999998</v>
      </c>
      <c r="D508" s="1">
        <v>2463.74658</v>
      </c>
      <c r="E508" s="1">
        <v>4230.6655300000002</v>
      </c>
      <c r="F508" s="1">
        <v>33.9035492</v>
      </c>
      <c r="G508" s="1">
        <v>50.9647255</v>
      </c>
      <c r="H508" s="1">
        <v>161.271286</v>
      </c>
      <c r="I508" s="1">
        <v>-55.362762500000002</v>
      </c>
      <c r="J508" s="1">
        <v>-2319.2687999999998</v>
      </c>
      <c r="K508" s="1">
        <v>2429.5275900000001</v>
      </c>
      <c r="L508" s="1">
        <v>-734.98504600000001</v>
      </c>
      <c r="M508" s="1">
        <v>-5912.6445299999996</v>
      </c>
      <c r="N508" s="1">
        <v>-556.578979</v>
      </c>
      <c r="P508" s="3">
        <f t="shared" si="99"/>
        <v>19.1081085</v>
      </c>
      <c r="Q508" s="1">
        <f t="shared" si="100"/>
        <v>-4065.0944800000002</v>
      </c>
      <c r="R508" s="2">
        <f t="shared" si="101"/>
        <v>-4591.7759990000004</v>
      </c>
      <c r="S508" s="2">
        <f t="shared" si="102"/>
        <v>-2128.0294190000004</v>
      </c>
      <c r="T508" s="2">
        <f t="shared" si="103"/>
        <v>2102.6361109999998</v>
      </c>
      <c r="U508" s="2">
        <f t="shared" si="104"/>
        <v>2136.5396601999996</v>
      </c>
      <c r="V508" s="2">
        <f t="shared" si="105"/>
        <v>2187.5043856999996</v>
      </c>
      <c r="W508" s="2">
        <f t="shared" si="106"/>
        <v>2348.7756716999997</v>
      </c>
      <c r="X508" s="2">
        <f t="shared" si="107"/>
        <v>2293.4129091999998</v>
      </c>
      <c r="Y508" s="2">
        <f t="shared" si="108"/>
        <v>-25.855890799999997</v>
      </c>
      <c r="Z508" s="2">
        <f t="shared" si="109"/>
        <v>2403.6716992000001</v>
      </c>
      <c r="AA508" s="2">
        <f t="shared" si="110"/>
        <v>1668.6866532000001</v>
      </c>
      <c r="AB508" s="2">
        <f t="shared" si="111"/>
        <v>-4243.9578767999992</v>
      </c>
      <c r="AC508" s="6">
        <f t="shared" si="112"/>
        <v>-4800.5368557999991</v>
      </c>
    </row>
    <row r="509" spans="1:29" x14ac:dyDescent="0.25">
      <c r="A509" s="1">
        <v>19.111097300000001</v>
      </c>
      <c r="B509" s="1">
        <v>-178.474548</v>
      </c>
      <c r="C509" s="1">
        <v>-564.85235599999999</v>
      </c>
      <c r="D509" s="1">
        <v>-6227.2929700000004</v>
      </c>
      <c r="E509" s="1">
        <v>-445.84930400000002</v>
      </c>
      <c r="F509" s="1">
        <v>3580.7372999999998</v>
      </c>
      <c r="G509" s="1">
        <v>34.0684319</v>
      </c>
      <c r="H509" s="1">
        <v>4306.9863299999997</v>
      </c>
      <c r="I509" s="1">
        <v>-2077.2285200000001</v>
      </c>
      <c r="J509" s="1">
        <v>-649.90521200000001</v>
      </c>
      <c r="K509" s="1">
        <v>-3865.4938999999999</v>
      </c>
      <c r="L509" s="1">
        <v>-7161.4438499999997</v>
      </c>
      <c r="M509" s="1">
        <v>675.60180700000001</v>
      </c>
      <c r="N509" s="1">
        <v>696.565247</v>
      </c>
      <c r="P509" s="3">
        <f t="shared" si="99"/>
        <v>19.111097300000001</v>
      </c>
      <c r="Q509" s="1">
        <f t="shared" si="100"/>
        <v>-178.474548</v>
      </c>
      <c r="R509" s="2">
        <f t="shared" si="101"/>
        <v>-743.32690400000001</v>
      </c>
      <c r="S509" s="2">
        <f t="shared" si="102"/>
        <v>-6970.619874</v>
      </c>
      <c r="T509" s="2">
        <f t="shared" si="103"/>
        <v>-7416.4691780000003</v>
      </c>
      <c r="U509" s="2">
        <f t="shared" si="104"/>
        <v>-3835.7318780000005</v>
      </c>
      <c r="V509" s="2">
        <f t="shared" si="105"/>
        <v>-3801.6634461000003</v>
      </c>
      <c r="W509" s="2">
        <f t="shared" si="106"/>
        <v>505.3228838999994</v>
      </c>
      <c r="X509" s="2">
        <f t="shared" si="107"/>
        <v>-1571.9056361000007</v>
      </c>
      <c r="Y509" s="2">
        <f t="shared" si="108"/>
        <v>-2221.8108481000008</v>
      </c>
      <c r="Z509" s="2">
        <f t="shared" si="109"/>
        <v>-6087.3047481000012</v>
      </c>
      <c r="AA509" s="2">
        <f t="shared" si="110"/>
        <v>-13248.748598100001</v>
      </c>
      <c r="AB509" s="2">
        <f t="shared" si="111"/>
        <v>-12573.1467911</v>
      </c>
      <c r="AC509" s="6">
        <f t="shared" si="112"/>
        <v>-11876.5815441</v>
      </c>
    </row>
    <row r="510" spans="1:29" x14ac:dyDescent="0.25">
      <c r="A510" s="1">
        <v>19.114084200000001</v>
      </c>
      <c r="B510" s="1">
        <v>654.45056199999999</v>
      </c>
      <c r="C510" s="1">
        <v>2850.3825700000002</v>
      </c>
      <c r="D510" s="1">
        <v>1057.8542500000001</v>
      </c>
      <c r="E510" s="1">
        <v>-1078.57935</v>
      </c>
      <c r="F510" s="1">
        <v>3223.7653799999998</v>
      </c>
      <c r="G510" s="1">
        <v>2697.13184</v>
      </c>
      <c r="H510" s="1">
        <v>1733.1760300000001</v>
      </c>
      <c r="I510" s="1">
        <v>-2047.2004400000001</v>
      </c>
      <c r="J510" s="1">
        <v>-344.17498799999998</v>
      </c>
      <c r="K510" s="1">
        <v>522.67749000000003</v>
      </c>
      <c r="L510" s="1">
        <v>-3487.2358399999998</v>
      </c>
      <c r="M510" s="1">
        <v>224.966568</v>
      </c>
      <c r="N510" s="1">
        <v>254.78939800000001</v>
      </c>
      <c r="P510" s="3">
        <f t="shared" si="99"/>
        <v>19.114084200000001</v>
      </c>
      <c r="Q510" s="1">
        <f t="shared" si="100"/>
        <v>654.45056199999999</v>
      </c>
      <c r="R510" s="2">
        <f t="shared" si="101"/>
        <v>3504.8331320000002</v>
      </c>
      <c r="S510" s="2">
        <f t="shared" si="102"/>
        <v>4562.6873820000001</v>
      </c>
      <c r="T510" s="2">
        <f t="shared" si="103"/>
        <v>3484.1080320000001</v>
      </c>
      <c r="U510" s="2">
        <f t="shared" si="104"/>
        <v>6707.8734119999999</v>
      </c>
      <c r="V510" s="2">
        <f t="shared" si="105"/>
        <v>9405.005251999999</v>
      </c>
      <c r="W510" s="2">
        <f t="shared" si="106"/>
        <v>11138.181282</v>
      </c>
      <c r="X510" s="2">
        <f t="shared" si="107"/>
        <v>9090.980841999999</v>
      </c>
      <c r="Y510" s="2">
        <f t="shared" si="108"/>
        <v>8746.8058539999984</v>
      </c>
      <c r="Z510" s="2">
        <f t="shared" si="109"/>
        <v>9269.4833439999984</v>
      </c>
      <c r="AA510" s="2">
        <f t="shared" si="110"/>
        <v>5782.247503999999</v>
      </c>
      <c r="AB510" s="2">
        <f t="shared" si="111"/>
        <v>6007.2140719999989</v>
      </c>
      <c r="AC510" s="6">
        <f t="shared" si="112"/>
        <v>6262.0034699999987</v>
      </c>
    </row>
    <row r="511" spans="1:29" x14ac:dyDescent="0.25">
      <c r="A511" s="1">
        <v>19.117071200000002</v>
      </c>
      <c r="B511" s="1">
        <v>352.675476</v>
      </c>
      <c r="C511" s="1">
        <v>-2578.2665999999999</v>
      </c>
      <c r="D511" s="1">
        <v>-1839.44019</v>
      </c>
      <c r="E511" s="1">
        <v>-1269.8425299999999</v>
      </c>
      <c r="F511" s="1">
        <v>-8822.5439499999993</v>
      </c>
      <c r="G511" s="1">
        <v>1580.1014399999999</v>
      </c>
      <c r="H511" s="1">
        <v>5721.7304700000004</v>
      </c>
      <c r="I511" s="1">
        <v>-131.60296600000001</v>
      </c>
      <c r="J511" s="1">
        <v>284.36749300000002</v>
      </c>
      <c r="K511" s="1">
        <v>3122.0981400000001</v>
      </c>
      <c r="L511" s="1">
        <v>-8529.4218799999999</v>
      </c>
      <c r="M511" s="1">
        <v>700.97161900000003</v>
      </c>
      <c r="N511" s="1">
        <v>-2306.3247099999999</v>
      </c>
      <c r="P511" s="3">
        <f t="shared" si="99"/>
        <v>19.117071200000002</v>
      </c>
      <c r="Q511" s="1">
        <f t="shared" si="100"/>
        <v>352.675476</v>
      </c>
      <c r="R511" s="2">
        <f t="shared" si="101"/>
        <v>-2225.591124</v>
      </c>
      <c r="S511" s="2">
        <f t="shared" si="102"/>
        <v>-4065.0313139999998</v>
      </c>
      <c r="T511" s="2">
        <f t="shared" si="103"/>
        <v>-5334.8738439999997</v>
      </c>
      <c r="U511" s="2">
        <f t="shared" si="104"/>
        <v>-14157.417793999999</v>
      </c>
      <c r="V511" s="2">
        <f t="shared" si="105"/>
        <v>-12577.316353999999</v>
      </c>
      <c r="W511" s="2">
        <f t="shared" si="106"/>
        <v>-6855.5858839999983</v>
      </c>
      <c r="X511" s="2">
        <f t="shared" si="107"/>
        <v>-6987.1888499999986</v>
      </c>
      <c r="Y511" s="2">
        <f t="shared" si="108"/>
        <v>-6702.8213569999989</v>
      </c>
      <c r="Z511" s="2">
        <f t="shared" si="109"/>
        <v>-3580.7232169999988</v>
      </c>
      <c r="AA511" s="2">
        <f t="shared" si="110"/>
        <v>-12110.145096999999</v>
      </c>
      <c r="AB511" s="2">
        <f t="shared" si="111"/>
        <v>-11409.173477999999</v>
      </c>
      <c r="AC511" s="6">
        <f t="shared" si="112"/>
        <v>-13715.498187999998</v>
      </c>
    </row>
    <row r="512" spans="1:29" x14ac:dyDescent="0.25">
      <c r="A512" s="1">
        <v>19.120058100000001</v>
      </c>
      <c r="B512" s="1">
        <v>-2348.86157</v>
      </c>
      <c r="C512" s="1">
        <v>-845.457581</v>
      </c>
      <c r="D512" s="1">
        <v>-2786.4414099999999</v>
      </c>
      <c r="E512" s="1">
        <v>-2119.35889</v>
      </c>
      <c r="F512" s="1">
        <v>-2021.7849100000001</v>
      </c>
      <c r="G512" s="1">
        <v>4221.9970700000003</v>
      </c>
      <c r="H512" s="1">
        <v>-182.72219799999999</v>
      </c>
      <c r="I512" s="1">
        <v>5054.5322299999998</v>
      </c>
      <c r="J512" s="1">
        <v>594.68457000000001</v>
      </c>
      <c r="K512" s="1">
        <v>-1355.0716600000001</v>
      </c>
      <c r="L512" s="1">
        <v>-2544.37646</v>
      </c>
      <c r="M512" s="1">
        <v>-3895.2314500000002</v>
      </c>
      <c r="N512" s="1">
        <v>-743.38500999999997</v>
      </c>
      <c r="P512" s="3">
        <f t="shared" si="99"/>
        <v>19.120058100000001</v>
      </c>
      <c r="Q512" s="1">
        <f t="shared" si="100"/>
        <v>-2348.86157</v>
      </c>
      <c r="R512" s="2">
        <f t="shared" si="101"/>
        <v>-3194.3191510000001</v>
      </c>
      <c r="S512" s="2">
        <f t="shared" si="102"/>
        <v>-5980.7605610000001</v>
      </c>
      <c r="T512" s="2">
        <f t="shared" si="103"/>
        <v>-8100.1194510000005</v>
      </c>
      <c r="U512" s="2">
        <f t="shared" si="104"/>
        <v>-10121.904361000001</v>
      </c>
      <c r="V512" s="2">
        <f t="shared" si="105"/>
        <v>-5899.9072910000004</v>
      </c>
      <c r="W512" s="2">
        <f t="shared" si="106"/>
        <v>-6082.6294890000008</v>
      </c>
      <c r="X512" s="2">
        <f t="shared" si="107"/>
        <v>-1028.097259000001</v>
      </c>
      <c r="Y512" s="2">
        <f t="shared" si="108"/>
        <v>-433.41268900000102</v>
      </c>
      <c r="Z512" s="2">
        <f t="shared" si="109"/>
        <v>-1788.4843490000012</v>
      </c>
      <c r="AA512" s="2">
        <f t="shared" si="110"/>
        <v>-4332.8608090000016</v>
      </c>
      <c r="AB512" s="2">
        <f t="shared" si="111"/>
        <v>-8228.0922590000009</v>
      </c>
      <c r="AC512" s="6">
        <f t="shared" si="112"/>
        <v>-8971.4772690000009</v>
      </c>
    </row>
    <row r="513" spans="1:29" x14ac:dyDescent="0.25">
      <c r="A513" s="1">
        <v>19.123045000000001</v>
      </c>
      <c r="B513" s="1">
        <v>-3224.1357400000002</v>
      </c>
      <c r="C513" s="1">
        <v>4464.4238299999997</v>
      </c>
      <c r="D513" s="1">
        <v>1087.4478799999999</v>
      </c>
      <c r="E513" s="1">
        <v>-2060.2194800000002</v>
      </c>
      <c r="F513" s="1">
        <v>4587.4379900000004</v>
      </c>
      <c r="G513" s="1">
        <v>1554.7855199999999</v>
      </c>
      <c r="H513" s="1">
        <v>-1444.2810099999999</v>
      </c>
      <c r="I513" s="1">
        <v>-853.65631099999996</v>
      </c>
      <c r="J513" s="1">
        <v>-692.33630400000004</v>
      </c>
      <c r="K513" s="1">
        <v>-76.638420100000005</v>
      </c>
      <c r="L513" s="1">
        <v>-2038.8793900000001</v>
      </c>
      <c r="M513" s="1">
        <v>2442.47705</v>
      </c>
      <c r="N513" s="1">
        <v>1138.3381300000001</v>
      </c>
      <c r="P513" s="3">
        <f t="shared" si="99"/>
        <v>19.123045000000001</v>
      </c>
      <c r="Q513" s="1">
        <f t="shared" si="100"/>
        <v>-3224.1357400000002</v>
      </c>
      <c r="R513" s="2">
        <f t="shared" si="101"/>
        <v>1240.2880899999996</v>
      </c>
      <c r="S513" s="2">
        <f t="shared" si="102"/>
        <v>2327.7359699999997</v>
      </c>
      <c r="T513" s="2">
        <f t="shared" si="103"/>
        <v>267.51648999999952</v>
      </c>
      <c r="U513" s="2">
        <f t="shared" si="104"/>
        <v>4854.9544800000003</v>
      </c>
      <c r="V513" s="2">
        <f t="shared" si="105"/>
        <v>6409.74</v>
      </c>
      <c r="W513" s="2">
        <f t="shared" si="106"/>
        <v>4965.4589900000001</v>
      </c>
      <c r="X513" s="2">
        <f t="shared" si="107"/>
        <v>4111.8026790000004</v>
      </c>
      <c r="Y513" s="2">
        <f t="shared" si="108"/>
        <v>3419.4663750000004</v>
      </c>
      <c r="Z513" s="2">
        <f t="shared" si="109"/>
        <v>3342.8279549000003</v>
      </c>
      <c r="AA513" s="2">
        <f t="shared" si="110"/>
        <v>1303.9485649000003</v>
      </c>
      <c r="AB513" s="2">
        <f t="shared" si="111"/>
        <v>3746.4256149000003</v>
      </c>
      <c r="AC513" s="6">
        <f t="shared" si="112"/>
        <v>4884.7637449000003</v>
      </c>
    </row>
    <row r="514" spans="1:29" x14ac:dyDescent="0.25">
      <c r="A514" s="1">
        <v>19.126033799999998</v>
      </c>
      <c r="B514" s="1">
        <v>-1919.7601299999999</v>
      </c>
      <c r="C514" s="1">
        <v>-1172.4012499999999</v>
      </c>
      <c r="D514" s="1">
        <v>-5577.0058600000002</v>
      </c>
      <c r="E514" s="1">
        <v>-2561.4438500000001</v>
      </c>
      <c r="F514" s="1">
        <v>607.393372</v>
      </c>
      <c r="G514" s="1">
        <v>3279.06592</v>
      </c>
      <c r="H514" s="1">
        <v>-5968.0175799999997</v>
      </c>
      <c r="I514" s="1">
        <v>-475.524902</v>
      </c>
      <c r="J514" s="1">
        <v>-288.83084100000002</v>
      </c>
      <c r="K514" s="1">
        <v>3873.6738300000002</v>
      </c>
      <c r="L514" s="1">
        <v>314.20489500000002</v>
      </c>
      <c r="M514" s="1">
        <v>2323.3693800000001</v>
      </c>
      <c r="N514" s="1">
        <v>-1397.3679199999999</v>
      </c>
      <c r="P514" s="3">
        <f t="shared" si="99"/>
        <v>19.126033799999998</v>
      </c>
      <c r="Q514" s="1">
        <f t="shared" si="100"/>
        <v>-1919.7601299999999</v>
      </c>
      <c r="R514" s="2">
        <f t="shared" si="101"/>
        <v>-3092.1613799999996</v>
      </c>
      <c r="S514" s="2">
        <f t="shared" si="102"/>
        <v>-8669.1672399999989</v>
      </c>
      <c r="T514" s="2">
        <f t="shared" si="103"/>
        <v>-11230.611089999999</v>
      </c>
      <c r="U514" s="2">
        <f t="shared" si="104"/>
        <v>-10623.217717999998</v>
      </c>
      <c r="V514" s="2">
        <f t="shared" si="105"/>
        <v>-7344.1517979999981</v>
      </c>
      <c r="W514" s="2">
        <f t="shared" si="106"/>
        <v>-13312.169377999999</v>
      </c>
      <c r="X514" s="2">
        <f t="shared" si="107"/>
        <v>-13787.694279999998</v>
      </c>
      <c r="Y514" s="2">
        <f t="shared" si="108"/>
        <v>-14076.525120999999</v>
      </c>
      <c r="Z514" s="2">
        <f t="shared" si="109"/>
        <v>-10202.851290999999</v>
      </c>
      <c r="AA514" s="2">
        <f t="shared" si="110"/>
        <v>-9888.6463959999983</v>
      </c>
      <c r="AB514" s="2">
        <f t="shared" si="111"/>
        <v>-7565.2770159999982</v>
      </c>
      <c r="AC514" s="6">
        <f t="shared" si="112"/>
        <v>-8962.6449359999988</v>
      </c>
    </row>
    <row r="515" spans="1:29" x14ac:dyDescent="0.25">
      <c r="A515" s="1">
        <v>19.129020700000002</v>
      </c>
      <c r="B515" s="1">
        <v>-441.74478099999999</v>
      </c>
      <c r="C515" s="1">
        <v>5326.5024400000002</v>
      </c>
      <c r="D515" s="1">
        <v>1597.12744</v>
      </c>
      <c r="E515" s="1">
        <v>-756.25036599999999</v>
      </c>
      <c r="F515" s="1">
        <v>-1728.57593</v>
      </c>
      <c r="G515" s="1">
        <v>-1350.8903800000001</v>
      </c>
      <c r="H515" s="1">
        <v>-2667.5651899999998</v>
      </c>
      <c r="I515" s="1">
        <v>1057.7941900000001</v>
      </c>
      <c r="J515" s="1">
        <v>-645.68872099999999</v>
      </c>
      <c r="K515" s="1">
        <v>169.94914199999999</v>
      </c>
      <c r="L515" s="1">
        <v>-4693.7285199999997</v>
      </c>
      <c r="M515" s="1">
        <v>641.33319100000006</v>
      </c>
      <c r="N515" s="1">
        <v>-751.801514</v>
      </c>
      <c r="P515" s="3">
        <f t="shared" si="99"/>
        <v>19.129020700000002</v>
      </c>
      <c r="Q515" s="1">
        <f t="shared" si="100"/>
        <v>-441.74478099999999</v>
      </c>
      <c r="R515" s="2">
        <f t="shared" si="101"/>
        <v>4884.7576589999999</v>
      </c>
      <c r="S515" s="2">
        <f t="shared" si="102"/>
        <v>6481.8850990000001</v>
      </c>
      <c r="T515" s="2">
        <f t="shared" si="103"/>
        <v>5725.6347329999999</v>
      </c>
      <c r="U515" s="2">
        <f t="shared" si="104"/>
        <v>3997.0588029999999</v>
      </c>
      <c r="V515" s="2">
        <f t="shared" si="105"/>
        <v>2646.1684230000001</v>
      </c>
      <c r="W515" s="2">
        <f t="shared" si="106"/>
        <v>-21.396766999999727</v>
      </c>
      <c r="X515" s="2">
        <f t="shared" si="107"/>
        <v>1036.3974230000003</v>
      </c>
      <c r="Y515" s="2">
        <f t="shared" si="108"/>
        <v>390.70870200000036</v>
      </c>
      <c r="Z515" s="2">
        <f t="shared" si="109"/>
        <v>560.6578440000003</v>
      </c>
      <c r="AA515" s="2">
        <f t="shared" si="110"/>
        <v>-4133.0706759999994</v>
      </c>
      <c r="AB515" s="2">
        <f t="shared" si="111"/>
        <v>-3491.7374849999992</v>
      </c>
      <c r="AC515" s="6">
        <f t="shared" si="112"/>
        <v>-4243.5389989999994</v>
      </c>
    </row>
    <row r="516" spans="1:29" x14ac:dyDescent="0.25">
      <c r="A516" s="1">
        <v>19.132007600000001</v>
      </c>
      <c r="B516" s="1">
        <v>1499.4964600000001</v>
      </c>
      <c r="C516" s="1">
        <v>-2289.5437000000002</v>
      </c>
      <c r="D516" s="1">
        <v>-76.468353300000004</v>
      </c>
      <c r="E516" s="1">
        <v>-3241.02466</v>
      </c>
      <c r="F516" s="1">
        <v>-2281.0873999999999</v>
      </c>
      <c r="G516" s="1">
        <v>1167.92029</v>
      </c>
      <c r="H516" s="1">
        <v>2404.2407199999998</v>
      </c>
      <c r="I516" s="1">
        <v>-3092.4187000000002</v>
      </c>
      <c r="J516" s="1">
        <v>-824.06787099999997</v>
      </c>
      <c r="K516" s="1">
        <v>-828.46484399999997</v>
      </c>
      <c r="L516" s="1">
        <v>-5955.1044899999997</v>
      </c>
      <c r="M516" s="1">
        <v>327.08785999999998</v>
      </c>
      <c r="N516" s="1">
        <v>-2497.86157</v>
      </c>
      <c r="P516" s="3">
        <f t="shared" si="99"/>
        <v>19.132007600000001</v>
      </c>
      <c r="Q516" s="1">
        <f t="shared" si="100"/>
        <v>1499.4964600000001</v>
      </c>
      <c r="R516" s="2">
        <f t="shared" si="101"/>
        <v>-790.0472400000001</v>
      </c>
      <c r="S516" s="2">
        <f t="shared" si="102"/>
        <v>-866.51559330000009</v>
      </c>
      <c r="T516" s="2">
        <f t="shared" si="103"/>
        <v>-4107.5402532999997</v>
      </c>
      <c r="U516" s="2">
        <f t="shared" si="104"/>
        <v>-6388.6276533</v>
      </c>
      <c r="V516" s="2">
        <f t="shared" si="105"/>
        <v>-5220.7073633</v>
      </c>
      <c r="W516" s="2">
        <f t="shared" si="106"/>
        <v>-2816.4666433000002</v>
      </c>
      <c r="X516" s="2">
        <f t="shared" si="107"/>
        <v>-5908.8853433000004</v>
      </c>
      <c r="Y516" s="2">
        <f t="shared" si="108"/>
        <v>-6732.9532143000006</v>
      </c>
      <c r="Z516" s="2">
        <f t="shared" si="109"/>
        <v>-7561.4180583000007</v>
      </c>
      <c r="AA516" s="2">
        <f t="shared" si="110"/>
        <v>-13516.522548299999</v>
      </c>
      <c r="AB516" s="2">
        <f t="shared" si="111"/>
        <v>-13189.4346883</v>
      </c>
      <c r="AC516" s="6">
        <f t="shared" si="112"/>
        <v>-15687.296258300001</v>
      </c>
    </row>
    <row r="517" spans="1:29" x14ac:dyDescent="0.25">
      <c r="A517" s="1">
        <v>19.134994500000001</v>
      </c>
      <c r="B517" s="1">
        <v>-5836.3276400000004</v>
      </c>
      <c r="C517" s="1">
        <v>1011.1507</v>
      </c>
      <c r="D517" s="1">
        <v>4906.1230500000001</v>
      </c>
      <c r="E517" s="1">
        <v>2119.7231400000001</v>
      </c>
      <c r="F517" s="1">
        <v>63.6735039</v>
      </c>
      <c r="G517" s="1">
        <v>989.95281999999997</v>
      </c>
      <c r="H517" s="1">
        <v>-93.396789600000005</v>
      </c>
      <c r="I517" s="1">
        <v>1817.81738</v>
      </c>
      <c r="J517" s="1">
        <v>2391.2612300000001</v>
      </c>
      <c r="K517" s="1">
        <v>4022.2748999999999</v>
      </c>
      <c r="L517" s="1">
        <v>1125.6406300000001</v>
      </c>
      <c r="M517" s="1">
        <v>-955.56719999999996</v>
      </c>
      <c r="N517" s="1">
        <v>-3848.4116199999999</v>
      </c>
      <c r="P517" s="3">
        <f t="shared" ref="P517:P580" si="113">A517</f>
        <v>19.134994500000001</v>
      </c>
      <c r="Q517" s="1">
        <f t="shared" ref="Q517:Q580" si="114">B517</f>
        <v>-5836.3276400000004</v>
      </c>
      <c r="R517" s="2">
        <f t="shared" ref="R517:R580" si="115">Q517+C517</f>
        <v>-4825.1769400000003</v>
      </c>
      <c r="S517" s="2">
        <f t="shared" ref="S517:S580" si="116">R517+D517</f>
        <v>80.946109999999862</v>
      </c>
      <c r="T517" s="2">
        <f t="shared" ref="T517:T580" si="117">S517+E517</f>
        <v>2200.6692499999999</v>
      </c>
      <c r="U517" s="2">
        <f t="shared" ref="U517:U580" si="118">T517+F517</f>
        <v>2264.3427538999999</v>
      </c>
      <c r="V517" s="2">
        <f t="shared" ref="V517:V580" si="119">U517+G517</f>
        <v>3254.2955738999999</v>
      </c>
      <c r="W517" s="2">
        <f t="shared" ref="W517:W580" si="120">V517+H517</f>
        <v>3160.8987843</v>
      </c>
      <c r="X517" s="2">
        <f t="shared" ref="X517:X580" si="121">W517+I517</f>
        <v>4978.7161642999999</v>
      </c>
      <c r="Y517" s="2">
        <f t="shared" ref="Y517:Y580" si="122">X517+J517</f>
        <v>7369.9773943</v>
      </c>
      <c r="Z517" s="2">
        <f t="shared" ref="Z517:Z580" si="123">Y517+K517</f>
        <v>11392.2522943</v>
      </c>
      <c r="AA517" s="2">
        <f t="shared" ref="AA517:AA580" si="124">Z517+L517</f>
        <v>12517.8929243</v>
      </c>
      <c r="AB517" s="2">
        <f t="shared" ref="AB517:AB580" si="125">AA517+M517</f>
        <v>11562.325724300001</v>
      </c>
      <c r="AC517" s="6">
        <f t="shared" ref="AC517:AC580" si="126">AB517+N517</f>
        <v>7713.9141043000009</v>
      </c>
    </row>
    <row r="518" spans="1:29" x14ac:dyDescent="0.25">
      <c r="A518" s="1">
        <v>19.137983299999998</v>
      </c>
      <c r="B518" s="1">
        <v>777.25329599999998</v>
      </c>
      <c r="C518" s="1">
        <v>433.25769000000003</v>
      </c>
      <c r="D518" s="1">
        <v>-904.86468500000001</v>
      </c>
      <c r="E518" s="1">
        <v>97.795860300000001</v>
      </c>
      <c r="F518" s="1">
        <v>-305.87960800000002</v>
      </c>
      <c r="G518" s="1">
        <v>2527.3215300000002</v>
      </c>
      <c r="H518" s="1">
        <v>-5097.2529299999997</v>
      </c>
      <c r="I518" s="1">
        <v>2132.4335900000001</v>
      </c>
      <c r="J518" s="1">
        <v>-5224.6738299999997</v>
      </c>
      <c r="K518" s="1">
        <v>-3181.4121100000002</v>
      </c>
      <c r="L518" s="1">
        <v>-964.20764199999996</v>
      </c>
      <c r="M518" s="1">
        <v>-3576.4099099999999</v>
      </c>
      <c r="N518" s="1">
        <v>5169.3652300000003</v>
      </c>
      <c r="P518" s="3">
        <f t="shared" si="113"/>
        <v>19.137983299999998</v>
      </c>
      <c r="Q518" s="1">
        <f t="shared" si="114"/>
        <v>777.25329599999998</v>
      </c>
      <c r="R518" s="2">
        <f t="shared" si="115"/>
        <v>1210.510986</v>
      </c>
      <c r="S518" s="2">
        <f t="shared" si="116"/>
        <v>305.64630099999999</v>
      </c>
      <c r="T518" s="2">
        <f t="shared" si="117"/>
        <v>403.44216130000001</v>
      </c>
      <c r="U518" s="2">
        <f t="shared" si="118"/>
        <v>97.56255329999999</v>
      </c>
      <c r="V518" s="2">
        <f t="shared" si="119"/>
        <v>2624.8840833000004</v>
      </c>
      <c r="W518" s="2">
        <f t="shared" si="120"/>
        <v>-2472.3688466999993</v>
      </c>
      <c r="X518" s="2">
        <f t="shared" si="121"/>
        <v>-339.93525669999917</v>
      </c>
      <c r="Y518" s="2">
        <f t="shared" si="122"/>
        <v>-5564.6090866999984</v>
      </c>
      <c r="Z518" s="2">
        <f t="shared" si="123"/>
        <v>-8746.0211966999996</v>
      </c>
      <c r="AA518" s="2">
        <f t="shared" si="124"/>
        <v>-9710.228838699999</v>
      </c>
      <c r="AB518" s="2">
        <f t="shared" si="125"/>
        <v>-13286.638748699999</v>
      </c>
      <c r="AC518" s="6">
        <f t="shared" si="126"/>
        <v>-8117.2735186999989</v>
      </c>
    </row>
    <row r="519" spans="1:29" x14ac:dyDescent="0.25">
      <c r="A519" s="1">
        <v>19.140970200000002</v>
      </c>
      <c r="B519" s="1">
        <v>-619.92681900000002</v>
      </c>
      <c r="C519" s="1">
        <v>1592.9129600000001</v>
      </c>
      <c r="D519" s="1">
        <v>-2174.7509799999998</v>
      </c>
      <c r="E519" s="1">
        <v>564.98413100000005</v>
      </c>
      <c r="F519" s="1">
        <v>-938.68218999999999</v>
      </c>
      <c r="G519" s="1">
        <v>3644.3967299999999</v>
      </c>
      <c r="H519" s="1">
        <v>59.732791900000002</v>
      </c>
      <c r="I519" s="1">
        <v>-1176.64282</v>
      </c>
      <c r="J519" s="1">
        <v>-3287.7968799999999</v>
      </c>
      <c r="K519" s="1">
        <v>-6235.5502900000001</v>
      </c>
      <c r="L519" s="1">
        <v>326.95617700000003</v>
      </c>
      <c r="M519" s="1">
        <v>1588.4858400000001</v>
      </c>
      <c r="N519" s="1">
        <v>-3941.6508800000001</v>
      </c>
      <c r="P519" s="3">
        <f t="shared" si="113"/>
        <v>19.140970200000002</v>
      </c>
      <c r="Q519" s="1">
        <f t="shared" si="114"/>
        <v>-619.92681900000002</v>
      </c>
      <c r="R519" s="2">
        <f t="shared" si="115"/>
        <v>972.98614100000009</v>
      </c>
      <c r="S519" s="2">
        <f t="shared" si="116"/>
        <v>-1201.7648389999997</v>
      </c>
      <c r="T519" s="2">
        <f t="shared" si="117"/>
        <v>-636.78070799999966</v>
      </c>
      <c r="U519" s="2">
        <f t="shared" si="118"/>
        <v>-1575.4628979999998</v>
      </c>
      <c r="V519" s="2">
        <f t="shared" si="119"/>
        <v>2068.9338320000002</v>
      </c>
      <c r="W519" s="2">
        <f t="shared" si="120"/>
        <v>2128.6666239000001</v>
      </c>
      <c r="X519" s="2">
        <f t="shared" si="121"/>
        <v>952.02380390000008</v>
      </c>
      <c r="Y519" s="2">
        <f t="shared" si="122"/>
        <v>-2335.7730760999998</v>
      </c>
      <c r="Z519" s="2">
        <f t="shared" si="123"/>
        <v>-8571.3233660999995</v>
      </c>
      <c r="AA519" s="2">
        <f t="shared" si="124"/>
        <v>-8244.3671890999995</v>
      </c>
      <c r="AB519" s="2">
        <f t="shared" si="125"/>
        <v>-6655.8813490999992</v>
      </c>
      <c r="AC519" s="6">
        <f t="shared" si="126"/>
        <v>-10597.532229099999</v>
      </c>
    </row>
    <row r="520" spans="1:29" x14ac:dyDescent="0.25">
      <c r="A520" s="1">
        <v>19.143957100000002</v>
      </c>
      <c r="B520" s="1">
        <v>3419.3527800000002</v>
      </c>
      <c r="C520" s="1">
        <v>700.92602499999998</v>
      </c>
      <c r="D520" s="1">
        <v>-1448.2817399999999</v>
      </c>
      <c r="E520" s="1">
        <v>5645.1254900000004</v>
      </c>
      <c r="F520" s="1">
        <v>1214.89355</v>
      </c>
      <c r="G520" s="1">
        <v>-5067.6059599999999</v>
      </c>
      <c r="H520" s="1">
        <v>3661.43262</v>
      </c>
      <c r="I520" s="1">
        <v>-2378.57251</v>
      </c>
      <c r="J520" s="1">
        <v>6350.2426800000003</v>
      </c>
      <c r="K520" s="1">
        <v>-1061.94739</v>
      </c>
      <c r="L520" s="1">
        <v>348.33654799999999</v>
      </c>
      <c r="M520" s="1">
        <v>-1401.56152</v>
      </c>
      <c r="N520" s="1">
        <v>2501.5305199999998</v>
      </c>
      <c r="P520" s="3">
        <f t="shared" si="113"/>
        <v>19.143957100000002</v>
      </c>
      <c r="Q520" s="1">
        <f t="shared" si="114"/>
        <v>3419.3527800000002</v>
      </c>
      <c r="R520" s="2">
        <f t="shared" si="115"/>
        <v>4120.2788049999999</v>
      </c>
      <c r="S520" s="2">
        <f t="shared" si="116"/>
        <v>2671.997065</v>
      </c>
      <c r="T520" s="2">
        <f t="shared" si="117"/>
        <v>8317.1225549999999</v>
      </c>
      <c r="U520" s="2">
        <f t="shared" si="118"/>
        <v>9532.0161050000006</v>
      </c>
      <c r="V520" s="2">
        <f t="shared" si="119"/>
        <v>4464.4101450000007</v>
      </c>
      <c r="W520" s="2">
        <f t="shared" si="120"/>
        <v>8125.8427650000012</v>
      </c>
      <c r="X520" s="2">
        <f t="shared" si="121"/>
        <v>5747.2702550000013</v>
      </c>
      <c r="Y520" s="2">
        <f t="shared" si="122"/>
        <v>12097.512935000002</v>
      </c>
      <c r="Z520" s="2">
        <f t="shared" si="123"/>
        <v>11035.565545000003</v>
      </c>
      <c r="AA520" s="2">
        <f t="shared" si="124"/>
        <v>11383.902093000002</v>
      </c>
      <c r="AB520" s="2">
        <f t="shared" si="125"/>
        <v>9982.3405730000031</v>
      </c>
      <c r="AC520" s="6">
        <f t="shared" si="126"/>
        <v>12483.871093000003</v>
      </c>
    </row>
    <row r="521" spans="1:29" x14ac:dyDescent="0.25">
      <c r="A521" s="1">
        <v>19.146944000000001</v>
      </c>
      <c r="B521" s="1">
        <v>-2799.2717299999999</v>
      </c>
      <c r="C521" s="1">
        <v>3597.9396999999999</v>
      </c>
      <c r="D521" s="1">
        <v>1410.2404799999999</v>
      </c>
      <c r="E521" s="1">
        <v>-4005.2541500000002</v>
      </c>
      <c r="F521" s="1">
        <v>1172.2923599999999</v>
      </c>
      <c r="G521" s="1">
        <v>2246.9816900000001</v>
      </c>
      <c r="H521" s="1">
        <v>5666.3491199999999</v>
      </c>
      <c r="I521" s="1">
        <v>-378.04013099999997</v>
      </c>
      <c r="J521" s="1">
        <v>-203.81118799999999</v>
      </c>
      <c r="K521" s="1">
        <v>407.76550300000002</v>
      </c>
      <c r="L521" s="1">
        <v>-6040.3525399999999</v>
      </c>
      <c r="M521" s="1">
        <v>-1227.6936000000001</v>
      </c>
      <c r="N521" s="1">
        <v>-3792.8708499999998</v>
      </c>
      <c r="P521" s="3">
        <f t="shared" si="113"/>
        <v>19.146944000000001</v>
      </c>
      <c r="Q521" s="1">
        <f t="shared" si="114"/>
        <v>-2799.2717299999999</v>
      </c>
      <c r="R521" s="2">
        <f t="shared" si="115"/>
        <v>798.66796999999997</v>
      </c>
      <c r="S521" s="2">
        <f t="shared" si="116"/>
        <v>2208.9084499999999</v>
      </c>
      <c r="T521" s="2">
        <f t="shared" si="117"/>
        <v>-1796.3457000000003</v>
      </c>
      <c r="U521" s="2">
        <f t="shared" si="118"/>
        <v>-624.05334000000039</v>
      </c>
      <c r="V521" s="2">
        <f t="shared" si="119"/>
        <v>1622.9283499999997</v>
      </c>
      <c r="W521" s="2">
        <f t="shared" si="120"/>
        <v>7289.2774699999991</v>
      </c>
      <c r="X521" s="2">
        <f t="shared" si="121"/>
        <v>6911.2373389999993</v>
      </c>
      <c r="Y521" s="2">
        <f t="shared" si="122"/>
        <v>6707.4261509999997</v>
      </c>
      <c r="Z521" s="2">
        <f t="shared" si="123"/>
        <v>7115.1916539999993</v>
      </c>
      <c r="AA521" s="2">
        <f t="shared" si="124"/>
        <v>1074.8391139999994</v>
      </c>
      <c r="AB521" s="2">
        <f t="shared" si="125"/>
        <v>-152.85448600000063</v>
      </c>
      <c r="AC521" s="6">
        <f t="shared" si="126"/>
        <v>-3945.7253360000004</v>
      </c>
    </row>
    <row r="522" spans="1:29" x14ac:dyDescent="0.25">
      <c r="A522" s="1">
        <v>19.149930999999999</v>
      </c>
      <c r="B522" s="1">
        <v>628.64617899999996</v>
      </c>
      <c r="C522" s="1">
        <v>327.20608499999997</v>
      </c>
      <c r="D522" s="1">
        <v>1015.078</v>
      </c>
      <c r="E522" s="1">
        <v>2688.8210399999998</v>
      </c>
      <c r="F522" s="1">
        <v>3245.1230500000001</v>
      </c>
      <c r="G522" s="1">
        <v>-2128.24829</v>
      </c>
      <c r="H522" s="1">
        <v>-0.228146091</v>
      </c>
      <c r="I522" s="1">
        <v>169.81535299999999</v>
      </c>
      <c r="J522" s="1">
        <v>17.077772100000001</v>
      </c>
      <c r="K522" s="1">
        <v>-1202.20129</v>
      </c>
      <c r="L522" s="1">
        <v>84.537460300000006</v>
      </c>
      <c r="M522" s="1">
        <v>-29.692176799999999</v>
      </c>
      <c r="N522" s="1">
        <v>-4043.7150900000001</v>
      </c>
      <c r="P522" s="3">
        <f t="shared" si="113"/>
        <v>19.149930999999999</v>
      </c>
      <c r="Q522" s="1">
        <f t="shared" si="114"/>
        <v>628.64617899999996</v>
      </c>
      <c r="R522" s="2">
        <f t="shared" si="115"/>
        <v>955.85226399999988</v>
      </c>
      <c r="S522" s="2">
        <f t="shared" si="116"/>
        <v>1970.9302639999999</v>
      </c>
      <c r="T522" s="2">
        <f t="shared" si="117"/>
        <v>4659.7513039999994</v>
      </c>
      <c r="U522" s="2">
        <f t="shared" si="118"/>
        <v>7904.8743539999996</v>
      </c>
      <c r="V522" s="2">
        <f t="shared" si="119"/>
        <v>5776.626064</v>
      </c>
      <c r="W522" s="2">
        <f t="shared" si="120"/>
        <v>5776.3979179090002</v>
      </c>
      <c r="X522" s="2">
        <f t="shared" si="121"/>
        <v>5946.2132709090001</v>
      </c>
      <c r="Y522" s="2">
        <f t="shared" si="122"/>
        <v>5963.2910430090005</v>
      </c>
      <c r="Z522" s="2">
        <f t="shared" si="123"/>
        <v>4761.0897530090006</v>
      </c>
      <c r="AA522" s="2">
        <f t="shared" si="124"/>
        <v>4845.6272133090006</v>
      </c>
      <c r="AB522" s="2">
        <f t="shared" si="125"/>
        <v>4815.9350365090004</v>
      </c>
      <c r="AC522" s="6">
        <f t="shared" si="126"/>
        <v>772.21994650900024</v>
      </c>
    </row>
    <row r="523" spans="1:29" x14ac:dyDescent="0.25">
      <c r="A523" s="1">
        <v>19.152919799999999</v>
      </c>
      <c r="B523" s="1">
        <v>-2471.89453</v>
      </c>
      <c r="C523" s="1">
        <v>3032.8083499999998</v>
      </c>
      <c r="D523" s="1">
        <v>-628.75402799999995</v>
      </c>
      <c r="E523" s="1">
        <v>-1737.4381100000001</v>
      </c>
      <c r="F523" s="1">
        <v>1639.8861099999999</v>
      </c>
      <c r="G523" s="1">
        <v>1694.51782</v>
      </c>
      <c r="H523" s="1">
        <v>-7225.3203100000001</v>
      </c>
      <c r="I523" s="1">
        <v>-3062.7968799999999</v>
      </c>
      <c r="J523" s="1">
        <v>-3041.2390099999998</v>
      </c>
      <c r="K523" s="1">
        <v>-3117.8466800000001</v>
      </c>
      <c r="L523" s="1">
        <v>-1958.00171</v>
      </c>
      <c r="M523" s="1">
        <v>-1066.2428</v>
      </c>
      <c r="N523" s="1">
        <v>1367.85925</v>
      </c>
      <c r="P523" s="3">
        <f t="shared" si="113"/>
        <v>19.152919799999999</v>
      </c>
      <c r="Q523" s="1">
        <f t="shared" si="114"/>
        <v>-2471.89453</v>
      </c>
      <c r="R523" s="2">
        <f t="shared" si="115"/>
        <v>560.91381999999976</v>
      </c>
      <c r="S523" s="2">
        <f t="shared" si="116"/>
        <v>-67.840208000000189</v>
      </c>
      <c r="T523" s="2">
        <f t="shared" si="117"/>
        <v>-1805.2783180000001</v>
      </c>
      <c r="U523" s="2">
        <f t="shared" si="118"/>
        <v>-165.39220800000021</v>
      </c>
      <c r="V523" s="2">
        <f t="shared" si="119"/>
        <v>1529.1256119999998</v>
      </c>
      <c r="W523" s="2">
        <f t="shared" si="120"/>
        <v>-5696.1946980000002</v>
      </c>
      <c r="X523" s="2">
        <f t="shared" si="121"/>
        <v>-8758.991578000001</v>
      </c>
      <c r="Y523" s="2">
        <f t="shared" si="122"/>
        <v>-11800.230588</v>
      </c>
      <c r="Z523" s="2">
        <f t="shared" si="123"/>
        <v>-14918.077268000001</v>
      </c>
      <c r="AA523" s="2">
        <f t="shared" si="124"/>
        <v>-16876.078978000001</v>
      </c>
      <c r="AB523" s="2">
        <f t="shared" si="125"/>
        <v>-17942.321778000001</v>
      </c>
      <c r="AC523" s="6">
        <f t="shared" si="126"/>
        <v>-16574.462528</v>
      </c>
    </row>
    <row r="524" spans="1:29" x14ac:dyDescent="0.25">
      <c r="A524" s="1">
        <v>19.155906699999999</v>
      </c>
      <c r="B524" s="1">
        <v>25.330438600000001</v>
      </c>
      <c r="C524" s="1">
        <v>713.87432899999999</v>
      </c>
      <c r="D524" s="1">
        <v>-174.349243</v>
      </c>
      <c r="E524" s="1">
        <v>-3292.1086399999999</v>
      </c>
      <c r="F524" s="1">
        <v>-314.07836900000001</v>
      </c>
      <c r="G524" s="1">
        <v>407.93246499999998</v>
      </c>
      <c r="H524" s="1">
        <v>34.234355899999997</v>
      </c>
      <c r="I524" s="1">
        <v>3635.8710900000001</v>
      </c>
      <c r="J524" s="1">
        <v>-1911.37463</v>
      </c>
      <c r="K524" s="1">
        <v>-722.09277299999997</v>
      </c>
      <c r="L524" s="1">
        <v>5118.4462899999999</v>
      </c>
      <c r="M524" s="1">
        <v>-1193.6313500000001</v>
      </c>
      <c r="N524" s="1">
        <v>768.65319799999997</v>
      </c>
      <c r="P524" s="3">
        <f t="shared" si="113"/>
        <v>19.155906699999999</v>
      </c>
      <c r="Q524" s="1">
        <f t="shared" si="114"/>
        <v>25.330438600000001</v>
      </c>
      <c r="R524" s="2">
        <f t="shared" si="115"/>
        <v>739.20476759999997</v>
      </c>
      <c r="S524" s="2">
        <f t="shared" si="116"/>
        <v>564.85552459999997</v>
      </c>
      <c r="T524" s="2">
        <f t="shared" si="117"/>
        <v>-2727.2531153999998</v>
      </c>
      <c r="U524" s="2">
        <f t="shared" si="118"/>
        <v>-3041.3314843999997</v>
      </c>
      <c r="V524" s="2">
        <f t="shared" si="119"/>
        <v>-2633.3990193999998</v>
      </c>
      <c r="W524" s="2">
        <f t="shared" si="120"/>
        <v>-2599.1646634999997</v>
      </c>
      <c r="X524" s="2">
        <f t="shared" si="121"/>
        <v>1036.7064265000004</v>
      </c>
      <c r="Y524" s="2">
        <f t="shared" si="122"/>
        <v>-874.66820349999966</v>
      </c>
      <c r="Z524" s="2">
        <f t="shared" si="123"/>
        <v>-1596.7609764999997</v>
      </c>
      <c r="AA524" s="2">
        <f t="shared" si="124"/>
        <v>3521.6853135000001</v>
      </c>
      <c r="AB524" s="2">
        <f t="shared" si="125"/>
        <v>2328.0539635</v>
      </c>
      <c r="AC524" s="6">
        <f t="shared" si="126"/>
        <v>3096.7071615</v>
      </c>
    </row>
    <row r="525" spans="1:29" x14ac:dyDescent="0.25">
      <c r="A525" s="1">
        <v>19.158893599999999</v>
      </c>
      <c r="B525" s="1">
        <v>667.01306199999999</v>
      </c>
      <c r="C525" s="1">
        <v>3385.4328599999999</v>
      </c>
      <c r="D525" s="1">
        <v>-2909.3937999999998</v>
      </c>
      <c r="E525" s="1">
        <v>3466.2038600000001</v>
      </c>
      <c r="F525" s="1">
        <v>-2323.5041500000002</v>
      </c>
      <c r="G525" s="1">
        <v>2242.4936499999999</v>
      </c>
      <c r="H525" s="1">
        <v>-21.190622300000001</v>
      </c>
      <c r="I525" s="1">
        <v>2646.2873500000001</v>
      </c>
      <c r="J525" s="1">
        <v>-518.33544900000004</v>
      </c>
      <c r="K525" s="1">
        <v>-2251.2065400000001</v>
      </c>
      <c r="L525" s="1">
        <v>1083.19714</v>
      </c>
      <c r="M525" s="1">
        <v>819.82226600000001</v>
      </c>
      <c r="N525" s="1">
        <v>-7904.9116199999999</v>
      </c>
      <c r="P525" s="3">
        <f t="shared" si="113"/>
        <v>19.158893599999999</v>
      </c>
      <c r="Q525" s="1">
        <f t="shared" si="114"/>
        <v>667.01306199999999</v>
      </c>
      <c r="R525" s="2">
        <f t="shared" si="115"/>
        <v>4052.4459219999999</v>
      </c>
      <c r="S525" s="2">
        <f t="shared" si="116"/>
        <v>1143.0521220000001</v>
      </c>
      <c r="T525" s="2">
        <f t="shared" si="117"/>
        <v>4609.2559820000006</v>
      </c>
      <c r="U525" s="2">
        <f t="shared" si="118"/>
        <v>2285.7518320000004</v>
      </c>
      <c r="V525" s="2">
        <f t="shared" si="119"/>
        <v>4528.2454820000003</v>
      </c>
      <c r="W525" s="2">
        <f t="shared" si="120"/>
        <v>4507.0548597000006</v>
      </c>
      <c r="X525" s="2">
        <f t="shared" si="121"/>
        <v>7153.3422097000002</v>
      </c>
      <c r="Y525" s="2">
        <f t="shared" si="122"/>
        <v>6635.0067607000001</v>
      </c>
      <c r="Z525" s="2">
        <f t="shared" si="123"/>
        <v>4383.8002207</v>
      </c>
      <c r="AA525" s="2">
        <f t="shared" si="124"/>
        <v>5466.9973607000002</v>
      </c>
      <c r="AB525" s="2">
        <f t="shared" si="125"/>
        <v>6286.8196267000003</v>
      </c>
      <c r="AC525" s="6">
        <f t="shared" si="126"/>
        <v>-1618.0919932999996</v>
      </c>
    </row>
    <row r="526" spans="1:29" x14ac:dyDescent="0.25">
      <c r="A526" s="1">
        <v>19.161880499999999</v>
      </c>
      <c r="B526" s="1">
        <v>603.27740500000004</v>
      </c>
      <c r="C526" s="1">
        <v>1936.9146699999999</v>
      </c>
      <c r="D526" s="1">
        <v>4782.7954099999997</v>
      </c>
      <c r="E526" s="1">
        <v>-2518.8095699999999</v>
      </c>
      <c r="F526" s="1">
        <v>989.858521</v>
      </c>
      <c r="G526" s="1">
        <v>1660.7292500000001</v>
      </c>
      <c r="H526" s="1">
        <v>2344.7775900000001</v>
      </c>
      <c r="I526" s="1">
        <v>1168.3236099999999</v>
      </c>
      <c r="J526" s="1">
        <v>-2935.2363300000002</v>
      </c>
      <c r="K526" s="1">
        <v>751.99853499999995</v>
      </c>
      <c r="L526" s="1">
        <v>-1078.8822</v>
      </c>
      <c r="M526" s="1">
        <v>1737.19983</v>
      </c>
      <c r="N526" s="1">
        <v>1495.18445</v>
      </c>
      <c r="P526" s="3">
        <f t="shared" si="113"/>
        <v>19.161880499999999</v>
      </c>
      <c r="Q526" s="1">
        <f t="shared" si="114"/>
        <v>603.27740500000004</v>
      </c>
      <c r="R526" s="2">
        <f t="shared" si="115"/>
        <v>2540.1920749999999</v>
      </c>
      <c r="S526" s="2">
        <f t="shared" si="116"/>
        <v>7322.9874849999997</v>
      </c>
      <c r="T526" s="2">
        <f t="shared" si="117"/>
        <v>4804.1779150000002</v>
      </c>
      <c r="U526" s="2">
        <f t="shared" si="118"/>
        <v>5794.0364360000003</v>
      </c>
      <c r="V526" s="2">
        <f t="shared" si="119"/>
        <v>7454.7656860000006</v>
      </c>
      <c r="W526" s="2">
        <f t="shared" si="120"/>
        <v>9799.5432760000003</v>
      </c>
      <c r="X526" s="2">
        <f t="shared" si="121"/>
        <v>10967.866886</v>
      </c>
      <c r="Y526" s="2">
        <f t="shared" si="122"/>
        <v>8032.6305560000001</v>
      </c>
      <c r="Z526" s="2">
        <f t="shared" si="123"/>
        <v>8784.6290910000007</v>
      </c>
      <c r="AA526" s="2">
        <f t="shared" si="124"/>
        <v>7705.7468910000007</v>
      </c>
      <c r="AB526" s="2">
        <f t="shared" si="125"/>
        <v>9442.9467210000003</v>
      </c>
      <c r="AC526" s="6">
        <f t="shared" si="126"/>
        <v>10938.131171000001</v>
      </c>
    </row>
    <row r="527" spans="1:29" x14ac:dyDescent="0.25">
      <c r="A527" s="1">
        <v>19.164867399999999</v>
      </c>
      <c r="B527" s="1">
        <v>-276.09411599999999</v>
      </c>
      <c r="C527" s="1">
        <v>-3907.8542499999999</v>
      </c>
      <c r="D527" s="1">
        <v>-1805.3429000000001</v>
      </c>
      <c r="E527" s="1">
        <v>169.75314299999999</v>
      </c>
      <c r="F527" s="1">
        <v>-2136.5300299999999</v>
      </c>
      <c r="G527" s="1">
        <v>-756.26489300000003</v>
      </c>
      <c r="H527" s="1">
        <v>-21.238327000000002</v>
      </c>
      <c r="I527" s="1">
        <v>93.512931800000004</v>
      </c>
      <c r="J527" s="1">
        <v>1486.7586699999999</v>
      </c>
      <c r="K527" s="1">
        <v>4387.8061500000003</v>
      </c>
      <c r="L527" s="1">
        <v>-5636.6435499999998</v>
      </c>
      <c r="M527" s="1">
        <v>994.02948000000004</v>
      </c>
      <c r="N527" s="1">
        <v>2170.54468</v>
      </c>
      <c r="P527" s="3">
        <f t="shared" si="113"/>
        <v>19.164867399999999</v>
      </c>
      <c r="Q527" s="1">
        <f t="shared" si="114"/>
        <v>-276.09411599999999</v>
      </c>
      <c r="R527" s="2">
        <f t="shared" si="115"/>
        <v>-4183.9483659999996</v>
      </c>
      <c r="S527" s="2">
        <f t="shared" si="116"/>
        <v>-5989.2912660000002</v>
      </c>
      <c r="T527" s="2">
        <f t="shared" si="117"/>
        <v>-5819.5381230000003</v>
      </c>
      <c r="U527" s="2">
        <f t="shared" si="118"/>
        <v>-7956.0681530000002</v>
      </c>
      <c r="V527" s="2">
        <f t="shared" si="119"/>
        <v>-8712.3330459999997</v>
      </c>
      <c r="W527" s="2">
        <f t="shared" si="120"/>
        <v>-8733.5713729999989</v>
      </c>
      <c r="X527" s="2">
        <f t="shared" si="121"/>
        <v>-8640.0584411999989</v>
      </c>
      <c r="Y527" s="2">
        <f t="shared" si="122"/>
        <v>-7153.2997711999988</v>
      </c>
      <c r="Z527" s="2">
        <f t="shared" si="123"/>
        <v>-2765.4936211999984</v>
      </c>
      <c r="AA527" s="2">
        <f t="shared" si="124"/>
        <v>-8402.1371711999982</v>
      </c>
      <c r="AB527" s="2">
        <f t="shared" si="125"/>
        <v>-7408.107691199998</v>
      </c>
      <c r="AC527" s="6">
        <f t="shared" si="126"/>
        <v>-5237.5630111999981</v>
      </c>
    </row>
    <row r="528" spans="1:29" x14ac:dyDescent="0.25">
      <c r="A528" s="1">
        <v>19.167856199999999</v>
      </c>
      <c r="B528" s="1">
        <v>1218.9575199999999</v>
      </c>
      <c r="C528" s="1">
        <v>161.327271</v>
      </c>
      <c r="D528" s="1">
        <v>-4884.6660199999997</v>
      </c>
      <c r="E528" s="1">
        <v>3037.0891099999999</v>
      </c>
      <c r="F528" s="1">
        <v>-7849.6982399999997</v>
      </c>
      <c r="G528" s="1">
        <v>-1227.6582000000001</v>
      </c>
      <c r="H528" s="1">
        <v>1176.48206</v>
      </c>
      <c r="I528" s="1">
        <v>-8.39162827</v>
      </c>
      <c r="J528" s="1">
        <v>254.98228499999999</v>
      </c>
      <c r="K528" s="1">
        <v>3411.0454100000002</v>
      </c>
      <c r="L528" s="1">
        <v>-1546.4779100000001</v>
      </c>
      <c r="M528" s="1">
        <v>301.52407799999997</v>
      </c>
      <c r="N528" s="1">
        <v>6206.0131799999999</v>
      </c>
      <c r="P528" s="3">
        <f t="shared" si="113"/>
        <v>19.167856199999999</v>
      </c>
      <c r="Q528" s="1">
        <f t="shared" si="114"/>
        <v>1218.9575199999999</v>
      </c>
      <c r="R528" s="2">
        <f t="shared" si="115"/>
        <v>1380.284791</v>
      </c>
      <c r="S528" s="2">
        <f t="shared" si="116"/>
        <v>-3504.3812289999996</v>
      </c>
      <c r="T528" s="2">
        <f t="shared" si="117"/>
        <v>-467.29211899999973</v>
      </c>
      <c r="U528" s="2">
        <f t="shared" si="118"/>
        <v>-8316.9903589999994</v>
      </c>
      <c r="V528" s="2">
        <f t="shared" si="119"/>
        <v>-9544.6485589999993</v>
      </c>
      <c r="W528" s="2">
        <f t="shared" si="120"/>
        <v>-8368.166498999999</v>
      </c>
      <c r="X528" s="2">
        <f t="shared" si="121"/>
        <v>-8376.5581272699983</v>
      </c>
      <c r="Y528" s="2">
        <f t="shared" si="122"/>
        <v>-8121.5758422699982</v>
      </c>
      <c r="Z528" s="2">
        <f t="shared" si="123"/>
        <v>-4710.5304322699976</v>
      </c>
      <c r="AA528" s="2">
        <f t="shared" si="124"/>
        <v>-6257.0083422699972</v>
      </c>
      <c r="AB528" s="2">
        <f t="shared" si="125"/>
        <v>-5955.4842642699969</v>
      </c>
      <c r="AC528" s="6">
        <f t="shared" si="126"/>
        <v>250.52891573000306</v>
      </c>
    </row>
    <row r="529" spans="1:29" x14ac:dyDescent="0.25">
      <c r="A529" s="1">
        <v>19.170843099999999</v>
      </c>
      <c r="B529" s="1">
        <v>1125.49341</v>
      </c>
      <c r="C529" s="1">
        <v>-3202.6855500000001</v>
      </c>
      <c r="D529" s="1">
        <v>-6329.0136700000003</v>
      </c>
      <c r="E529" s="1">
        <v>-3538.2495100000001</v>
      </c>
      <c r="F529" s="1">
        <v>-637.06268299999999</v>
      </c>
      <c r="G529" s="1">
        <v>4625.8061500000003</v>
      </c>
      <c r="H529" s="1">
        <v>4757.2128899999998</v>
      </c>
      <c r="I529" s="1">
        <v>-3495.7910200000001</v>
      </c>
      <c r="J529" s="1">
        <v>4523.8374000000003</v>
      </c>
      <c r="K529" s="1">
        <v>5700.3452100000004</v>
      </c>
      <c r="L529" s="1">
        <v>2497.5402800000002</v>
      </c>
      <c r="M529" s="1">
        <v>182.48161300000001</v>
      </c>
      <c r="N529" s="1">
        <v>-7195.5497999999998</v>
      </c>
      <c r="P529" s="3">
        <f t="shared" si="113"/>
        <v>19.170843099999999</v>
      </c>
      <c r="Q529" s="1">
        <f t="shared" si="114"/>
        <v>1125.49341</v>
      </c>
      <c r="R529" s="2">
        <f t="shared" si="115"/>
        <v>-2077.1921400000001</v>
      </c>
      <c r="S529" s="2">
        <f t="shared" si="116"/>
        <v>-8406.2058099999995</v>
      </c>
      <c r="T529" s="2">
        <f t="shared" si="117"/>
        <v>-11944.455319999999</v>
      </c>
      <c r="U529" s="2">
        <f t="shared" si="118"/>
        <v>-12581.518002999999</v>
      </c>
      <c r="V529" s="2">
        <f t="shared" si="119"/>
        <v>-7955.7118529999989</v>
      </c>
      <c r="W529" s="2">
        <f t="shared" si="120"/>
        <v>-3198.4989629999991</v>
      </c>
      <c r="X529" s="2">
        <f t="shared" si="121"/>
        <v>-6694.2899829999988</v>
      </c>
      <c r="Y529" s="2">
        <f t="shared" si="122"/>
        <v>-2170.4525829999984</v>
      </c>
      <c r="Z529" s="2">
        <f t="shared" si="123"/>
        <v>3529.892627000002</v>
      </c>
      <c r="AA529" s="2">
        <f t="shared" si="124"/>
        <v>6027.4329070000022</v>
      </c>
      <c r="AB529" s="2">
        <f t="shared" si="125"/>
        <v>6209.9145200000021</v>
      </c>
      <c r="AC529" s="6">
        <f t="shared" si="126"/>
        <v>-985.63527999999769</v>
      </c>
    </row>
    <row r="530" spans="1:29" x14ac:dyDescent="0.25">
      <c r="A530" s="1">
        <v>19.173829999999999</v>
      </c>
      <c r="B530" s="1">
        <v>2590.9006300000001</v>
      </c>
      <c r="C530" s="1">
        <v>-1826.4235799999999</v>
      </c>
      <c r="D530" s="1">
        <v>-6184.3456999999999</v>
      </c>
      <c r="E530" s="1">
        <v>-4281.6430700000001</v>
      </c>
      <c r="F530" s="1">
        <v>2179.1682099999998</v>
      </c>
      <c r="G530" s="1">
        <v>2684.61987</v>
      </c>
      <c r="H530" s="1">
        <v>4.1792216299999998</v>
      </c>
      <c r="I530" s="1">
        <v>2115.4194299999999</v>
      </c>
      <c r="J530" s="1">
        <v>2055.9706999999999</v>
      </c>
      <c r="K530" s="1">
        <v>-4417.55566</v>
      </c>
      <c r="L530" s="1">
        <v>-4128.8261700000003</v>
      </c>
      <c r="M530" s="1">
        <v>-738.95275900000001</v>
      </c>
      <c r="N530" s="1">
        <v>-3818.62817</v>
      </c>
      <c r="P530" s="3">
        <f t="shared" si="113"/>
        <v>19.173829999999999</v>
      </c>
      <c r="Q530" s="1">
        <f t="shared" si="114"/>
        <v>2590.9006300000001</v>
      </c>
      <c r="R530" s="2">
        <f t="shared" si="115"/>
        <v>764.47705000000019</v>
      </c>
      <c r="S530" s="2">
        <f t="shared" si="116"/>
        <v>-5419.8686499999994</v>
      </c>
      <c r="T530" s="2">
        <f t="shared" si="117"/>
        <v>-9701.5117199999986</v>
      </c>
      <c r="U530" s="2">
        <f t="shared" si="118"/>
        <v>-7522.3435099999988</v>
      </c>
      <c r="V530" s="2">
        <f t="shared" si="119"/>
        <v>-4837.7236399999983</v>
      </c>
      <c r="W530" s="2">
        <f t="shared" si="120"/>
        <v>-4833.5444183699983</v>
      </c>
      <c r="X530" s="2">
        <f t="shared" si="121"/>
        <v>-2718.1249883699984</v>
      </c>
      <c r="Y530" s="2">
        <f t="shared" si="122"/>
        <v>-662.15428836999854</v>
      </c>
      <c r="Z530" s="2">
        <f t="shared" si="123"/>
        <v>-5079.7099483699985</v>
      </c>
      <c r="AA530" s="2">
        <f t="shared" si="124"/>
        <v>-9208.5361183699988</v>
      </c>
      <c r="AB530" s="2">
        <f t="shared" si="125"/>
        <v>-9947.4888773699986</v>
      </c>
      <c r="AC530" s="6">
        <f t="shared" si="126"/>
        <v>-13766.117047369999</v>
      </c>
    </row>
    <row r="531" spans="1:29" x14ac:dyDescent="0.25">
      <c r="A531" s="1">
        <v>19.176816899999999</v>
      </c>
      <c r="B531" s="1">
        <v>-624.41925000000003</v>
      </c>
      <c r="C531" s="1">
        <v>2467.7888200000002</v>
      </c>
      <c r="D531" s="1">
        <v>-5857.4018599999999</v>
      </c>
      <c r="E531" s="1">
        <v>-2319.1835900000001</v>
      </c>
      <c r="F531" s="1">
        <v>-1588.69128</v>
      </c>
      <c r="G531" s="1">
        <v>4.2518134099999996</v>
      </c>
      <c r="H531" s="1">
        <v>118.907661</v>
      </c>
      <c r="I531" s="1">
        <v>3763.3027299999999</v>
      </c>
      <c r="J531" s="1">
        <v>-3317.2316900000001</v>
      </c>
      <c r="K531" s="1">
        <v>-5164.9726600000004</v>
      </c>
      <c r="L531" s="1">
        <v>-4.4405527100000004</v>
      </c>
      <c r="M531" s="1">
        <v>170.06632999999999</v>
      </c>
      <c r="N531" s="1">
        <v>6409.6723599999996</v>
      </c>
      <c r="P531" s="3">
        <f t="shared" si="113"/>
        <v>19.176816899999999</v>
      </c>
      <c r="Q531" s="1">
        <f t="shared" si="114"/>
        <v>-624.41925000000003</v>
      </c>
      <c r="R531" s="2">
        <f t="shared" si="115"/>
        <v>1843.3695700000003</v>
      </c>
      <c r="S531" s="2">
        <f t="shared" si="116"/>
        <v>-4014.0322899999996</v>
      </c>
      <c r="T531" s="2">
        <f t="shared" si="117"/>
        <v>-6333.2158799999997</v>
      </c>
      <c r="U531" s="2">
        <f t="shared" si="118"/>
        <v>-7921.9071599999997</v>
      </c>
      <c r="V531" s="2">
        <f t="shared" si="119"/>
        <v>-7917.6553465899997</v>
      </c>
      <c r="W531" s="2">
        <f t="shared" si="120"/>
        <v>-7798.7476855899995</v>
      </c>
      <c r="X531" s="2">
        <f t="shared" si="121"/>
        <v>-4035.4449555899996</v>
      </c>
      <c r="Y531" s="2">
        <f t="shared" si="122"/>
        <v>-7352.6766455899997</v>
      </c>
      <c r="Z531" s="2">
        <f t="shared" si="123"/>
        <v>-12517.649305589999</v>
      </c>
      <c r="AA531" s="2">
        <f t="shared" si="124"/>
        <v>-12522.0898583</v>
      </c>
      <c r="AB531" s="2">
        <f t="shared" si="125"/>
        <v>-12352.0235283</v>
      </c>
      <c r="AC531" s="6">
        <f t="shared" si="126"/>
        <v>-5942.3511683000006</v>
      </c>
    </row>
    <row r="532" spans="1:29" x14ac:dyDescent="0.25">
      <c r="A532" s="1">
        <v>19.179803799999998</v>
      </c>
      <c r="B532" s="1">
        <v>-114.761635</v>
      </c>
      <c r="C532" s="1">
        <v>318.51788299999998</v>
      </c>
      <c r="D532" s="1">
        <v>-1439.92957</v>
      </c>
      <c r="E532" s="1">
        <v>46.868465399999998</v>
      </c>
      <c r="F532" s="1">
        <v>709.42962599999998</v>
      </c>
      <c r="G532" s="1">
        <v>-365.11050399999999</v>
      </c>
      <c r="H532" s="1">
        <v>331.21627799999999</v>
      </c>
      <c r="I532" s="1">
        <v>-806.96313499999997</v>
      </c>
      <c r="J532" s="1">
        <v>382.28472900000003</v>
      </c>
      <c r="K532" s="1">
        <v>361.18118299999998</v>
      </c>
      <c r="L532" s="1">
        <v>-2484.8696300000001</v>
      </c>
      <c r="M532" s="1">
        <v>369.53549199999998</v>
      </c>
      <c r="N532" s="1">
        <v>38.131507900000003</v>
      </c>
      <c r="P532" s="3">
        <f t="shared" si="113"/>
        <v>19.179803799999998</v>
      </c>
      <c r="Q532" s="1">
        <f t="shared" si="114"/>
        <v>-114.761635</v>
      </c>
      <c r="R532" s="2">
        <f t="shared" si="115"/>
        <v>203.75624799999997</v>
      </c>
      <c r="S532" s="2">
        <f t="shared" si="116"/>
        <v>-1236.1733220000001</v>
      </c>
      <c r="T532" s="2">
        <f t="shared" si="117"/>
        <v>-1189.3048566</v>
      </c>
      <c r="U532" s="2">
        <f t="shared" si="118"/>
        <v>-479.87523060000001</v>
      </c>
      <c r="V532" s="2">
        <f t="shared" si="119"/>
        <v>-844.9857346</v>
      </c>
      <c r="W532" s="2">
        <f t="shared" si="120"/>
        <v>-513.76945660000001</v>
      </c>
      <c r="X532" s="2">
        <f t="shared" si="121"/>
        <v>-1320.7325916</v>
      </c>
      <c r="Y532" s="2">
        <f t="shared" si="122"/>
        <v>-938.44786260000001</v>
      </c>
      <c r="Z532" s="2">
        <f t="shared" si="123"/>
        <v>-577.26667960000009</v>
      </c>
      <c r="AA532" s="2">
        <f t="shared" si="124"/>
        <v>-3062.1363096000005</v>
      </c>
      <c r="AB532" s="2">
        <f t="shared" si="125"/>
        <v>-2692.6008176000005</v>
      </c>
      <c r="AC532" s="6">
        <f t="shared" si="126"/>
        <v>-2654.4693097000004</v>
      </c>
    </row>
    <row r="533" spans="1:29" x14ac:dyDescent="0.25">
      <c r="A533" s="1">
        <v>19.1827927</v>
      </c>
      <c r="B533" s="1">
        <v>2009.3834199999999</v>
      </c>
      <c r="C533" s="1">
        <v>369.60082999999997</v>
      </c>
      <c r="D533" s="1">
        <v>-3559.5478499999999</v>
      </c>
      <c r="E533" s="1">
        <v>93.522270199999994</v>
      </c>
      <c r="F533" s="1">
        <v>233.72425799999999</v>
      </c>
      <c r="G533" s="1">
        <v>7463.1845700000003</v>
      </c>
      <c r="H533" s="1">
        <v>369.716949</v>
      </c>
      <c r="I533" s="1">
        <v>-1894.31152</v>
      </c>
      <c r="J533" s="1">
        <v>-2884.2040999999999</v>
      </c>
      <c r="K533" s="1">
        <v>-101.898338</v>
      </c>
      <c r="L533" s="1">
        <v>84.805015600000004</v>
      </c>
      <c r="M533" s="1">
        <v>1282.7608600000001</v>
      </c>
      <c r="N533" s="1">
        <v>-233.629898</v>
      </c>
      <c r="P533" s="3">
        <f t="shared" si="113"/>
        <v>19.1827927</v>
      </c>
      <c r="Q533" s="1">
        <f t="shared" si="114"/>
        <v>2009.3834199999999</v>
      </c>
      <c r="R533" s="2">
        <f t="shared" si="115"/>
        <v>2378.98425</v>
      </c>
      <c r="S533" s="2">
        <f t="shared" si="116"/>
        <v>-1180.5636</v>
      </c>
      <c r="T533" s="2">
        <f t="shared" si="117"/>
        <v>-1087.0413297999999</v>
      </c>
      <c r="U533" s="2">
        <f t="shared" si="118"/>
        <v>-853.31707179999989</v>
      </c>
      <c r="V533" s="2">
        <f t="shared" si="119"/>
        <v>6609.8674982000002</v>
      </c>
      <c r="W533" s="2">
        <f t="shared" si="120"/>
        <v>6979.5844471999999</v>
      </c>
      <c r="X533" s="2">
        <f t="shared" si="121"/>
        <v>5085.2729271999997</v>
      </c>
      <c r="Y533" s="2">
        <f t="shared" si="122"/>
        <v>2201.0688271999998</v>
      </c>
      <c r="Z533" s="2">
        <f t="shared" si="123"/>
        <v>2099.1704891999998</v>
      </c>
      <c r="AA533" s="2">
        <f t="shared" si="124"/>
        <v>2183.9755047999997</v>
      </c>
      <c r="AB533" s="2">
        <f t="shared" si="125"/>
        <v>3466.7363648</v>
      </c>
      <c r="AC533" s="6">
        <f t="shared" si="126"/>
        <v>3233.1064667999999</v>
      </c>
    </row>
    <row r="534" spans="1:29" x14ac:dyDescent="0.25">
      <c r="A534" s="1">
        <v>19.1857796</v>
      </c>
      <c r="B534" s="1">
        <v>-1516.4186999999999</v>
      </c>
      <c r="C534" s="1">
        <v>7866.7793000000001</v>
      </c>
      <c r="D534" s="1">
        <v>-1478.07141</v>
      </c>
      <c r="E534" s="1">
        <v>-237.834</v>
      </c>
      <c r="F534" s="1">
        <v>-2786.3710900000001</v>
      </c>
      <c r="G534" s="1">
        <v>3627.5822800000001</v>
      </c>
      <c r="H534" s="1">
        <v>2276.9540999999999</v>
      </c>
      <c r="I534" s="1">
        <v>3873.8525399999999</v>
      </c>
      <c r="J534" s="1">
        <v>-2947.7595200000001</v>
      </c>
      <c r="K534" s="1">
        <v>2412.5732400000002</v>
      </c>
      <c r="L534" s="1">
        <v>135.93670700000001</v>
      </c>
      <c r="M534" s="1">
        <v>250.677582</v>
      </c>
      <c r="N534" s="1">
        <v>-713.71563700000002</v>
      </c>
      <c r="P534" s="3">
        <f t="shared" si="113"/>
        <v>19.1857796</v>
      </c>
      <c r="Q534" s="1">
        <f t="shared" si="114"/>
        <v>-1516.4186999999999</v>
      </c>
      <c r="R534" s="2">
        <f t="shared" si="115"/>
        <v>6350.3606</v>
      </c>
      <c r="S534" s="2">
        <f t="shared" si="116"/>
        <v>4872.2891899999995</v>
      </c>
      <c r="T534" s="2">
        <f t="shared" si="117"/>
        <v>4634.4551899999997</v>
      </c>
      <c r="U534" s="2">
        <f t="shared" si="118"/>
        <v>1848.0840999999996</v>
      </c>
      <c r="V534" s="2">
        <f t="shared" si="119"/>
        <v>5475.6663799999997</v>
      </c>
      <c r="W534" s="2">
        <f t="shared" si="120"/>
        <v>7752.6204799999996</v>
      </c>
      <c r="X534" s="2">
        <f t="shared" si="121"/>
        <v>11626.473019999999</v>
      </c>
      <c r="Y534" s="2">
        <f t="shared" si="122"/>
        <v>8678.7134999999998</v>
      </c>
      <c r="Z534" s="2">
        <f t="shared" si="123"/>
        <v>11091.28674</v>
      </c>
      <c r="AA534" s="2">
        <f t="shared" si="124"/>
        <v>11227.223447</v>
      </c>
      <c r="AB534" s="2">
        <f t="shared" si="125"/>
        <v>11477.901029000001</v>
      </c>
      <c r="AC534" s="6">
        <f t="shared" si="126"/>
        <v>10764.185392000001</v>
      </c>
    </row>
    <row r="535" spans="1:29" x14ac:dyDescent="0.25">
      <c r="A535" s="1">
        <v>19.1887665</v>
      </c>
      <c r="B535" s="1">
        <v>-1325.1989699999999</v>
      </c>
      <c r="C535" s="1">
        <v>-836.82122800000002</v>
      </c>
      <c r="D535" s="1">
        <v>-2527.39624</v>
      </c>
      <c r="E535" s="1">
        <v>-1308.17517</v>
      </c>
      <c r="F535" s="1">
        <v>-3007.2495100000001</v>
      </c>
      <c r="G535" s="1">
        <v>144.537811</v>
      </c>
      <c r="H535" s="1">
        <v>-72.231048599999994</v>
      </c>
      <c r="I535" s="1">
        <v>3725.1049800000001</v>
      </c>
      <c r="J535" s="1">
        <v>1444.16992</v>
      </c>
      <c r="K535" s="1">
        <v>-2930.7770999999998</v>
      </c>
      <c r="L535" s="1">
        <v>-930.34240699999998</v>
      </c>
      <c r="M535" s="1">
        <v>1444.07349</v>
      </c>
      <c r="N535" s="1">
        <v>-2557.2460900000001</v>
      </c>
      <c r="P535" s="3">
        <f t="shared" si="113"/>
        <v>19.1887665</v>
      </c>
      <c r="Q535" s="1">
        <f t="shared" si="114"/>
        <v>-1325.1989699999999</v>
      </c>
      <c r="R535" s="2">
        <f t="shared" si="115"/>
        <v>-2162.0201980000002</v>
      </c>
      <c r="S535" s="2">
        <f t="shared" si="116"/>
        <v>-4689.4164380000002</v>
      </c>
      <c r="T535" s="2">
        <f t="shared" si="117"/>
        <v>-5997.5916080000006</v>
      </c>
      <c r="U535" s="2">
        <f t="shared" si="118"/>
        <v>-9004.8411180000003</v>
      </c>
      <c r="V535" s="2">
        <f t="shared" si="119"/>
        <v>-8860.3033070000001</v>
      </c>
      <c r="W535" s="2">
        <f t="shared" si="120"/>
        <v>-8932.5343556000007</v>
      </c>
      <c r="X535" s="2">
        <f t="shared" si="121"/>
        <v>-5207.4293756000006</v>
      </c>
      <c r="Y535" s="2">
        <f t="shared" si="122"/>
        <v>-3763.2594556000004</v>
      </c>
      <c r="Z535" s="2">
        <f t="shared" si="123"/>
        <v>-6694.0365555999997</v>
      </c>
      <c r="AA535" s="2">
        <f t="shared" si="124"/>
        <v>-7624.3789625999998</v>
      </c>
      <c r="AB535" s="2">
        <f t="shared" si="125"/>
        <v>-6180.3054726</v>
      </c>
      <c r="AC535" s="6">
        <f t="shared" si="126"/>
        <v>-8737.5515625999997</v>
      </c>
    </row>
    <row r="536" spans="1:29" x14ac:dyDescent="0.25">
      <c r="A536" s="1">
        <v>19.1917534</v>
      </c>
      <c r="B536" s="1">
        <v>-220.776962</v>
      </c>
      <c r="C536" s="1">
        <v>-1975.2597699999999</v>
      </c>
      <c r="D536" s="1">
        <v>-2642.0293000000001</v>
      </c>
      <c r="E536" s="1">
        <v>938.83776899999998</v>
      </c>
      <c r="F536" s="1">
        <v>-2506.0376000000001</v>
      </c>
      <c r="G536" s="1">
        <v>25.4766598</v>
      </c>
      <c r="H536" s="1">
        <v>1992.30969</v>
      </c>
      <c r="I536" s="1">
        <v>-8380.9316400000007</v>
      </c>
      <c r="J536" s="1">
        <v>254.92837499999999</v>
      </c>
      <c r="K536" s="1">
        <v>-237.68675200000001</v>
      </c>
      <c r="L536" s="1">
        <v>-2871.4611799999998</v>
      </c>
      <c r="M536" s="1">
        <v>-484.43505900000002</v>
      </c>
      <c r="N536" s="1">
        <v>598.76428199999998</v>
      </c>
      <c r="P536" s="3">
        <f t="shared" si="113"/>
        <v>19.1917534</v>
      </c>
      <c r="Q536" s="1">
        <f t="shared" si="114"/>
        <v>-220.776962</v>
      </c>
      <c r="R536" s="2">
        <f t="shared" si="115"/>
        <v>-2196.036732</v>
      </c>
      <c r="S536" s="2">
        <f t="shared" si="116"/>
        <v>-4838.0660320000006</v>
      </c>
      <c r="T536" s="2">
        <f t="shared" si="117"/>
        <v>-3899.2282630000009</v>
      </c>
      <c r="U536" s="2">
        <f t="shared" si="118"/>
        <v>-6405.2658630000005</v>
      </c>
      <c r="V536" s="2">
        <f t="shared" si="119"/>
        <v>-6379.7892032000009</v>
      </c>
      <c r="W536" s="2">
        <f t="shared" si="120"/>
        <v>-4387.4795132000008</v>
      </c>
      <c r="X536" s="2">
        <f t="shared" si="121"/>
        <v>-12768.411153200002</v>
      </c>
      <c r="Y536" s="2">
        <f t="shared" si="122"/>
        <v>-12513.482778200003</v>
      </c>
      <c r="Z536" s="2">
        <f t="shared" si="123"/>
        <v>-12751.169530200003</v>
      </c>
      <c r="AA536" s="2">
        <f t="shared" si="124"/>
        <v>-15622.630710200003</v>
      </c>
      <c r="AB536" s="2">
        <f t="shared" si="125"/>
        <v>-16107.065769200002</v>
      </c>
      <c r="AC536" s="6">
        <f t="shared" si="126"/>
        <v>-15508.301487200002</v>
      </c>
    </row>
    <row r="537" spans="1:29" x14ac:dyDescent="0.25">
      <c r="A537" s="1">
        <v>19.194740299999999</v>
      </c>
      <c r="B537" s="1">
        <v>2293.7663600000001</v>
      </c>
      <c r="C537" s="1">
        <v>199.485748</v>
      </c>
      <c r="D537" s="1">
        <v>424.88372800000002</v>
      </c>
      <c r="E537" s="1">
        <v>1932.86194</v>
      </c>
      <c r="F537" s="1">
        <v>-2599.71216</v>
      </c>
      <c r="G537" s="1">
        <v>4345.2871100000002</v>
      </c>
      <c r="H537" s="1">
        <v>-4876.3032199999998</v>
      </c>
      <c r="I537" s="1">
        <v>-1253.14636</v>
      </c>
      <c r="J537" s="1">
        <v>-807.20367399999998</v>
      </c>
      <c r="K537" s="1">
        <v>7259.1762699999999</v>
      </c>
      <c r="L537" s="1">
        <v>5148.2055700000001</v>
      </c>
      <c r="M537" s="1">
        <v>1384.97021</v>
      </c>
      <c r="N537" s="1">
        <v>212.29823300000001</v>
      </c>
      <c r="P537" s="3">
        <f t="shared" si="113"/>
        <v>19.194740299999999</v>
      </c>
      <c r="Q537" s="1">
        <f t="shared" si="114"/>
        <v>2293.7663600000001</v>
      </c>
      <c r="R537" s="2">
        <f t="shared" si="115"/>
        <v>2493.2521080000001</v>
      </c>
      <c r="S537" s="2">
        <f t="shared" si="116"/>
        <v>2918.1358360000004</v>
      </c>
      <c r="T537" s="2">
        <f t="shared" si="117"/>
        <v>4850.9977760000002</v>
      </c>
      <c r="U537" s="2">
        <f t="shared" si="118"/>
        <v>2251.2856160000001</v>
      </c>
      <c r="V537" s="2">
        <f t="shared" si="119"/>
        <v>6596.5727260000003</v>
      </c>
      <c r="W537" s="2">
        <f t="shared" si="120"/>
        <v>1720.2695060000005</v>
      </c>
      <c r="X537" s="2">
        <f t="shared" si="121"/>
        <v>467.12314600000059</v>
      </c>
      <c r="Y537" s="2">
        <f t="shared" si="122"/>
        <v>-340.08052799999939</v>
      </c>
      <c r="Z537" s="2">
        <f t="shared" si="123"/>
        <v>6919.0957420000004</v>
      </c>
      <c r="AA537" s="2">
        <f t="shared" si="124"/>
        <v>12067.301312</v>
      </c>
      <c r="AB537" s="2">
        <f t="shared" si="125"/>
        <v>13452.271521999999</v>
      </c>
      <c r="AC537" s="6">
        <f t="shared" si="126"/>
        <v>13664.569754999999</v>
      </c>
    </row>
    <row r="538" spans="1:29" x14ac:dyDescent="0.25">
      <c r="A538" s="1">
        <v>19.1977291</v>
      </c>
      <c r="B538" s="1">
        <v>1822.2038600000001</v>
      </c>
      <c r="C538" s="1">
        <v>2242.6533199999999</v>
      </c>
      <c r="D538" s="1">
        <v>747.61193800000001</v>
      </c>
      <c r="E538" s="1">
        <v>38.099361399999999</v>
      </c>
      <c r="F538" s="1">
        <v>-1418.6309799999999</v>
      </c>
      <c r="G538" s="1">
        <v>908.96301300000005</v>
      </c>
      <c r="H538" s="1">
        <v>-993.95782499999996</v>
      </c>
      <c r="I538" s="1">
        <v>-374.145081</v>
      </c>
      <c r="J538" s="1">
        <v>-361.03704800000003</v>
      </c>
      <c r="K538" s="1">
        <v>-1822.2277799999999</v>
      </c>
      <c r="L538" s="1">
        <v>3627.5664099999999</v>
      </c>
      <c r="M538" s="1">
        <v>-526.72289999999998</v>
      </c>
      <c r="N538" s="1">
        <v>4.1958141299999996</v>
      </c>
      <c r="P538" s="3">
        <f t="shared" si="113"/>
        <v>19.1977291</v>
      </c>
      <c r="Q538" s="1">
        <f t="shared" si="114"/>
        <v>1822.2038600000001</v>
      </c>
      <c r="R538" s="2">
        <f t="shared" si="115"/>
        <v>4064.85718</v>
      </c>
      <c r="S538" s="2">
        <f t="shared" si="116"/>
        <v>4812.469118</v>
      </c>
      <c r="T538" s="2">
        <f t="shared" si="117"/>
        <v>4850.5684793999999</v>
      </c>
      <c r="U538" s="2">
        <f t="shared" si="118"/>
        <v>3431.9374994</v>
      </c>
      <c r="V538" s="2">
        <f t="shared" si="119"/>
        <v>4340.9005123999996</v>
      </c>
      <c r="W538" s="2">
        <f t="shared" si="120"/>
        <v>3346.9426873999996</v>
      </c>
      <c r="X538" s="2">
        <f t="shared" si="121"/>
        <v>2972.7976063999995</v>
      </c>
      <c r="Y538" s="2">
        <f t="shared" si="122"/>
        <v>2611.7605583999994</v>
      </c>
      <c r="Z538" s="2">
        <f t="shared" si="123"/>
        <v>789.53277839999942</v>
      </c>
      <c r="AA538" s="2">
        <f t="shared" si="124"/>
        <v>4417.0991883999995</v>
      </c>
      <c r="AB538" s="2">
        <f t="shared" si="125"/>
        <v>3890.3762883999998</v>
      </c>
      <c r="AC538" s="6">
        <f t="shared" si="126"/>
        <v>3894.5721025299999</v>
      </c>
    </row>
    <row r="539" spans="1:29" x14ac:dyDescent="0.25">
      <c r="A539" s="1">
        <v>19.200716</v>
      </c>
      <c r="B539" s="1">
        <v>-174.25384500000001</v>
      </c>
      <c r="C539" s="1">
        <v>-1219.12354</v>
      </c>
      <c r="D539" s="1">
        <v>2391.3493699999999</v>
      </c>
      <c r="E539" s="1">
        <v>-551.94970699999999</v>
      </c>
      <c r="F539" s="1">
        <v>-3330.0183099999999</v>
      </c>
      <c r="G539" s="1">
        <v>2718.2631799999999</v>
      </c>
      <c r="H539" s="1">
        <v>785.67907700000001</v>
      </c>
      <c r="I539" s="1">
        <v>569.12078899999995</v>
      </c>
      <c r="J539" s="1">
        <v>411.94888300000002</v>
      </c>
      <c r="K539" s="1">
        <v>-836.87304700000004</v>
      </c>
      <c r="L539" s="1">
        <v>-1796.6732199999999</v>
      </c>
      <c r="M539" s="1">
        <v>1626.59961</v>
      </c>
      <c r="N539" s="1">
        <v>496.824432</v>
      </c>
      <c r="P539" s="3">
        <f t="shared" si="113"/>
        <v>19.200716</v>
      </c>
      <c r="Q539" s="1">
        <f t="shared" si="114"/>
        <v>-174.25384500000001</v>
      </c>
      <c r="R539" s="2">
        <f t="shared" si="115"/>
        <v>-1393.377385</v>
      </c>
      <c r="S539" s="2">
        <f t="shared" si="116"/>
        <v>997.9719849999999</v>
      </c>
      <c r="T539" s="2">
        <f t="shared" si="117"/>
        <v>446.02227799999991</v>
      </c>
      <c r="U539" s="2">
        <f t="shared" si="118"/>
        <v>-2883.996032</v>
      </c>
      <c r="V539" s="2">
        <f t="shared" si="119"/>
        <v>-165.73285200000009</v>
      </c>
      <c r="W539" s="2">
        <f t="shared" si="120"/>
        <v>619.94622499999991</v>
      </c>
      <c r="X539" s="2">
        <f t="shared" si="121"/>
        <v>1189.0670139999997</v>
      </c>
      <c r="Y539" s="2">
        <f t="shared" si="122"/>
        <v>1601.0158969999998</v>
      </c>
      <c r="Z539" s="2">
        <f t="shared" si="123"/>
        <v>764.14284999999973</v>
      </c>
      <c r="AA539" s="2">
        <f t="shared" si="124"/>
        <v>-1032.5303700000002</v>
      </c>
      <c r="AB539" s="2">
        <f t="shared" si="125"/>
        <v>594.06923999999981</v>
      </c>
      <c r="AC539" s="6">
        <f t="shared" si="126"/>
        <v>1090.8936719999997</v>
      </c>
    </row>
    <row r="540" spans="1:29" x14ac:dyDescent="0.25">
      <c r="A540" s="1">
        <v>19.2037029</v>
      </c>
      <c r="B540" s="1">
        <v>1626.8175000000001</v>
      </c>
      <c r="C540" s="1">
        <v>-2433.9912100000001</v>
      </c>
      <c r="D540" s="1">
        <v>-1261.6936000000001</v>
      </c>
      <c r="E540" s="1">
        <v>12.711885499999999</v>
      </c>
      <c r="F540" s="1">
        <v>-1690.50037</v>
      </c>
      <c r="G540" s="1">
        <v>-2336.3942900000002</v>
      </c>
      <c r="H540" s="1">
        <v>2722.6997099999999</v>
      </c>
      <c r="I540" s="1">
        <v>-684.10644500000001</v>
      </c>
      <c r="J540" s="1">
        <v>692.38708499999996</v>
      </c>
      <c r="K540" s="1">
        <v>-2735.5856899999999</v>
      </c>
      <c r="L540" s="1">
        <v>747.68353300000001</v>
      </c>
      <c r="M540" s="1">
        <v>-972.74237100000005</v>
      </c>
      <c r="N540" s="1">
        <v>-1605.4641099999999</v>
      </c>
      <c r="P540" s="3">
        <f t="shared" si="113"/>
        <v>19.2037029</v>
      </c>
      <c r="Q540" s="1">
        <f t="shared" si="114"/>
        <v>1626.8175000000001</v>
      </c>
      <c r="R540" s="2">
        <f t="shared" si="115"/>
        <v>-807.17371000000003</v>
      </c>
      <c r="S540" s="2">
        <f t="shared" si="116"/>
        <v>-2068.8673100000001</v>
      </c>
      <c r="T540" s="2">
        <f t="shared" si="117"/>
        <v>-2056.1554245000002</v>
      </c>
      <c r="U540" s="2">
        <f t="shared" si="118"/>
        <v>-3746.6557945000004</v>
      </c>
      <c r="V540" s="2">
        <f t="shared" si="119"/>
        <v>-6083.0500845000006</v>
      </c>
      <c r="W540" s="2">
        <f t="shared" si="120"/>
        <v>-3360.3503745000007</v>
      </c>
      <c r="X540" s="2">
        <f t="shared" si="121"/>
        <v>-4044.4568195000006</v>
      </c>
      <c r="Y540" s="2">
        <f t="shared" si="122"/>
        <v>-3352.0697345000008</v>
      </c>
      <c r="Z540" s="2">
        <f t="shared" si="123"/>
        <v>-6087.6554245000007</v>
      </c>
      <c r="AA540" s="2">
        <f t="shared" si="124"/>
        <v>-5339.9718915000003</v>
      </c>
      <c r="AB540" s="2">
        <f t="shared" si="125"/>
        <v>-6312.7142625000006</v>
      </c>
      <c r="AC540" s="6">
        <f t="shared" si="126"/>
        <v>-7918.1783725000005</v>
      </c>
    </row>
    <row r="541" spans="1:29" x14ac:dyDescent="0.25">
      <c r="A541" s="1">
        <v>19.206689799999999</v>
      </c>
      <c r="B541" s="1">
        <v>-1546.2291299999999</v>
      </c>
      <c r="C541" s="1">
        <v>514.02246100000002</v>
      </c>
      <c r="D541" s="1">
        <v>-5165.2275399999999</v>
      </c>
      <c r="E541" s="1">
        <v>-1206.2789299999999</v>
      </c>
      <c r="F541" s="1">
        <v>-2255.5268599999999</v>
      </c>
      <c r="G541" s="1">
        <v>-2425.4211399999999</v>
      </c>
      <c r="H541" s="1">
        <v>781.53826900000001</v>
      </c>
      <c r="I541" s="1">
        <v>1206.3349599999999</v>
      </c>
      <c r="J541" s="1">
        <v>25.266141900000001</v>
      </c>
      <c r="K541" s="1">
        <v>4230.7641599999997</v>
      </c>
      <c r="L541" s="1">
        <v>-1401.68604</v>
      </c>
      <c r="M541" s="1">
        <v>106.18644</v>
      </c>
      <c r="N541" s="1">
        <v>900.55181900000002</v>
      </c>
      <c r="P541" s="3">
        <f t="shared" si="113"/>
        <v>19.206689799999999</v>
      </c>
      <c r="Q541" s="1">
        <f t="shared" si="114"/>
        <v>-1546.2291299999999</v>
      </c>
      <c r="R541" s="2">
        <f t="shared" si="115"/>
        <v>-1032.2066689999999</v>
      </c>
      <c r="S541" s="2">
        <f t="shared" si="116"/>
        <v>-6197.434209</v>
      </c>
      <c r="T541" s="2">
        <f t="shared" si="117"/>
        <v>-7403.7131389999995</v>
      </c>
      <c r="U541" s="2">
        <f t="shared" si="118"/>
        <v>-9659.2399989999994</v>
      </c>
      <c r="V541" s="2">
        <f t="shared" si="119"/>
        <v>-12084.661139</v>
      </c>
      <c r="W541" s="2">
        <f t="shared" si="120"/>
        <v>-11303.122869999999</v>
      </c>
      <c r="X541" s="2">
        <f t="shared" si="121"/>
        <v>-10096.787909999999</v>
      </c>
      <c r="Y541" s="2">
        <f t="shared" si="122"/>
        <v>-10071.521768099999</v>
      </c>
      <c r="Z541" s="2">
        <f t="shared" si="123"/>
        <v>-5840.7576080999997</v>
      </c>
      <c r="AA541" s="2">
        <f t="shared" si="124"/>
        <v>-7242.4436480999993</v>
      </c>
      <c r="AB541" s="2">
        <f t="shared" si="125"/>
        <v>-7136.2572080999989</v>
      </c>
      <c r="AC541" s="6">
        <f t="shared" si="126"/>
        <v>-6235.7053890999987</v>
      </c>
    </row>
    <row r="542" spans="1:29" x14ac:dyDescent="0.25">
      <c r="A542" s="1">
        <v>19.209676699999999</v>
      </c>
      <c r="B542" s="1">
        <v>-734.77770999999996</v>
      </c>
      <c r="C542" s="1">
        <v>1057.6231700000001</v>
      </c>
      <c r="D542" s="1">
        <v>-1643.93579</v>
      </c>
      <c r="E542" s="1">
        <v>1962.2597699999999</v>
      </c>
      <c r="F542" s="1">
        <v>-760.28857400000004</v>
      </c>
      <c r="G542" s="1">
        <v>-110.62803599999999</v>
      </c>
      <c r="H542" s="1">
        <v>5976.4267600000003</v>
      </c>
      <c r="I542" s="1">
        <v>-17.013475400000001</v>
      </c>
      <c r="J542" s="1">
        <v>2569.8364299999998</v>
      </c>
      <c r="K542" s="1">
        <v>874.91320800000005</v>
      </c>
      <c r="L542" s="1">
        <v>2021.79529</v>
      </c>
      <c r="M542" s="1">
        <v>-1593.0798299999999</v>
      </c>
      <c r="N542" s="1">
        <v>3292.1179200000001</v>
      </c>
      <c r="P542" s="3">
        <f t="shared" si="113"/>
        <v>19.209676699999999</v>
      </c>
      <c r="Q542" s="1">
        <f t="shared" si="114"/>
        <v>-734.77770999999996</v>
      </c>
      <c r="R542" s="2">
        <f t="shared" si="115"/>
        <v>322.84546000000012</v>
      </c>
      <c r="S542" s="2">
        <f t="shared" si="116"/>
        <v>-1321.09033</v>
      </c>
      <c r="T542" s="2">
        <f t="shared" si="117"/>
        <v>641.1694399999999</v>
      </c>
      <c r="U542" s="2">
        <f t="shared" si="118"/>
        <v>-119.11913400000014</v>
      </c>
      <c r="V542" s="2">
        <f t="shared" si="119"/>
        <v>-229.74717000000015</v>
      </c>
      <c r="W542" s="2">
        <f t="shared" si="120"/>
        <v>5746.6795899999997</v>
      </c>
      <c r="X542" s="2">
        <f t="shared" si="121"/>
        <v>5729.6661145999997</v>
      </c>
      <c r="Y542" s="2">
        <f t="shared" si="122"/>
        <v>8299.5025446</v>
      </c>
      <c r="Z542" s="2">
        <f t="shared" si="123"/>
        <v>9174.4157525999999</v>
      </c>
      <c r="AA542" s="2">
        <f t="shared" si="124"/>
        <v>11196.2110426</v>
      </c>
      <c r="AB542" s="2">
        <f t="shared" si="125"/>
        <v>9603.1312125999993</v>
      </c>
      <c r="AC542" s="6">
        <f t="shared" si="126"/>
        <v>12895.2491326</v>
      </c>
    </row>
    <row r="543" spans="1:29" x14ac:dyDescent="0.25">
      <c r="A543" s="1">
        <v>19.212665600000001</v>
      </c>
      <c r="B543" s="1">
        <v>-3483.0712899999999</v>
      </c>
      <c r="C543" s="1">
        <v>4222.2040999999999</v>
      </c>
      <c r="D543" s="1">
        <v>-3274.64111</v>
      </c>
      <c r="E543" s="1">
        <v>-199.64236500000001</v>
      </c>
      <c r="F543" s="1">
        <v>-900.59625200000005</v>
      </c>
      <c r="G543" s="1">
        <v>1049.34241</v>
      </c>
      <c r="H543" s="1">
        <v>4.1854438800000002</v>
      </c>
      <c r="I543" s="1">
        <v>-12.9089212</v>
      </c>
      <c r="J543" s="1">
        <v>-2684.41455</v>
      </c>
      <c r="K543" s="1">
        <v>815.58392300000003</v>
      </c>
      <c r="L543" s="1">
        <v>789.95898399999999</v>
      </c>
      <c r="M543" s="1">
        <v>7221.0512699999999</v>
      </c>
      <c r="N543" s="1">
        <v>2850.02808</v>
      </c>
      <c r="P543" s="3">
        <f t="shared" si="113"/>
        <v>19.212665600000001</v>
      </c>
      <c r="Q543" s="1">
        <f t="shared" si="114"/>
        <v>-3483.0712899999999</v>
      </c>
      <c r="R543" s="2">
        <f t="shared" si="115"/>
        <v>739.13281000000006</v>
      </c>
      <c r="S543" s="2">
        <f t="shared" si="116"/>
        <v>-2535.5083</v>
      </c>
      <c r="T543" s="2">
        <f t="shared" si="117"/>
        <v>-2735.1506650000001</v>
      </c>
      <c r="U543" s="2">
        <f t="shared" si="118"/>
        <v>-3635.7469170000004</v>
      </c>
      <c r="V543" s="2">
        <f t="shared" si="119"/>
        <v>-2586.4045070000002</v>
      </c>
      <c r="W543" s="2">
        <f t="shared" si="120"/>
        <v>-2582.2190631200001</v>
      </c>
      <c r="X543" s="2">
        <f t="shared" si="121"/>
        <v>-2595.12798432</v>
      </c>
      <c r="Y543" s="2">
        <f t="shared" si="122"/>
        <v>-5279.5425343200004</v>
      </c>
      <c r="Z543" s="2">
        <f t="shared" si="123"/>
        <v>-4463.9586113200003</v>
      </c>
      <c r="AA543" s="2">
        <f t="shared" si="124"/>
        <v>-3673.9996273200004</v>
      </c>
      <c r="AB543" s="2">
        <f t="shared" si="125"/>
        <v>3547.0516426799995</v>
      </c>
      <c r="AC543" s="6">
        <f t="shared" si="126"/>
        <v>6397.0797226799996</v>
      </c>
    </row>
    <row r="544" spans="1:29" x14ac:dyDescent="0.25">
      <c r="A544" s="1">
        <v>19.215652500000001</v>
      </c>
      <c r="B544" s="1">
        <v>-2726.8559599999999</v>
      </c>
      <c r="C544" s="1">
        <v>-3873.7629400000001</v>
      </c>
      <c r="D544" s="1">
        <v>6605.1118200000001</v>
      </c>
      <c r="E544" s="1">
        <v>-1252.88501</v>
      </c>
      <c r="F544" s="1">
        <v>25.322141599999998</v>
      </c>
      <c r="G544" s="1">
        <v>-960.12170400000002</v>
      </c>
      <c r="H544" s="1">
        <v>21.332696899999998</v>
      </c>
      <c r="I544" s="1">
        <v>-2790.94238</v>
      </c>
      <c r="J544" s="1">
        <v>29.600919699999999</v>
      </c>
      <c r="K544" s="1">
        <v>-586.17993200000001</v>
      </c>
      <c r="L544" s="1">
        <v>2646.4511699999998</v>
      </c>
      <c r="M544" s="1">
        <v>-569.13324</v>
      </c>
      <c r="N544" s="1">
        <v>2433.9018599999999</v>
      </c>
      <c r="P544" s="3">
        <f t="shared" si="113"/>
        <v>19.215652500000001</v>
      </c>
      <c r="Q544" s="1">
        <f t="shared" si="114"/>
        <v>-2726.8559599999999</v>
      </c>
      <c r="R544" s="2">
        <f t="shared" si="115"/>
        <v>-6600.6188999999995</v>
      </c>
      <c r="S544" s="2">
        <f t="shared" si="116"/>
        <v>4.4929200000005949</v>
      </c>
      <c r="T544" s="2">
        <f t="shared" si="117"/>
        <v>-1248.3920899999994</v>
      </c>
      <c r="U544" s="2">
        <f t="shared" si="118"/>
        <v>-1223.0699483999995</v>
      </c>
      <c r="V544" s="2">
        <f t="shared" si="119"/>
        <v>-2183.1916523999994</v>
      </c>
      <c r="W544" s="2">
        <f t="shared" si="120"/>
        <v>-2161.8589554999994</v>
      </c>
      <c r="X544" s="2">
        <f t="shared" si="121"/>
        <v>-4952.8013354999994</v>
      </c>
      <c r="Y544" s="2">
        <f t="shared" si="122"/>
        <v>-4923.2004157999991</v>
      </c>
      <c r="Z544" s="2">
        <f t="shared" si="123"/>
        <v>-5509.3803477999991</v>
      </c>
      <c r="AA544" s="2">
        <f t="shared" si="124"/>
        <v>-2862.9291777999993</v>
      </c>
      <c r="AB544" s="2">
        <f t="shared" si="125"/>
        <v>-3432.0624177999994</v>
      </c>
      <c r="AC544" s="6">
        <f t="shared" si="126"/>
        <v>-998.16055779999942</v>
      </c>
    </row>
    <row r="545" spans="1:29" x14ac:dyDescent="0.25">
      <c r="A545" s="1">
        <v>19.218639400000001</v>
      </c>
      <c r="B545" s="1">
        <v>-718.00268600000004</v>
      </c>
      <c r="C545" s="1">
        <v>-1023.60437</v>
      </c>
      <c r="D545" s="1">
        <v>-1066.21802</v>
      </c>
      <c r="E545" s="1">
        <v>1733.0258799999999</v>
      </c>
      <c r="F545" s="1">
        <v>93.561676000000006</v>
      </c>
      <c r="G545" s="1">
        <v>-2994.68066</v>
      </c>
      <c r="H545" s="1">
        <v>-556.49188200000003</v>
      </c>
      <c r="I545" s="1">
        <v>-2773.6818800000001</v>
      </c>
      <c r="J545" s="1">
        <v>-327.19882200000001</v>
      </c>
      <c r="K545" s="1">
        <v>55.2715034</v>
      </c>
      <c r="L545" s="1">
        <v>-2276.9228499999999</v>
      </c>
      <c r="M545" s="1">
        <v>-2790.7473100000002</v>
      </c>
      <c r="N545" s="1">
        <v>-1648.0548100000001</v>
      </c>
      <c r="P545" s="3">
        <f t="shared" si="113"/>
        <v>19.218639400000001</v>
      </c>
      <c r="Q545" s="1">
        <f t="shared" si="114"/>
        <v>-718.00268600000004</v>
      </c>
      <c r="R545" s="2">
        <f t="shared" si="115"/>
        <v>-1741.6070560000001</v>
      </c>
      <c r="S545" s="2">
        <f t="shared" si="116"/>
        <v>-2807.8250760000001</v>
      </c>
      <c r="T545" s="2">
        <f t="shared" si="117"/>
        <v>-1074.7991960000002</v>
      </c>
      <c r="U545" s="2">
        <f t="shared" si="118"/>
        <v>-981.23752000000013</v>
      </c>
      <c r="V545" s="2">
        <f t="shared" si="119"/>
        <v>-3975.9181800000001</v>
      </c>
      <c r="W545" s="2">
        <f t="shared" si="120"/>
        <v>-4532.4100619999999</v>
      </c>
      <c r="X545" s="2">
        <f t="shared" si="121"/>
        <v>-7306.091942</v>
      </c>
      <c r="Y545" s="2">
        <f t="shared" si="122"/>
        <v>-7633.2907640000003</v>
      </c>
      <c r="Z545" s="2">
        <f t="shared" si="123"/>
        <v>-7578.0192606000001</v>
      </c>
      <c r="AA545" s="2">
        <f t="shared" si="124"/>
        <v>-9854.9421106000009</v>
      </c>
      <c r="AB545" s="2">
        <f t="shared" si="125"/>
        <v>-12645.689420600002</v>
      </c>
      <c r="AC545" s="6">
        <f t="shared" si="126"/>
        <v>-14293.744230600001</v>
      </c>
    </row>
    <row r="546" spans="1:29" x14ac:dyDescent="0.25">
      <c r="A546" s="1">
        <v>19.2216263</v>
      </c>
      <c r="B546" s="1">
        <v>-2399.9411599999999</v>
      </c>
      <c r="C546" s="1">
        <v>1652.3989300000001</v>
      </c>
      <c r="D546" s="1">
        <v>-2395.5112300000001</v>
      </c>
      <c r="E546" s="1">
        <v>-560.85778800000003</v>
      </c>
      <c r="F546" s="1">
        <v>-156.98940999999999</v>
      </c>
      <c r="G546" s="1">
        <v>-1253.0197800000001</v>
      </c>
      <c r="H546" s="1">
        <v>-1087.4956099999999</v>
      </c>
      <c r="I546" s="1">
        <v>4549.2495099999996</v>
      </c>
      <c r="J546" s="1">
        <v>-1898.8349599999999</v>
      </c>
      <c r="K546" s="1">
        <v>4617.0336900000002</v>
      </c>
      <c r="L546" s="1">
        <v>-4698.0048800000004</v>
      </c>
      <c r="M546" s="1">
        <v>-3024.2526899999998</v>
      </c>
      <c r="N546" s="1">
        <v>4383.6377000000002</v>
      </c>
      <c r="P546" s="3">
        <f t="shared" si="113"/>
        <v>19.2216263</v>
      </c>
      <c r="Q546" s="1">
        <f t="shared" si="114"/>
        <v>-2399.9411599999999</v>
      </c>
      <c r="R546" s="2">
        <f t="shared" si="115"/>
        <v>-747.54222999999979</v>
      </c>
      <c r="S546" s="2">
        <f t="shared" si="116"/>
        <v>-3143.0534600000001</v>
      </c>
      <c r="T546" s="2">
        <f t="shared" si="117"/>
        <v>-3703.9112480000003</v>
      </c>
      <c r="U546" s="2">
        <f t="shared" si="118"/>
        <v>-3860.9006580000005</v>
      </c>
      <c r="V546" s="2">
        <f t="shared" si="119"/>
        <v>-5113.920438000001</v>
      </c>
      <c r="W546" s="2">
        <f t="shared" si="120"/>
        <v>-6201.416048000001</v>
      </c>
      <c r="X546" s="2">
        <f t="shared" si="121"/>
        <v>-1652.1665380000013</v>
      </c>
      <c r="Y546" s="2">
        <f t="shared" si="122"/>
        <v>-3551.0014980000014</v>
      </c>
      <c r="Z546" s="2">
        <f t="shared" si="123"/>
        <v>1066.0321919999988</v>
      </c>
      <c r="AA546" s="2">
        <f t="shared" si="124"/>
        <v>-3631.9726880000017</v>
      </c>
      <c r="AB546" s="2">
        <f t="shared" si="125"/>
        <v>-6656.225378000001</v>
      </c>
      <c r="AC546" s="6">
        <f t="shared" si="126"/>
        <v>-2272.5876780000008</v>
      </c>
    </row>
    <row r="547" spans="1:29" x14ac:dyDescent="0.25">
      <c r="A547" s="1">
        <v>19.224615100000001</v>
      </c>
      <c r="B547" s="1">
        <v>-93.415451000000004</v>
      </c>
      <c r="C547" s="1">
        <v>645.60882600000002</v>
      </c>
      <c r="D547" s="1">
        <v>-964.39221199999997</v>
      </c>
      <c r="E547" s="1">
        <v>1006.77557</v>
      </c>
      <c r="F547" s="1">
        <v>-7229.58691</v>
      </c>
      <c r="G547" s="1">
        <v>6464.9511700000003</v>
      </c>
      <c r="H547" s="1">
        <v>632.88763400000005</v>
      </c>
      <c r="I547" s="1">
        <v>21.3119564</v>
      </c>
      <c r="J547" s="1">
        <v>1966.7811300000001</v>
      </c>
      <c r="K547" s="1">
        <v>1414.3958700000001</v>
      </c>
      <c r="L547" s="1">
        <v>-1546.2063000000001</v>
      </c>
      <c r="M547" s="1">
        <v>-5212.0161099999996</v>
      </c>
      <c r="N547" s="1">
        <v>-229.384308</v>
      </c>
      <c r="P547" s="3">
        <f t="shared" si="113"/>
        <v>19.224615100000001</v>
      </c>
      <c r="Q547" s="1">
        <f t="shared" si="114"/>
        <v>-93.415451000000004</v>
      </c>
      <c r="R547" s="2">
        <f t="shared" si="115"/>
        <v>552.19337500000006</v>
      </c>
      <c r="S547" s="2">
        <f t="shared" si="116"/>
        <v>-412.19883699999991</v>
      </c>
      <c r="T547" s="2">
        <f t="shared" si="117"/>
        <v>594.5767330000001</v>
      </c>
      <c r="U547" s="2">
        <f t="shared" si="118"/>
        <v>-6635.0101770000001</v>
      </c>
      <c r="V547" s="2">
        <f t="shared" si="119"/>
        <v>-170.05900699999984</v>
      </c>
      <c r="W547" s="2">
        <f t="shared" si="120"/>
        <v>462.82862700000021</v>
      </c>
      <c r="X547" s="2">
        <f t="shared" si="121"/>
        <v>484.1405834000002</v>
      </c>
      <c r="Y547" s="2">
        <f t="shared" si="122"/>
        <v>2450.9217134</v>
      </c>
      <c r="Z547" s="2">
        <f t="shared" si="123"/>
        <v>3865.3175834000003</v>
      </c>
      <c r="AA547" s="2">
        <f t="shared" si="124"/>
        <v>2319.1112834000005</v>
      </c>
      <c r="AB547" s="2">
        <f t="shared" si="125"/>
        <v>-2892.9048265999991</v>
      </c>
      <c r="AC547" s="6">
        <f t="shared" si="126"/>
        <v>-3122.2891345999992</v>
      </c>
    </row>
    <row r="548" spans="1:29" x14ac:dyDescent="0.25">
      <c r="A548" s="1">
        <v>19.227602000000001</v>
      </c>
      <c r="B548" s="1">
        <v>671.15087900000003</v>
      </c>
      <c r="C548" s="1">
        <v>930.21276899999998</v>
      </c>
      <c r="D548" s="1">
        <v>2357.3933099999999</v>
      </c>
      <c r="E548" s="1">
        <v>2076.9973100000002</v>
      </c>
      <c r="F548" s="1">
        <v>8.6197738600000005</v>
      </c>
      <c r="G548" s="1">
        <v>2043.0150100000001</v>
      </c>
      <c r="H548" s="1">
        <v>1631.0942399999999</v>
      </c>
      <c r="I548" s="1">
        <v>3925.0273400000001</v>
      </c>
      <c r="J548" s="1">
        <v>-21.292253500000001</v>
      </c>
      <c r="K548" s="1">
        <v>-2077.0522500000002</v>
      </c>
      <c r="L548" s="1">
        <v>1444.35132</v>
      </c>
      <c r="M548" s="1">
        <v>-5755.6777300000003</v>
      </c>
      <c r="N548" s="1">
        <v>216.72219799999999</v>
      </c>
      <c r="P548" s="3">
        <f t="shared" si="113"/>
        <v>19.227602000000001</v>
      </c>
      <c r="Q548" s="1">
        <f t="shared" si="114"/>
        <v>671.15087900000003</v>
      </c>
      <c r="R548" s="2">
        <f t="shared" si="115"/>
        <v>1601.363648</v>
      </c>
      <c r="S548" s="2">
        <f t="shared" si="116"/>
        <v>3958.7569579999999</v>
      </c>
      <c r="T548" s="2">
        <f t="shared" si="117"/>
        <v>6035.7542680000006</v>
      </c>
      <c r="U548" s="2">
        <f t="shared" si="118"/>
        <v>6044.3740418600009</v>
      </c>
      <c r="V548" s="2">
        <f t="shared" si="119"/>
        <v>8087.389051860001</v>
      </c>
      <c r="W548" s="2">
        <f t="shared" si="120"/>
        <v>9718.4832918600005</v>
      </c>
      <c r="X548" s="2">
        <f t="shared" si="121"/>
        <v>13643.510631860001</v>
      </c>
      <c r="Y548" s="2">
        <f t="shared" si="122"/>
        <v>13622.218378360001</v>
      </c>
      <c r="Z548" s="2">
        <f t="shared" si="123"/>
        <v>11545.166128360001</v>
      </c>
      <c r="AA548" s="2">
        <f t="shared" si="124"/>
        <v>12989.51744836</v>
      </c>
      <c r="AB548" s="2">
        <f t="shared" si="125"/>
        <v>7233.83971836</v>
      </c>
      <c r="AC548" s="6">
        <f t="shared" si="126"/>
        <v>7450.5619163600004</v>
      </c>
    </row>
    <row r="549" spans="1:29" x14ac:dyDescent="0.25">
      <c r="A549" s="1">
        <v>19.230588900000001</v>
      </c>
      <c r="B549" s="1">
        <v>-1329.44263</v>
      </c>
      <c r="C549" s="1">
        <v>-178.49735999999999</v>
      </c>
      <c r="D549" s="1">
        <v>1758.3964800000001</v>
      </c>
      <c r="E549" s="1">
        <v>781.73840299999995</v>
      </c>
      <c r="F549" s="1">
        <v>-4303.0947299999998</v>
      </c>
      <c r="G549" s="1">
        <v>4.4322566999999999</v>
      </c>
      <c r="H549" s="1">
        <v>-2119.6535600000002</v>
      </c>
      <c r="I549" s="1">
        <v>607.42761199999995</v>
      </c>
      <c r="J549" s="1">
        <v>-1117.2292500000001</v>
      </c>
      <c r="K549" s="1">
        <v>-819.890625</v>
      </c>
      <c r="L549" s="1">
        <v>-3342.9606899999999</v>
      </c>
      <c r="M549" s="1">
        <v>-560.64209000000005</v>
      </c>
      <c r="N549" s="1">
        <v>3003.0600599999998</v>
      </c>
      <c r="P549" s="3">
        <f t="shared" si="113"/>
        <v>19.230588900000001</v>
      </c>
      <c r="Q549" s="1">
        <f t="shared" si="114"/>
        <v>-1329.44263</v>
      </c>
      <c r="R549" s="2">
        <f t="shared" si="115"/>
        <v>-1507.9399900000001</v>
      </c>
      <c r="S549" s="2">
        <f t="shared" si="116"/>
        <v>250.45649000000003</v>
      </c>
      <c r="T549" s="2">
        <f t="shared" si="117"/>
        <v>1032.1948929999999</v>
      </c>
      <c r="U549" s="2">
        <f t="shared" si="118"/>
        <v>-3270.8998369999999</v>
      </c>
      <c r="V549" s="2">
        <f t="shared" si="119"/>
        <v>-3266.4675803</v>
      </c>
      <c r="W549" s="2">
        <f t="shared" si="120"/>
        <v>-5386.1211402999998</v>
      </c>
      <c r="X549" s="2">
        <f t="shared" si="121"/>
        <v>-4778.6935283000003</v>
      </c>
      <c r="Y549" s="2">
        <f t="shared" si="122"/>
        <v>-5895.9227783000006</v>
      </c>
      <c r="Z549" s="2">
        <f t="shared" si="123"/>
        <v>-6715.8134033000006</v>
      </c>
      <c r="AA549" s="2">
        <f t="shared" si="124"/>
        <v>-10058.7740933</v>
      </c>
      <c r="AB549" s="2">
        <f t="shared" si="125"/>
        <v>-10619.4161833</v>
      </c>
      <c r="AC549" s="6">
        <f t="shared" si="126"/>
        <v>-7616.3561233</v>
      </c>
    </row>
    <row r="550" spans="1:29" x14ac:dyDescent="0.25">
      <c r="A550" s="1">
        <v>19.233575800000001</v>
      </c>
      <c r="B550" s="1">
        <v>-2913.8569299999999</v>
      </c>
      <c r="C550" s="1">
        <v>-2055.9716800000001</v>
      </c>
      <c r="D550" s="1">
        <v>81.004310599999997</v>
      </c>
      <c r="E550" s="1">
        <v>-2302.47534</v>
      </c>
      <c r="F550" s="1">
        <v>8.5015535399999997</v>
      </c>
      <c r="G550" s="1">
        <v>2187.6618699999999</v>
      </c>
      <c r="H550" s="1">
        <v>-4.1398143799999998</v>
      </c>
      <c r="I550" s="1">
        <v>-322.936646</v>
      </c>
      <c r="J550" s="1">
        <v>1096.0180700000001</v>
      </c>
      <c r="K550" s="1">
        <v>12.7367744</v>
      </c>
      <c r="L550" s="1">
        <v>-2472.1474600000001</v>
      </c>
      <c r="M550" s="1">
        <v>-2862.9204100000002</v>
      </c>
      <c r="N550" s="1">
        <v>-165.58429000000001</v>
      </c>
      <c r="P550" s="3">
        <f t="shared" si="113"/>
        <v>19.233575800000001</v>
      </c>
      <c r="Q550" s="1">
        <f t="shared" si="114"/>
        <v>-2913.8569299999999</v>
      </c>
      <c r="R550" s="2">
        <f t="shared" si="115"/>
        <v>-4969.8286100000005</v>
      </c>
      <c r="S550" s="2">
        <f t="shared" si="116"/>
        <v>-4888.8242994000002</v>
      </c>
      <c r="T550" s="2">
        <f t="shared" si="117"/>
        <v>-7191.2996394000002</v>
      </c>
      <c r="U550" s="2">
        <f t="shared" si="118"/>
        <v>-7182.7980858600004</v>
      </c>
      <c r="V550" s="2">
        <f t="shared" si="119"/>
        <v>-4995.1362158600004</v>
      </c>
      <c r="W550" s="2">
        <f t="shared" si="120"/>
        <v>-4999.2760302400002</v>
      </c>
      <c r="X550" s="2">
        <f t="shared" si="121"/>
        <v>-5322.2126762400003</v>
      </c>
      <c r="Y550" s="2">
        <f t="shared" si="122"/>
        <v>-4226.1946062400002</v>
      </c>
      <c r="Z550" s="2">
        <f t="shared" si="123"/>
        <v>-4213.4578318399999</v>
      </c>
      <c r="AA550" s="2">
        <f t="shared" si="124"/>
        <v>-6685.6052918400001</v>
      </c>
      <c r="AB550" s="2">
        <f t="shared" si="125"/>
        <v>-9548.5257018400007</v>
      </c>
      <c r="AC550" s="6">
        <f t="shared" si="126"/>
        <v>-9714.1099918400014</v>
      </c>
    </row>
    <row r="551" spans="1:29" x14ac:dyDescent="0.25">
      <c r="A551" s="1">
        <v>19.2365627</v>
      </c>
      <c r="B551" s="1">
        <v>-522.41931199999999</v>
      </c>
      <c r="C551" s="1">
        <v>-348.30441300000001</v>
      </c>
      <c r="D551" s="1">
        <v>-560.71673599999997</v>
      </c>
      <c r="E551" s="1">
        <v>1108.5692100000001</v>
      </c>
      <c r="F551" s="1">
        <v>-2238.35986</v>
      </c>
      <c r="G551" s="1">
        <v>1422.83313</v>
      </c>
      <c r="H551" s="1">
        <v>964.14849900000002</v>
      </c>
      <c r="I551" s="1">
        <v>-913.43054199999995</v>
      </c>
      <c r="J551" s="1">
        <v>-3657.3789099999999</v>
      </c>
      <c r="K551" s="1">
        <v>-3631.6398899999999</v>
      </c>
      <c r="L551" s="1">
        <v>-3661.38013</v>
      </c>
      <c r="M551" s="1">
        <v>650.08880599999998</v>
      </c>
      <c r="N551" s="1">
        <v>-2769.5007300000002</v>
      </c>
      <c r="P551" s="3">
        <f t="shared" si="113"/>
        <v>19.2365627</v>
      </c>
      <c r="Q551" s="1">
        <f t="shared" si="114"/>
        <v>-522.41931199999999</v>
      </c>
      <c r="R551" s="2">
        <f t="shared" si="115"/>
        <v>-870.72372500000006</v>
      </c>
      <c r="S551" s="2">
        <f t="shared" si="116"/>
        <v>-1431.4404610000001</v>
      </c>
      <c r="T551" s="2">
        <f t="shared" si="117"/>
        <v>-322.87125100000003</v>
      </c>
      <c r="U551" s="2">
        <f t="shared" si="118"/>
        <v>-2561.2311110000001</v>
      </c>
      <c r="V551" s="2">
        <f t="shared" si="119"/>
        <v>-1138.3979810000001</v>
      </c>
      <c r="W551" s="2">
        <f t="shared" si="120"/>
        <v>-174.24948200000006</v>
      </c>
      <c r="X551" s="2">
        <f t="shared" si="121"/>
        <v>-1087.680024</v>
      </c>
      <c r="Y551" s="2">
        <f t="shared" si="122"/>
        <v>-4745.0589339999997</v>
      </c>
      <c r="Z551" s="2">
        <f t="shared" si="123"/>
        <v>-8376.6988239999991</v>
      </c>
      <c r="AA551" s="2">
        <f t="shared" si="124"/>
        <v>-12038.078953999999</v>
      </c>
      <c r="AB551" s="2">
        <f t="shared" si="125"/>
        <v>-11387.990147999999</v>
      </c>
      <c r="AC551" s="6">
        <f t="shared" si="126"/>
        <v>-14157.490877999999</v>
      </c>
    </row>
    <row r="552" spans="1:29" x14ac:dyDescent="0.25">
      <c r="A552" s="1">
        <v>19.239551500000001</v>
      </c>
      <c r="B552" s="1">
        <v>-2863.1816399999998</v>
      </c>
      <c r="C552" s="1">
        <v>2863.0664099999999</v>
      </c>
      <c r="D552" s="1">
        <v>-7879.2802700000002</v>
      </c>
      <c r="E552" s="1">
        <v>539.52606200000002</v>
      </c>
      <c r="F552" s="1">
        <v>429.21017499999999</v>
      </c>
      <c r="G552" s="1">
        <v>25.215328199999998</v>
      </c>
      <c r="H552" s="1">
        <v>-1903.0537099999999</v>
      </c>
      <c r="I552" s="1">
        <v>-1185.08203</v>
      </c>
      <c r="J552" s="1">
        <v>3041.3459499999999</v>
      </c>
      <c r="K552" s="1">
        <v>-1253.0860600000001</v>
      </c>
      <c r="L552" s="1">
        <v>479.99240099999997</v>
      </c>
      <c r="M552" s="1">
        <v>4715.1660199999997</v>
      </c>
      <c r="N552" s="1">
        <v>-2060.3188500000001</v>
      </c>
      <c r="P552" s="3">
        <f t="shared" si="113"/>
        <v>19.239551500000001</v>
      </c>
      <c r="Q552" s="1">
        <f t="shared" si="114"/>
        <v>-2863.1816399999998</v>
      </c>
      <c r="R552" s="2">
        <f t="shared" si="115"/>
        <v>-0.11522999999988315</v>
      </c>
      <c r="S552" s="2">
        <f t="shared" si="116"/>
        <v>-7879.3955000000005</v>
      </c>
      <c r="T552" s="2">
        <f t="shared" si="117"/>
        <v>-7339.8694380000006</v>
      </c>
      <c r="U552" s="2">
        <f t="shared" si="118"/>
        <v>-6910.6592630000005</v>
      </c>
      <c r="V552" s="2">
        <f t="shared" si="119"/>
        <v>-6885.4439348000005</v>
      </c>
      <c r="W552" s="2">
        <f t="shared" si="120"/>
        <v>-8788.4976447999998</v>
      </c>
      <c r="X552" s="2">
        <f t="shared" si="121"/>
        <v>-9973.5796747999993</v>
      </c>
      <c r="Y552" s="2">
        <f t="shared" si="122"/>
        <v>-6932.2337247999994</v>
      </c>
      <c r="Z552" s="2">
        <f t="shared" si="123"/>
        <v>-8185.3197848</v>
      </c>
      <c r="AA552" s="2">
        <f t="shared" si="124"/>
        <v>-7705.3273838000005</v>
      </c>
      <c r="AB552" s="2">
        <f t="shared" si="125"/>
        <v>-2990.1613638000008</v>
      </c>
      <c r="AC552" s="6">
        <f t="shared" si="126"/>
        <v>-5050.4802138000014</v>
      </c>
    </row>
    <row r="553" spans="1:29" x14ac:dyDescent="0.25">
      <c r="A553" s="1">
        <v>19.242538499999998</v>
      </c>
      <c r="B553" s="1">
        <v>968.56414800000005</v>
      </c>
      <c r="C553" s="1">
        <v>2136.6379400000001</v>
      </c>
      <c r="D553" s="1">
        <v>-3512.6323200000002</v>
      </c>
      <c r="E553" s="1">
        <v>50.954357100000003</v>
      </c>
      <c r="F553" s="1">
        <v>4519.7709999999997</v>
      </c>
      <c r="G553" s="1">
        <v>-994.10931400000004</v>
      </c>
      <c r="H553" s="1">
        <v>-4018.0654300000001</v>
      </c>
      <c r="I553" s="1">
        <v>2310.5918000000001</v>
      </c>
      <c r="J553" s="1">
        <v>840.99102800000003</v>
      </c>
      <c r="K553" s="1">
        <v>1800.93652</v>
      </c>
      <c r="L553" s="1">
        <v>6515.7358400000003</v>
      </c>
      <c r="M553" s="1">
        <v>1784.0661600000001</v>
      </c>
      <c r="N553" s="1">
        <v>-556.80505400000004</v>
      </c>
      <c r="P553" s="3">
        <f t="shared" si="113"/>
        <v>19.242538499999998</v>
      </c>
      <c r="Q553" s="1">
        <f t="shared" si="114"/>
        <v>968.56414800000005</v>
      </c>
      <c r="R553" s="2">
        <f t="shared" si="115"/>
        <v>3105.202088</v>
      </c>
      <c r="S553" s="2">
        <f t="shared" si="116"/>
        <v>-407.43023200000016</v>
      </c>
      <c r="T553" s="2">
        <f t="shared" si="117"/>
        <v>-356.47587490000018</v>
      </c>
      <c r="U553" s="2">
        <f t="shared" si="118"/>
        <v>4163.2951250999995</v>
      </c>
      <c r="V553" s="2">
        <f t="shared" si="119"/>
        <v>3169.1858110999992</v>
      </c>
      <c r="W553" s="2">
        <f t="shared" si="120"/>
        <v>-848.87961890000088</v>
      </c>
      <c r="X553" s="2">
        <f t="shared" si="121"/>
        <v>1461.7121810999993</v>
      </c>
      <c r="Y553" s="2">
        <f t="shared" si="122"/>
        <v>2302.7032090999992</v>
      </c>
      <c r="Z553" s="2">
        <f t="shared" si="123"/>
        <v>4103.6397290999994</v>
      </c>
      <c r="AA553" s="2">
        <f t="shared" si="124"/>
        <v>10619.375569100001</v>
      </c>
      <c r="AB553" s="2">
        <f t="shared" si="125"/>
        <v>12403.441729100001</v>
      </c>
      <c r="AC553" s="6">
        <f t="shared" si="126"/>
        <v>11846.636675100001</v>
      </c>
    </row>
    <row r="554" spans="1:29" x14ac:dyDescent="0.25">
      <c r="A554" s="1">
        <v>19.245525399999998</v>
      </c>
      <c r="B554" s="1">
        <v>2085.5600599999998</v>
      </c>
      <c r="C554" s="1">
        <v>-2578.4824199999998</v>
      </c>
      <c r="D554" s="1">
        <v>-4999.3217800000002</v>
      </c>
      <c r="E554" s="1">
        <v>2943.4331099999999</v>
      </c>
      <c r="F554" s="1">
        <v>1758.3529100000001</v>
      </c>
      <c r="G554" s="1">
        <v>-454.41934199999997</v>
      </c>
      <c r="H554" s="1">
        <v>2395.6437999999998</v>
      </c>
      <c r="I554" s="1">
        <v>-1818.1273200000001</v>
      </c>
      <c r="J554" s="1">
        <v>263.27020299999998</v>
      </c>
      <c r="K554" s="1">
        <v>3856.8906299999999</v>
      </c>
      <c r="L554" s="1">
        <v>-1321.1069299999999</v>
      </c>
      <c r="M554" s="1">
        <v>-4404.8666999999996</v>
      </c>
      <c r="N554" s="1">
        <v>-1380.2921100000001</v>
      </c>
      <c r="P554" s="3">
        <f t="shared" si="113"/>
        <v>19.245525399999998</v>
      </c>
      <c r="Q554" s="1">
        <f t="shared" si="114"/>
        <v>2085.5600599999998</v>
      </c>
      <c r="R554" s="2">
        <f t="shared" si="115"/>
        <v>-492.92236000000003</v>
      </c>
      <c r="S554" s="2">
        <f t="shared" si="116"/>
        <v>-5492.2441400000007</v>
      </c>
      <c r="T554" s="2">
        <f t="shared" si="117"/>
        <v>-2548.8110300000008</v>
      </c>
      <c r="U554" s="2">
        <f t="shared" si="118"/>
        <v>-790.45812000000069</v>
      </c>
      <c r="V554" s="2">
        <f t="shared" si="119"/>
        <v>-1244.8774620000006</v>
      </c>
      <c r="W554" s="2">
        <f t="shared" si="120"/>
        <v>1150.7663379999992</v>
      </c>
      <c r="X554" s="2">
        <f t="shared" si="121"/>
        <v>-667.36098200000083</v>
      </c>
      <c r="Y554" s="2">
        <f t="shared" si="122"/>
        <v>-404.09077900000085</v>
      </c>
      <c r="Z554" s="2">
        <f t="shared" si="123"/>
        <v>3452.7998509999989</v>
      </c>
      <c r="AA554" s="2">
        <f t="shared" si="124"/>
        <v>2131.6929209999989</v>
      </c>
      <c r="AB554" s="2">
        <f t="shared" si="125"/>
        <v>-2273.1737790000006</v>
      </c>
      <c r="AC554" s="6">
        <f t="shared" si="126"/>
        <v>-3653.465889000001</v>
      </c>
    </row>
    <row r="555" spans="1:29" x14ac:dyDescent="0.25">
      <c r="A555" s="1">
        <v>19.248512300000002</v>
      </c>
      <c r="B555" s="1">
        <v>1150.9938999999999</v>
      </c>
      <c r="C555" s="1">
        <v>-2735.51514</v>
      </c>
      <c r="D555" s="1">
        <v>3113.4143100000001</v>
      </c>
      <c r="E555" s="1">
        <v>4375.0239300000003</v>
      </c>
      <c r="F555" s="1">
        <v>76.3615341</v>
      </c>
      <c r="G555" s="1">
        <v>8.6363668400000009</v>
      </c>
      <c r="H555" s="1">
        <v>-2246.9174800000001</v>
      </c>
      <c r="I555" s="1">
        <v>794.15472399999999</v>
      </c>
      <c r="J555" s="1">
        <v>1278.77441</v>
      </c>
      <c r="K555" s="1">
        <v>-25.3366604</v>
      </c>
      <c r="L555" s="1">
        <v>684.00579800000003</v>
      </c>
      <c r="M555" s="1">
        <v>1469.8260499999999</v>
      </c>
      <c r="N555" s="1">
        <v>-904.70709199999999</v>
      </c>
      <c r="P555" s="3">
        <f t="shared" si="113"/>
        <v>19.248512300000002</v>
      </c>
      <c r="Q555" s="1">
        <f t="shared" si="114"/>
        <v>1150.9938999999999</v>
      </c>
      <c r="R555" s="2">
        <f t="shared" si="115"/>
        <v>-1584.52124</v>
      </c>
      <c r="S555" s="2">
        <f t="shared" si="116"/>
        <v>1528.8930700000001</v>
      </c>
      <c r="T555" s="2">
        <f t="shared" si="117"/>
        <v>5903.9170000000004</v>
      </c>
      <c r="U555" s="2">
        <f t="shared" si="118"/>
        <v>5980.2785341000008</v>
      </c>
      <c r="V555" s="2">
        <f t="shared" si="119"/>
        <v>5988.9149009400007</v>
      </c>
      <c r="W555" s="2">
        <f t="shared" si="120"/>
        <v>3741.9974209400007</v>
      </c>
      <c r="X555" s="2">
        <f t="shared" si="121"/>
        <v>4536.1521449400007</v>
      </c>
      <c r="Y555" s="2">
        <f t="shared" si="122"/>
        <v>5814.9265549400006</v>
      </c>
      <c r="Z555" s="2">
        <f t="shared" si="123"/>
        <v>5789.5898945400004</v>
      </c>
      <c r="AA555" s="2">
        <f t="shared" si="124"/>
        <v>6473.5956925400005</v>
      </c>
      <c r="AB555" s="2">
        <f t="shared" si="125"/>
        <v>7943.4217425400002</v>
      </c>
      <c r="AC555" s="6">
        <f t="shared" si="126"/>
        <v>7038.7146505400005</v>
      </c>
    </row>
    <row r="556" spans="1:29" x14ac:dyDescent="0.25">
      <c r="A556" s="1">
        <v>19.251499200000001</v>
      </c>
      <c r="B556" s="1">
        <v>4519.4985399999996</v>
      </c>
      <c r="C556" s="1">
        <v>3007.1667499999999</v>
      </c>
      <c r="D556" s="1">
        <v>-131.54281599999999</v>
      </c>
      <c r="E556" s="1">
        <v>-4145.8041999999996</v>
      </c>
      <c r="F556" s="1">
        <v>2132.2981</v>
      </c>
      <c r="G556" s="1">
        <v>373.69293199999998</v>
      </c>
      <c r="H556" s="1">
        <v>3190.09546</v>
      </c>
      <c r="I556" s="1">
        <v>-3652.98389</v>
      </c>
      <c r="J556" s="1">
        <v>798.49780299999998</v>
      </c>
      <c r="K556" s="1">
        <v>-1915.8836699999999</v>
      </c>
      <c r="L556" s="1">
        <v>-4022.6657700000001</v>
      </c>
      <c r="M556" s="1">
        <v>-2094.4414099999999</v>
      </c>
      <c r="N556" s="1">
        <v>-1376.27881</v>
      </c>
      <c r="P556" s="3">
        <f t="shared" si="113"/>
        <v>19.251499200000001</v>
      </c>
      <c r="Q556" s="1">
        <f t="shared" si="114"/>
        <v>4519.4985399999996</v>
      </c>
      <c r="R556" s="2">
        <f t="shared" si="115"/>
        <v>7526.665289999999</v>
      </c>
      <c r="S556" s="2">
        <f t="shared" si="116"/>
        <v>7395.1224739999989</v>
      </c>
      <c r="T556" s="2">
        <f t="shared" si="117"/>
        <v>3249.3182739999993</v>
      </c>
      <c r="U556" s="2">
        <f t="shared" si="118"/>
        <v>5381.6163739999993</v>
      </c>
      <c r="V556" s="2">
        <f t="shared" si="119"/>
        <v>5755.3093059999992</v>
      </c>
      <c r="W556" s="2">
        <f t="shared" si="120"/>
        <v>8945.4047659999997</v>
      </c>
      <c r="X556" s="2">
        <f t="shared" si="121"/>
        <v>5292.4208760000001</v>
      </c>
      <c r="Y556" s="2">
        <f t="shared" si="122"/>
        <v>6090.9186790000003</v>
      </c>
      <c r="Z556" s="2">
        <f t="shared" si="123"/>
        <v>4175.0350090000002</v>
      </c>
      <c r="AA556" s="2">
        <f t="shared" si="124"/>
        <v>152.36923900000011</v>
      </c>
      <c r="AB556" s="2">
        <f t="shared" si="125"/>
        <v>-1942.0721709999998</v>
      </c>
      <c r="AC556" s="6">
        <f t="shared" si="126"/>
        <v>-3318.3509809999996</v>
      </c>
    </row>
    <row r="557" spans="1:29" x14ac:dyDescent="0.25">
      <c r="A557" s="1">
        <v>19.254487999999998</v>
      </c>
      <c r="B557" s="1">
        <v>1495.11292</v>
      </c>
      <c r="C557" s="1">
        <v>1711.7717299999999</v>
      </c>
      <c r="D557" s="1">
        <v>1843.35815</v>
      </c>
      <c r="E557" s="1">
        <v>-637.14361599999995</v>
      </c>
      <c r="F557" s="1">
        <v>-2124.0234399999999</v>
      </c>
      <c r="G557" s="1">
        <v>1015.09344</v>
      </c>
      <c r="H557" s="1">
        <v>1083.0571299999999</v>
      </c>
      <c r="I557" s="1">
        <v>-0.17214660300000001</v>
      </c>
      <c r="J557" s="1">
        <v>12.765810999999999</v>
      </c>
      <c r="K557" s="1">
        <v>-1512.34924</v>
      </c>
      <c r="L557" s="1">
        <v>2531.4416500000002</v>
      </c>
      <c r="M557" s="1">
        <v>110.425819</v>
      </c>
      <c r="N557" s="1">
        <v>1461.07764</v>
      </c>
      <c r="P557" s="3">
        <f t="shared" si="113"/>
        <v>19.254487999999998</v>
      </c>
      <c r="Q557" s="1">
        <f t="shared" si="114"/>
        <v>1495.11292</v>
      </c>
      <c r="R557" s="2">
        <f t="shared" si="115"/>
        <v>3206.88465</v>
      </c>
      <c r="S557" s="2">
        <f t="shared" si="116"/>
        <v>5050.2428</v>
      </c>
      <c r="T557" s="2">
        <f t="shared" si="117"/>
        <v>4413.0991839999997</v>
      </c>
      <c r="U557" s="2">
        <f t="shared" si="118"/>
        <v>2289.0757439999998</v>
      </c>
      <c r="V557" s="2">
        <f t="shared" si="119"/>
        <v>3304.1691839999999</v>
      </c>
      <c r="W557" s="2">
        <f t="shared" si="120"/>
        <v>4387.2263139999995</v>
      </c>
      <c r="X557" s="2">
        <f t="shared" si="121"/>
        <v>4387.0541673969992</v>
      </c>
      <c r="Y557" s="2">
        <f t="shared" si="122"/>
        <v>4399.8199783969994</v>
      </c>
      <c r="Z557" s="2">
        <f t="shared" si="123"/>
        <v>2887.4707383969994</v>
      </c>
      <c r="AA557" s="2">
        <f t="shared" si="124"/>
        <v>5418.9123883969996</v>
      </c>
      <c r="AB557" s="2">
        <f t="shared" si="125"/>
        <v>5529.3382073969997</v>
      </c>
      <c r="AC557" s="6">
        <f t="shared" si="126"/>
        <v>6990.4158473970001</v>
      </c>
    </row>
    <row r="558" spans="1:29" x14ac:dyDescent="0.25">
      <c r="A558" s="1">
        <v>19.257474899999998</v>
      </c>
      <c r="B558" s="1">
        <v>-4553.3999000000003</v>
      </c>
      <c r="C558" s="1">
        <v>3215.5915500000001</v>
      </c>
      <c r="D558" s="1">
        <v>-1172.2561000000001</v>
      </c>
      <c r="E558" s="1">
        <v>1614.1544200000001</v>
      </c>
      <c r="F558" s="1">
        <v>-3287.5290500000001</v>
      </c>
      <c r="G558" s="1">
        <v>-38.164691900000001</v>
      </c>
      <c r="H558" s="1">
        <v>2998.9089399999998</v>
      </c>
      <c r="I558" s="1">
        <v>-2340.6169399999999</v>
      </c>
      <c r="J558" s="1">
        <v>4570.5161099999996</v>
      </c>
      <c r="K558" s="1">
        <v>-3011.6818800000001</v>
      </c>
      <c r="L558" s="1">
        <v>3805.9975599999998</v>
      </c>
      <c r="M558" s="1">
        <v>883.41796899999997</v>
      </c>
      <c r="N558" s="1">
        <v>386.530304</v>
      </c>
      <c r="P558" s="3">
        <f t="shared" si="113"/>
        <v>19.257474899999998</v>
      </c>
      <c r="Q558" s="1">
        <f t="shared" si="114"/>
        <v>-4553.3999000000003</v>
      </c>
      <c r="R558" s="2">
        <f t="shared" si="115"/>
        <v>-1337.8083500000002</v>
      </c>
      <c r="S558" s="2">
        <f t="shared" si="116"/>
        <v>-2510.0644500000003</v>
      </c>
      <c r="T558" s="2">
        <f t="shared" si="117"/>
        <v>-895.91003000000023</v>
      </c>
      <c r="U558" s="2">
        <f t="shared" si="118"/>
        <v>-4183.4390800000001</v>
      </c>
      <c r="V558" s="2">
        <f t="shared" si="119"/>
        <v>-4221.6037719000005</v>
      </c>
      <c r="W558" s="2">
        <f t="shared" si="120"/>
        <v>-1222.6948319000007</v>
      </c>
      <c r="X558" s="2">
        <f t="shared" si="121"/>
        <v>-3563.3117719000006</v>
      </c>
      <c r="Y558" s="2">
        <f t="shared" si="122"/>
        <v>1007.2043380999989</v>
      </c>
      <c r="Z558" s="2">
        <f t="shared" si="123"/>
        <v>-2004.4775419000011</v>
      </c>
      <c r="AA558" s="2">
        <f t="shared" si="124"/>
        <v>1801.5200180999987</v>
      </c>
      <c r="AB558" s="2">
        <f t="shared" si="125"/>
        <v>2684.9379870999987</v>
      </c>
      <c r="AC558" s="6">
        <f t="shared" si="126"/>
        <v>3071.4682910999986</v>
      </c>
    </row>
    <row r="559" spans="1:29" x14ac:dyDescent="0.25">
      <c r="A559" s="1">
        <v>19.260461800000002</v>
      </c>
      <c r="B559" s="1">
        <v>-2021.7766099999999</v>
      </c>
      <c r="C559" s="1">
        <v>853.82116699999995</v>
      </c>
      <c r="D559" s="1">
        <v>3262.1230500000001</v>
      </c>
      <c r="E559" s="1">
        <v>-3325.8535200000001</v>
      </c>
      <c r="F559" s="1">
        <v>-4889.0566399999998</v>
      </c>
      <c r="G559" s="1">
        <v>-38.210323299999999</v>
      </c>
      <c r="H559" s="1">
        <v>16.853773100000002</v>
      </c>
      <c r="I559" s="1">
        <v>-4.20411015</v>
      </c>
      <c r="J559" s="1">
        <v>178.552322</v>
      </c>
      <c r="K559" s="1">
        <v>1210.5743399999999</v>
      </c>
      <c r="L559" s="1">
        <v>1444.2052000000001</v>
      </c>
      <c r="M559" s="1">
        <v>131.85289</v>
      </c>
      <c r="N559" s="1">
        <v>-840.90087900000003</v>
      </c>
      <c r="P559" s="3">
        <f t="shared" si="113"/>
        <v>19.260461800000002</v>
      </c>
      <c r="Q559" s="1">
        <f t="shared" si="114"/>
        <v>-2021.7766099999999</v>
      </c>
      <c r="R559" s="2">
        <f t="shared" si="115"/>
        <v>-1167.9554429999998</v>
      </c>
      <c r="S559" s="2">
        <f t="shared" si="116"/>
        <v>2094.1676070000003</v>
      </c>
      <c r="T559" s="2">
        <f t="shared" si="117"/>
        <v>-1231.6859129999998</v>
      </c>
      <c r="U559" s="2">
        <f t="shared" si="118"/>
        <v>-6120.742553</v>
      </c>
      <c r="V559" s="2">
        <f t="shared" si="119"/>
        <v>-6158.9528762999998</v>
      </c>
      <c r="W559" s="2">
        <f t="shared" si="120"/>
        <v>-6142.0991032000002</v>
      </c>
      <c r="X559" s="2">
        <f t="shared" si="121"/>
        <v>-6146.3032133500001</v>
      </c>
      <c r="Y559" s="2">
        <f t="shared" si="122"/>
        <v>-5967.7508913500005</v>
      </c>
      <c r="Z559" s="2">
        <f t="shared" si="123"/>
        <v>-4757.1765513500004</v>
      </c>
      <c r="AA559" s="2">
        <f t="shared" si="124"/>
        <v>-3312.9713513500001</v>
      </c>
      <c r="AB559" s="2">
        <f t="shared" si="125"/>
        <v>-3181.11846135</v>
      </c>
      <c r="AC559" s="6">
        <f t="shared" si="126"/>
        <v>-4022.0193403499998</v>
      </c>
    </row>
    <row r="560" spans="1:29" x14ac:dyDescent="0.25">
      <c r="A560" s="1">
        <v>19.263448700000001</v>
      </c>
      <c r="B560" s="1">
        <v>-993.62805200000003</v>
      </c>
      <c r="C560" s="1">
        <v>-403.62359600000002</v>
      </c>
      <c r="D560" s="1">
        <v>2217.1765099999998</v>
      </c>
      <c r="E560" s="1">
        <v>794.42132600000002</v>
      </c>
      <c r="F560" s="1">
        <v>-5509.4106400000001</v>
      </c>
      <c r="G560" s="1">
        <v>3330.24829</v>
      </c>
      <c r="H560" s="1">
        <v>-1524.8330100000001</v>
      </c>
      <c r="I560" s="1">
        <v>-89.041267399999995</v>
      </c>
      <c r="J560" s="1">
        <v>-3028.4943800000001</v>
      </c>
      <c r="K560" s="1">
        <v>-3415.1581999999999</v>
      </c>
      <c r="L560" s="1">
        <v>-1924.11572</v>
      </c>
      <c r="M560" s="1">
        <v>199.729446</v>
      </c>
      <c r="N560" s="1">
        <v>-760.34039299999995</v>
      </c>
      <c r="P560" s="3">
        <f t="shared" si="113"/>
        <v>19.263448700000001</v>
      </c>
      <c r="Q560" s="1">
        <f t="shared" si="114"/>
        <v>-993.62805200000003</v>
      </c>
      <c r="R560" s="2">
        <f t="shared" si="115"/>
        <v>-1397.2516479999999</v>
      </c>
      <c r="S560" s="2">
        <f t="shared" si="116"/>
        <v>819.92486199999985</v>
      </c>
      <c r="T560" s="2">
        <f t="shared" si="117"/>
        <v>1614.346188</v>
      </c>
      <c r="U560" s="2">
        <f t="shared" si="118"/>
        <v>-3895.0644520000001</v>
      </c>
      <c r="V560" s="2">
        <f t="shared" si="119"/>
        <v>-564.81616200000008</v>
      </c>
      <c r="W560" s="2">
        <f t="shared" si="120"/>
        <v>-2089.6491720000004</v>
      </c>
      <c r="X560" s="2">
        <f t="shared" si="121"/>
        <v>-2178.6904394000003</v>
      </c>
      <c r="Y560" s="2">
        <f t="shared" si="122"/>
        <v>-5207.1848194000004</v>
      </c>
      <c r="Z560" s="2">
        <f t="shared" si="123"/>
        <v>-8622.3430193999993</v>
      </c>
      <c r="AA560" s="2">
        <f t="shared" si="124"/>
        <v>-10546.458739399999</v>
      </c>
      <c r="AB560" s="2">
        <f t="shared" si="125"/>
        <v>-10346.7292934</v>
      </c>
      <c r="AC560" s="6">
        <f t="shared" si="126"/>
        <v>-11107.0696864</v>
      </c>
    </row>
    <row r="561" spans="1:29" x14ac:dyDescent="0.25">
      <c r="A561" s="1">
        <v>19.266435600000001</v>
      </c>
      <c r="B561" s="1">
        <v>207.907455</v>
      </c>
      <c r="C561" s="1">
        <v>-1138.3785399999999</v>
      </c>
      <c r="D561" s="1">
        <v>1677.7438999999999</v>
      </c>
      <c r="E561" s="1">
        <v>30.0509892</v>
      </c>
      <c r="F561" s="1">
        <v>-2960.5688500000001</v>
      </c>
      <c r="G561" s="1">
        <v>2068.4418900000001</v>
      </c>
      <c r="H561" s="1">
        <v>122.947929</v>
      </c>
      <c r="I561" s="1">
        <v>4.3244051900000002</v>
      </c>
      <c r="J561" s="1">
        <v>2786.7495100000001</v>
      </c>
      <c r="K561" s="1">
        <v>921.68426499999998</v>
      </c>
      <c r="L561" s="1">
        <v>-3895.06763</v>
      </c>
      <c r="M561" s="1">
        <v>-310.12936400000001</v>
      </c>
      <c r="N561" s="1">
        <v>938.54638699999998</v>
      </c>
      <c r="P561" s="3">
        <f t="shared" si="113"/>
        <v>19.266435600000001</v>
      </c>
      <c r="Q561" s="1">
        <f t="shared" si="114"/>
        <v>207.907455</v>
      </c>
      <c r="R561" s="2">
        <f t="shared" si="115"/>
        <v>-930.4710849999999</v>
      </c>
      <c r="S561" s="2">
        <f t="shared" si="116"/>
        <v>747.27281500000004</v>
      </c>
      <c r="T561" s="2">
        <f t="shared" si="117"/>
        <v>777.32380420000004</v>
      </c>
      <c r="U561" s="2">
        <f t="shared" si="118"/>
        <v>-2183.2450458000003</v>
      </c>
      <c r="V561" s="2">
        <f t="shared" si="119"/>
        <v>-114.80315580000024</v>
      </c>
      <c r="W561" s="2">
        <f t="shared" si="120"/>
        <v>8.1447731999997615</v>
      </c>
      <c r="X561" s="2">
        <f t="shared" si="121"/>
        <v>12.469178389999762</v>
      </c>
      <c r="Y561" s="2">
        <f t="shared" si="122"/>
        <v>2799.2186883899999</v>
      </c>
      <c r="Z561" s="2">
        <f t="shared" si="123"/>
        <v>3720.9029533899998</v>
      </c>
      <c r="AA561" s="2">
        <f t="shared" si="124"/>
        <v>-174.16467661000024</v>
      </c>
      <c r="AB561" s="2">
        <f t="shared" si="125"/>
        <v>-484.29404061000025</v>
      </c>
      <c r="AC561" s="6">
        <f t="shared" si="126"/>
        <v>454.25234638999973</v>
      </c>
    </row>
    <row r="562" spans="1:29" x14ac:dyDescent="0.25">
      <c r="A562" s="1">
        <v>19.269424399999998</v>
      </c>
      <c r="B562" s="1">
        <v>5509.2368200000001</v>
      </c>
      <c r="C562" s="1">
        <v>730.42010500000004</v>
      </c>
      <c r="D562" s="1">
        <v>2276.6728499999999</v>
      </c>
      <c r="E562" s="1">
        <v>34.036285399999997</v>
      </c>
      <c r="F562" s="1">
        <v>-875.21612500000003</v>
      </c>
      <c r="G562" s="1">
        <v>5640.9628899999998</v>
      </c>
      <c r="H562" s="1">
        <v>84.974044800000001</v>
      </c>
      <c r="I562" s="1">
        <v>-1580.1044899999999</v>
      </c>
      <c r="J562" s="1">
        <v>386.63711499999999</v>
      </c>
      <c r="K562" s="1">
        <v>356.742706</v>
      </c>
      <c r="L562" s="1">
        <v>2170.4594699999998</v>
      </c>
      <c r="M562" s="1">
        <v>29.632028600000002</v>
      </c>
      <c r="N562" s="1">
        <v>939.05346699999996</v>
      </c>
      <c r="P562" s="3">
        <f t="shared" si="113"/>
        <v>19.269424399999998</v>
      </c>
      <c r="Q562" s="1">
        <f t="shared" si="114"/>
        <v>5509.2368200000001</v>
      </c>
      <c r="R562" s="2">
        <f t="shared" si="115"/>
        <v>6239.6569250000002</v>
      </c>
      <c r="S562" s="2">
        <f t="shared" si="116"/>
        <v>8516.3297750000002</v>
      </c>
      <c r="T562" s="2">
        <f t="shared" si="117"/>
        <v>8550.3660603999997</v>
      </c>
      <c r="U562" s="2">
        <f t="shared" si="118"/>
        <v>7675.1499353999998</v>
      </c>
      <c r="V562" s="2">
        <f t="shared" si="119"/>
        <v>13316.1128254</v>
      </c>
      <c r="W562" s="2">
        <f t="shared" si="120"/>
        <v>13401.086870199999</v>
      </c>
      <c r="X562" s="2">
        <f t="shared" si="121"/>
        <v>11820.982380199999</v>
      </c>
      <c r="Y562" s="2">
        <f t="shared" si="122"/>
        <v>12207.619495199999</v>
      </c>
      <c r="Z562" s="2">
        <f t="shared" si="123"/>
        <v>12564.362201199998</v>
      </c>
      <c r="AA562" s="2">
        <f t="shared" si="124"/>
        <v>14734.821671199998</v>
      </c>
      <c r="AB562" s="2">
        <f t="shared" si="125"/>
        <v>14764.453699799997</v>
      </c>
      <c r="AC562" s="6">
        <f t="shared" si="126"/>
        <v>15703.507166799996</v>
      </c>
    </row>
    <row r="563" spans="1:29" x14ac:dyDescent="0.25">
      <c r="A563" s="1">
        <v>19.272411300000002</v>
      </c>
      <c r="B563" s="1">
        <v>1452.7130099999999</v>
      </c>
      <c r="C563" s="1">
        <v>3253.62158</v>
      </c>
      <c r="D563" s="1">
        <v>-2315.2016600000002</v>
      </c>
      <c r="E563" s="1">
        <v>-72.467498800000001</v>
      </c>
      <c r="F563" s="1">
        <v>1656.62158</v>
      </c>
      <c r="G563" s="1">
        <v>-2922.32935</v>
      </c>
      <c r="H563" s="1">
        <v>271.90451000000002</v>
      </c>
      <c r="I563" s="1">
        <v>-2862.9680199999998</v>
      </c>
      <c r="J563" s="1">
        <v>1613.8680400000001</v>
      </c>
      <c r="K563" s="1">
        <v>46.6175079</v>
      </c>
      <c r="L563" s="1">
        <v>-3313.0234399999999</v>
      </c>
      <c r="M563" s="1">
        <v>4149.8076199999996</v>
      </c>
      <c r="N563" s="1">
        <v>-2017.5767800000001</v>
      </c>
      <c r="P563" s="3">
        <f t="shared" si="113"/>
        <v>19.272411300000002</v>
      </c>
      <c r="Q563" s="1">
        <f t="shared" si="114"/>
        <v>1452.7130099999999</v>
      </c>
      <c r="R563" s="2">
        <f t="shared" si="115"/>
        <v>4706.3345900000004</v>
      </c>
      <c r="S563" s="2">
        <f t="shared" si="116"/>
        <v>2391.1329300000002</v>
      </c>
      <c r="T563" s="2">
        <f t="shared" si="117"/>
        <v>2318.6654312000001</v>
      </c>
      <c r="U563" s="2">
        <f t="shared" si="118"/>
        <v>3975.2870112000001</v>
      </c>
      <c r="V563" s="2">
        <f t="shared" si="119"/>
        <v>1052.9576612000001</v>
      </c>
      <c r="W563" s="2">
        <f t="shared" si="120"/>
        <v>1324.8621712000001</v>
      </c>
      <c r="X563" s="2">
        <f t="shared" si="121"/>
        <v>-1538.1058487999996</v>
      </c>
      <c r="Y563" s="2">
        <f t="shared" si="122"/>
        <v>75.762191200000416</v>
      </c>
      <c r="Z563" s="2">
        <f t="shared" si="123"/>
        <v>122.37969910000041</v>
      </c>
      <c r="AA563" s="2">
        <f t="shared" si="124"/>
        <v>-3190.6437408999996</v>
      </c>
      <c r="AB563" s="2">
        <f t="shared" si="125"/>
        <v>959.16387910000003</v>
      </c>
      <c r="AC563" s="6">
        <f t="shared" si="126"/>
        <v>-1058.4129009000001</v>
      </c>
    </row>
    <row r="564" spans="1:29" x14ac:dyDescent="0.25">
      <c r="A564" s="1">
        <v>19.275398299999999</v>
      </c>
      <c r="B564" s="1">
        <v>3542.4035600000002</v>
      </c>
      <c r="C564" s="1">
        <v>-195.64149499999999</v>
      </c>
      <c r="D564" s="1">
        <v>-3190.16455</v>
      </c>
      <c r="E564" s="1">
        <v>1176.72363</v>
      </c>
      <c r="F564" s="1">
        <v>-458.80593900000002</v>
      </c>
      <c r="G564" s="1">
        <v>3173.0466299999998</v>
      </c>
      <c r="H564" s="1">
        <v>-480.08783</v>
      </c>
      <c r="I564" s="1">
        <v>-1282.6001000000001</v>
      </c>
      <c r="J564" s="1">
        <v>-314.30651899999998</v>
      </c>
      <c r="K564" s="1">
        <v>6082.61816</v>
      </c>
      <c r="L564" s="1">
        <v>2421.2521999999999</v>
      </c>
      <c r="M564" s="1">
        <v>-632.96856700000001</v>
      </c>
      <c r="N564" s="1">
        <v>1627.1492900000001</v>
      </c>
      <c r="P564" s="3">
        <f t="shared" si="113"/>
        <v>19.275398299999999</v>
      </c>
      <c r="Q564" s="1">
        <f t="shared" si="114"/>
        <v>3542.4035600000002</v>
      </c>
      <c r="R564" s="2">
        <f t="shared" si="115"/>
        <v>3346.7620650000003</v>
      </c>
      <c r="S564" s="2">
        <f t="shared" si="116"/>
        <v>156.59751500000039</v>
      </c>
      <c r="T564" s="2">
        <f t="shared" si="117"/>
        <v>1333.3211450000003</v>
      </c>
      <c r="U564" s="2">
        <f t="shared" si="118"/>
        <v>874.51520600000026</v>
      </c>
      <c r="V564" s="2">
        <f t="shared" si="119"/>
        <v>4047.5618359999999</v>
      </c>
      <c r="W564" s="2">
        <f t="shared" si="120"/>
        <v>3567.4740059999999</v>
      </c>
      <c r="X564" s="2">
        <f t="shared" si="121"/>
        <v>2284.8739059999998</v>
      </c>
      <c r="Y564" s="2">
        <f t="shared" si="122"/>
        <v>1970.5673869999998</v>
      </c>
      <c r="Z564" s="2">
        <f t="shared" si="123"/>
        <v>8053.185547</v>
      </c>
      <c r="AA564" s="2">
        <f t="shared" si="124"/>
        <v>10474.437747</v>
      </c>
      <c r="AB564" s="2">
        <f t="shared" si="125"/>
        <v>9841.4691800000001</v>
      </c>
      <c r="AC564" s="6">
        <f t="shared" si="126"/>
        <v>11468.618469999999</v>
      </c>
    </row>
    <row r="565" spans="1:29" x14ac:dyDescent="0.25">
      <c r="A565" s="1">
        <v>19.278385199999999</v>
      </c>
      <c r="B565" s="1">
        <v>-819.80358899999999</v>
      </c>
      <c r="C565" s="1">
        <v>5139.7114300000003</v>
      </c>
      <c r="D565" s="1">
        <v>3024.4020999999998</v>
      </c>
      <c r="E565" s="1">
        <v>-2553.0520000000001</v>
      </c>
      <c r="F565" s="1">
        <v>-1087.42517</v>
      </c>
      <c r="G565" s="1">
        <v>4.0838150999999998</v>
      </c>
      <c r="H565" s="1">
        <v>-1741.45361</v>
      </c>
      <c r="I565" s="1">
        <v>1562.8525400000001</v>
      </c>
      <c r="J565" s="1">
        <v>-29.741954799999998</v>
      </c>
      <c r="K565" s="1">
        <v>-7140.1225599999998</v>
      </c>
      <c r="L565" s="1">
        <v>-2650.4706999999999</v>
      </c>
      <c r="M565" s="1">
        <v>-7773.2734399999999</v>
      </c>
      <c r="N565" s="1">
        <v>649.87622099999999</v>
      </c>
      <c r="P565" s="3">
        <f t="shared" si="113"/>
        <v>19.278385199999999</v>
      </c>
      <c r="Q565" s="1">
        <f t="shared" si="114"/>
        <v>-819.80358899999999</v>
      </c>
      <c r="R565" s="2">
        <f t="shared" si="115"/>
        <v>4319.9078410000002</v>
      </c>
      <c r="S565" s="2">
        <f t="shared" si="116"/>
        <v>7344.3099409999995</v>
      </c>
      <c r="T565" s="2">
        <f t="shared" si="117"/>
        <v>4791.2579409999998</v>
      </c>
      <c r="U565" s="2">
        <f t="shared" si="118"/>
        <v>3703.8327709999999</v>
      </c>
      <c r="V565" s="2">
        <f t="shared" si="119"/>
        <v>3707.9165860999997</v>
      </c>
      <c r="W565" s="2">
        <f t="shared" si="120"/>
        <v>1966.4629760999997</v>
      </c>
      <c r="X565" s="2">
        <f t="shared" si="121"/>
        <v>3529.3155160999995</v>
      </c>
      <c r="Y565" s="2">
        <f t="shared" si="122"/>
        <v>3499.5735612999997</v>
      </c>
      <c r="Z565" s="2">
        <f t="shared" si="123"/>
        <v>-3640.5489987000001</v>
      </c>
      <c r="AA565" s="2">
        <f t="shared" si="124"/>
        <v>-6291.0196986999999</v>
      </c>
      <c r="AB565" s="2">
        <f t="shared" si="125"/>
        <v>-14064.293138699999</v>
      </c>
      <c r="AC565" s="6">
        <f t="shared" si="126"/>
        <v>-13414.416917699999</v>
      </c>
    </row>
    <row r="566" spans="1:29" x14ac:dyDescent="0.25">
      <c r="A566" s="1">
        <v>19.281372099999999</v>
      </c>
      <c r="B566" s="1">
        <v>1873.3875700000001</v>
      </c>
      <c r="C566" s="1">
        <v>-692.46283000000005</v>
      </c>
      <c r="D566" s="1">
        <v>-654.03265399999998</v>
      </c>
      <c r="E566" s="1">
        <v>-1070.68335</v>
      </c>
      <c r="F566" s="1">
        <v>1389.1162099999999</v>
      </c>
      <c r="G566" s="1">
        <v>293.248627</v>
      </c>
      <c r="H566" s="1">
        <v>1180.8012699999999</v>
      </c>
      <c r="I566" s="1">
        <v>-1902.94568</v>
      </c>
      <c r="J566" s="1">
        <v>-4.16055536</v>
      </c>
      <c r="K566" s="1">
        <v>3491.4868200000001</v>
      </c>
      <c r="L566" s="1">
        <v>-1261.62292</v>
      </c>
      <c r="M566" s="1">
        <v>-5900.2314500000002</v>
      </c>
      <c r="N566" s="1">
        <v>-3096.2492699999998</v>
      </c>
      <c r="P566" s="3">
        <f t="shared" si="113"/>
        <v>19.281372099999999</v>
      </c>
      <c r="Q566" s="1">
        <f t="shared" si="114"/>
        <v>1873.3875700000001</v>
      </c>
      <c r="R566" s="2">
        <f t="shared" si="115"/>
        <v>1180.9247399999999</v>
      </c>
      <c r="S566" s="2">
        <f t="shared" si="116"/>
        <v>526.89208599999995</v>
      </c>
      <c r="T566" s="2">
        <f t="shared" si="117"/>
        <v>-543.79126400000007</v>
      </c>
      <c r="U566" s="2">
        <f t="shared" si="118"/>
        <v>845.32494599999984</v>
      </c>
      <c r="V566" s="2">
        <f t="shared" si="119"/>
        <v>1138.5735729999999</v>
      </c>
      <c r="W566" s="2">
        <f t="shared" si="120"/>
        <v>2319.3748429999996</v>
      </c>
      <c r="X566" s="2">
        <f t="shared" si="121"/>
        <v>416.42916299999956</v>
      </c>
      <c r="Y566" s="2">
        <f t="shared" si="122"/>
        <v>412.26860763999957</v>
      </c>
      <c r="Z566" s="2">
        <f t="shared" si="123"/>
        <v>3903.7554276399997</v>
      </c>
      <c r="AA566" s="2">
        <f t="shared" si="124"/>
        <v>2642.1325076399999</v>
      </c>
      <c r="AB566" s="2">
        <f t="shared" si="125"/>
        <v>-3258.0989423600004</v>
      </c>
      <c r="AC566" s="6">
        <f t="shared" si="126"/>
        <v>-6354.3482123600006</v>
      </c>
    </row>
    <row r="567" spans="1:29" x14ac:dyDescent="0.25">
      <c r="A567" s="1">
        <v>19.284360899999999</v>
      </c>
      <c r="B567" s="1">
        <v>1643.9118699999999</v>
      </c>
      <c r="C567" s="1">
        <v>2968.96558</v>
      </c>
      <c r="D567" s="1">
        <v>-1121.17004</v>
      </c>
      <c r="E567" s="1">
        <v>-1512.06934</v>
      </c>
      <c r="F567" s="1">
        <v>459.01544200000001</v>
      </c>
      <c r="G567" s="1">
        <v>2170.4875499999998</v>
      </c>
      <c r="H567" s="1">
        <v>-2043.32617</v>
      </c>
      <c r="I567" s="1">
        <v>-301.19433600000002</v>
      </c>
      <c r="J567" s="1">
        <v>51.101615899999999</v>
      </c>
      <c r="K567" s="1">
        <v>577.64416500000004</v>
      </c>
      <c r="L567" s="1">
        <v>5246.0317400000004</v>
      </c>
      <c r="M567" s="1">
        <v>-514.11267099999998</v>
      </c>
      <c r="N567" s="1">
        <v>637.28985599999999</v>
      </c>
      <c r="P567" s="3">
        <f t="shared" si="113"/>
        <v>19.284360899999999</v>
      </c>
      <c r="Q567" s="1">
        <f t="shared" si="114"/>
        <v>1643.9118699999999</v>
      </c>
      <c r="R567" s="2">
        <f t="shared" si="115"/>
        <v>4612.87745</v>
      </c>
      <c r="S567" s="2">
        <f t="shared" si="116"/>
        <v>3491.70741</v>
      </c>
      <c r="T567" s="2">
        <f t="shared" si="117"/>
        <v>1979.63807</v>
      </c>
      <c r="U567" s="2">
        <f t="shared" si="118"/>
        <v>2438.6535119999999</v>
      </c>
      <c r="V567" s="2">
        <f t="shared" si="119"/>
        <v>4609.1410619999997</v>
      </c>
      <c r="W567" s="2">
        <f t="shared" si="120"/>
        <v>2565.8148919999994</v>
      </c>
      <c r="X567" s="2">
        <f t="shared" si="121"/>
        <v>2264.6205559999994</v>
      </c>
      <c r="Y567" s="2">
        <f t="shared" si="122"/>
        <v>2315.7221718999995</v>
      </c>
      <c r="Z567" s="2">
        <f t="shared" si="123"/>
        <v>2893.3663368999996</v>
      </c>
      <c r="AA567" s="2">
        <f t="shared" si="124"/>
        <v>8139.3980769</v>
      </c>
      <c r="AB567" s="2">
        <f t="shared" si="125"/>
        <v>7625.2854059000001</v>
      </c>
      <c r="AC567" s="6">
        <f t="shared" si="126"/>
        <v>8262.5752618999995</v>
      </c>
    </row>
    <row r="568" spans="1:29" x14ac:dyDescent="0.25">
      <c r="A568" s="1">
        <v>19.287347799999999</v>
      </c>
      <c r="B568" s="1">
        <v>-696.565247</v>
      </c>
      <c r="C568" s="1">
        <v>-2731.24683</v>
      </c>
      <c r="D568" s="1">
        <v>322.78732300000001</v>
      </c>
      <c r="E568" s="1">
        <v>777.31970200000001</v>
      </c>
      <c r="F568" s="1">
        <v>16.8330345</v>
      </c>
      <c r="G568" s="1">
        <v>2039.0712900000001</v>
      </c>
      <c r="H568" s="1">
        <v>-344.05673200000001</v>
      </c>
      <c r="I568" s="1">
        <v>-9480.7597700000006</v>
      </c>
      <c r="J568" s="1">
        <v>-2102.55908</v>
      </c>
      <c r="K568" s="1">
        <v>161.17794799999999</v>
      </c>
      <c r="L568" s="1">
        <v>4774.4072299999998</v>
      </c>
      <c r="M568" s="1">
        <v>199.410065</v>
      </c>
      <c r="N568" s="1">
        <v>420.40893599999998</v>
      </c>
      <c r="P568" s="3">
        <f t="shared" si="113"/>
        <v>19.287347799999999</v>
      </c>
      <c r="Q568" s="1">
        <f t="shared" si="114"/>
        <v>-696.565247</v>
      </c>
      <c r="R568" s="2">
        <f t="shared" si="115"/>
        <v>-3427.812077</v>
      </c>
      <c r="S568" s="2">
        <f t="shared" si="116"/>
        <v>-3105.024754</v>
      </c>
      <c r="T568" s="2">
        <f t="shared" si="117"/>
        <v>-2327.7050520000003</v>
      </c>
      <c r="U568" s="2">
        <f t="shared" si="118"/>
        <v>-2310.8720175000003</v>
      </c>
      <c r="V568" s="2">
        <f t="shared" si="119"/>
        <v>-271.80072750000022</v>
      </c>
      <c r="W568" s="2">
        <f t="shared" si="120"/>
        <v>-615.85745950000023</v>
      </c>
      <c r="X568" s="2">
        <f t="shared" si="121"/>
        <v>-10096.617229500001</v>
      </c>
      <c r="Y568" s="2">
        <f t="shared" si="122"/>
        <v>-12199.176309500002</v>
      </c>
      <c r="Z568" s="2">
        <f t="shared" si="123"/>
        <v>-12037.998361500002</v>
      </c>
      <c r="AA568" s="2">
        <f t="shared" si="124"/>
        <v>-7263.5911315000021</v>
      </c>
      <c r="AB568" s="2">
        <f t="shared" si="125"/>
        <v>-7064.1810665000021</v>
      </c>
      <c r="AC568" s="6">
        <f t="shared" si="126"/>
        <v>-6643.7721305000023</v>
      </c>
    </row>
    <row r="569" spans="1:29" x14ac:dyDescent="0.25">
      <c r="A569" s="1">
        <v>19.290334699999999</v>
      </c>
      <c r="B569" s="1">
        <v>-789.98284899999999</v>
      </c>
      <c r="C569" s="1">
        <v>-858.11138900000003</v>
      </c>
      <c r="D569" s="1">
        <v>1707.5935099999999</v>
      </c>
      <c r="E569" s="1">
        <v>-1168.0063500000001</v>
      </c>
      <c r="F569" s="1">
        <v>-1193.69983</v>
      </c>
      <c r="G569" s="1">
        <v>-2000.7251000000001</v>
      </c>
      <c r="H569" s="1">
        <v>2782.1896999999999</v>
      </c>
      <c r="I569" s="1">
        <v>335.74704000000003</v>
      </c>
      <c r="J569" s="1">
        <v>-3907.6533199999999</v>
      </c>
      <c r="K569" s="1">
        <v>-1274.1898200000001</v>
      </c>
      <c r="L569" s="1">
        <v>-2043.4256600000001</v>
      </c>
      <c r="M569" s="1">
        <v>220.815338</v>
      </c>
      <c r="N569" s="1">
        <v>-5063.2690400000001</v>
      </c>
      <c r="P569" s="3">
        <f t="shared" si="113"/>
        <v>19.290334699999999</v>
      </c>
      <c r="Q569" s="1">
        <f t="shared" si="114"/>
        <v>-789.98284899999999</v>
      </c>
      <c r="R569" s="2">
        <f t="shared" si="115"/>
        <v>-1648.0942380000001</v>
      </c>
      <c r="S569" s="2">
        <f t="shared" si="116"/>
        <v>59.499271999999792</v>
      </c>
      <c r="T569" s="2">
        <f t="shared" si="117"/>
        <v>-1108.5070780000003</v>
      </c>
      <c r="U569" s="2">
        <f t="shared" si="118"/>
        <v>-2302.2069080000001</v>
      </c>
      <c r="V569" s="2">
        <f t="shared" si="119"/>
        <v>-4302.9320079999998</v>
      </c>
      <c r="W569" s="2">
        <f t="shared" si="120"/>
        <v>-1520.7423079999999</v>
      </c>
      <c r="X569" s="2">
        <f t="shared" si="121"/>
        <v>-1184.9952679999999</v>
      </c>
      <c r="Y569" s="2">
        <f t="shared" si="122"/>
        <v>-5092.648588</v>
      </c>
      <c r="Z569" s="2">
        <f t="shared" si="123"/>
        <v>-6366.8384079999996</v>
      </c>
      <c r="AA569" s="2">
        <f t="shared" si="124"/>
        <v>-8410.2640680000004</v>
      </c>
      <c r="AB569" s="2">
        <f t="shared" si="125"/>
        <v>-8189.4487300000001</v>
      </c>
      <c r="AC569" s="6">
        <f t="shared" si="126"/>
        <v>-13252.717769999999</v>
      </c>
    </row>
    <row r="570" spans="1:29" x14ac:dyDescent="0.25">
      <c r="A570" s="1">
        <v>19.293321599999999</v>
      </c>
      <c r="B570" s="1">
        <v>4579.0537100000001</v>
      </c>
      <c r="C570" s="1">
        <v>4566.1396500000001</v>
      </c>
      <c r="D570" s="1">
        <v>1338.0343</v>
      </c>
      <c r="E570" s="1">
        <v>-998.23870799999997</v>
      </c>
      <c r="F570" s="1">
        <v>-292.90020800000002</v>
      </c>
      <c r="G570" s="1">
        <v>165.69317599999999</v>
      </c>
      <c r="H570" s="1">
        <v>1499.5389399999999</v>
      </c>
      <c r="I570" s="1">
        <v>2336.3288600000001</v>
      </c>
      <c r="J570" s="1">
        <v>68.0342026</v>
      </c>
      <c r="K570" s="1">
        <v>-3533.9851100000001</v>
      </c>
      <c r="L570" s="1">
        <v>3028.5334499999999</v>
      </c>
      <c r="M570" s="1">
        <v>6090.9677700000002</v>
      </c>
      <c r="N570" s="1">
        <v>-777.28753700000004</v>
      </c>
      <c r="P570" s="3">
        <f t="shared" si="113"/>
        <v>19.293321599999999</v>
      </c>
      <c r="Q570" s="1">
        <f t="shared" si="114"/>
        <v>4579.0537100000001</v>
      </c>
      <c r="R570" s="2">
        <f t="shared" si="115"/>
        <v>9145.1933600000011</v>
      </c>
      <c r="S570" s="2">
        <f t="shared" si="116"/>
        <v>10483.22766</v>
      </c>
      <c r="T570" s="2">
        <f t="shared" si="117"/>
        <v>9484.9889519999997</v>
      </c>
      <c r="U570" s="2">
        <f t="shared" si="118"/>
        <v>9192.0887440000006</v>
      </c>
      <c r="V570" s="2">
        <f t="shared" si="119"/>
        <v>9357.7819200000013</v>
      </c>
      <c r="W570" s="2">
        <f t="shared" si="120"/>
        <v>10857.320860000002</v>
      </c>
      <c r="X570" s="2">
        <f t="shared" si="121"/>
        <v>13193.649720000001</v>
      </c>
      <c r="Y570" s="2">
        <f t="shared" si="122"/>
        <v>13261.683922600001</v>
      </c>
      <c r="Z570" s="2">
        <f t="shared" si="123"/>
        <v>9727.6988126000015</v>
      </c>
      <c r="AA570" s="2">
        <f t="shared" si="124"/>
        <v>12756.232262600002</v>
      </c>
      <c r="AB570" s="2">
        <f t="shared" si="125"/>
        <v>18847.200032600002</v>
      </c>
      <c r="AC570" s="6">
        <f t="shared" si="126"/>
        <v>18069.912495600001</v>
      </c>
    </row>
    <row r="571" spans="1:29" x14ac:dyDescent="0.25">
      <c r="A571" s="1">
        <v>19.296310399999999</v>
      </c>
      <c r="B571" s="1">
        <v>458.75512700000002</v>
      </c>
      <c r="C571" s="1">
        <v>1304.09338</v>
      </c>
      <c r="D571" s="1">
        <v>1524.9606900000001</v>
      </c>
      <c r="E571" s="1">
        <v>-1554.55017</v>
      </c>
      <c r="F571" s="1">
        <v>-1524.93677</v>
      </c>
      <c r="G571" s="1">
        <v>-1860.5355199999999</v>
      </c>
      <c r="H571" s="1">
        <v>-1801.0163600000001</v>
      </c>
      <c r="I571" s="1">
        <v>-1227.7993200000001</v>
      </c>
      <c r="J571" s="1">
        <v>-569.19958499999996</v>
      </c>
      <c r="K571" s="1">
        <v>-1367.49109</v>
      </c>
      <c r="L571" s="1">
        <v>-3419.5471200000002</v>
      </c>
      <c r="M571" s="1">
        <v>-836.73406999999997</v>
      </c>
      <c r="N571" s="1">
        <v>-1741.45154</v>
      </c>
      <c r="P571" s="3">
        <f t="shared" si="113"/>
        <v>19.296310399999999</v>
      </c>
      <c r="Q571" s="1">
        <f t="shared" si="114"/>
        <v>458.75512700000002</v>
      </c>
      <c r="R571" s="2">
        <f t="shared" si="115"/>
        <v>1762.8485070000002</v>
      </c>
      <c r="S571" s="2">
        <f t="shared" si="116"/>
        <v>3287.8091970000005</v>
      </c>
      <c r="T571" s="2">
        <f t="shared" si="117"/>
        <v>1733.2590270000005</v>
      </c>
      <c r="U571" s="2">
        <f t="shared" si="118"/>
        <v>208.32225700000049</v>
      </c>
      <c r="V571" s="2">
        <f t="shared" si="119"/>
        <v>-1652.2132629999994</v>
      </c>
      <c r="W571" s="2">
        <f t="shared" si="120"/>
        <v>-3453.2296229999993</v>
      </c>
      <c r="X571" s="2">
        <f t="shared" si="121"/>
        <v>-4681.0289429999993</v>
      </c>
      <c r="Y571" s="2">
        <f t="shared" si="122"/>
        <v>-5250.2285279999996</v>
      </c>
      <c r="Z571" s="2">
        <f t="shared" si="123"/>
        <v>-6617.7196179999992</v>
      </c>
      <c r="AA571" s="2">
        <f t="shared" si="124"/>
        <v>-10037.266737999998</v>
      </c>
      <c r="AB571" s="2">
        <f t="shared" si="125"/>
        <v>-10874.000807999999</v>
      </c>
      <c r="AC571" s="6">
        <f t="shared" si="126"/>
        <v>-12615.452347999999</v>
      </c>
    </row>
    <row r="572" spans="1:29" x14ac:dyDescent="0.25">
      <c r="A572" s="1">
        <v>19.299297299999999</v>
      </c>
      <c r="B572" s="1">
        <v>-3610.38672</v>
      </c>
      <c r="C572" s="1">
        <v>3835.88672</v>
      </c>
      <c r="D572" s="1">
        <v>416.30856299999999</v>
      </c>
      <c r="E572" s="1">
        <v>6278.1655300000002</v>
      </c>
      <c r="F572" s="1">
        <v>-998.23663299999998</v>
      </c>
      <c r="G572" s="1">
        <v>-6469.1679700000004</v>
      </c>
      <c r="H572" s="1">
        <v>-3584.9548300000001</v>
      </c>
      <c r="I572" s="1">
        <v>-2132.1228000000001</v>
      </c>
      <c r="J572" s="1">
        <v>-42.383323699999998</v>
      </c>
      <c r="K572" s="1">
        <v>-739.15808100000004</v>
      </c>
      <c r="L572" s="1">
        <v>-1584.48901</v>
      </c>
      <c r="M572" s="1">
        <v>182.68695099999999</v>
      </c>
      <c r="N572" s="1">
        <v>-6112.3759799999998</v>
      </c>
      <c r="P572" s="3">
        <f t="shared" si="113"/>
        <v>19.299297299999999</v>
      </c>
      <c r="Q572" s="1">
        <f t="shared" si="114"/>
        <v>-3610.38672</v>
      </c>
      <c r="R572" s="2">
        <f t="shared" si="115"/>
        <v>225.5</v>
      </c>
      <c r="S572" s="2">
        <f t="shared" si="116"/>
        <v>641.80856300000005</v>
      </c>
      <c r="T572" s="2">
        <f t="shared" si="117"/>
        <v>6919.9740930000007</v>
      </c>
      <c r="U572" s="2">
        <f t="shared" si="118"/>
        <v>5921.7374600000003</v>
      </c>
      <c r="V572" s="2">
        <f t="shared" si="119"/>
        <v>-547.43051000000014</v>
      </c>
      <c r="W572" s="2">
        <f t="shared" si="120"/>
        <v>-4132.3853400000007</v>
      </c>
      <c r="X572" s="2">
        <f t="shared" si="121"/>
        <v>-6264.5081400000008</v>
      </c>
      <c r="Y572" s="2">
        <f t="shared" si="122"/>
        <v>-6306.8914637000007</v>
      </c>
      <c r="Z572" s="2">
        <f t="shared" si="123"/>
        <v>-7046.0495447000012</v>
      </c>
      <c r="AA572" s="2">
        <f t="shared" si="124"/>
        <v>-8630.5385547000005</v>
      </c>
      <c r="AB572" s="2">
        <f t="shared" si="125"/>
        <v>-8447.8516037000009</v>
      </c>
      <c r="AC572" s="6">
        <f t="shared" si="126"/>
        <v>-14560.227583700002</v>
      </c>
    </row>
    <row r="573" spans="1:29" x14ac:dyDescent="0.25">
      <c r="A573" s="1">
        <v>19.302284199999999</v>
      </c>
      <c r="B573" s="1">
        <v>4094.78784</v>
      </c>
      <c r="C573" s="1">
        <v>8834.9990199999993</v>
      </c>
      <c r="D573" s="1">
        <v>-2718.60547</v>
      </c>
      <c r="E573" s="1">
        <v>25.6011028</v>
      </c>
      <c r="F573" s="1">
        <v>1031.9472699999999</v>
      </c>
      <c r="G573" s="1">
        <v>6316.4086900000002</v>
      </c>
      <c r="H573" s="1">
        <v>1295.4487300000001</v>
      </c>
      <c r="I573" s="1">
        <v>-4842.34717</v>
      </c>
      <c r="J573" s="1">
        <v>-2187.4521500000001</v>
      </c>
      <c r="K573" s="1">
        <v>-620.02221699999996</v>
      </c>
      <c r="L573" s="1">
        <v>1061.95679</v>
      </c>
      <c r="M573" s="1">
        <v>458.83392300000003</v>
      </c>
      <c r="N573" s="1">
        <v>671.31781000000001</v>
      </c>
      <c r="P573" s="3">
        <f t="shared" si="113"/>
        <v>19.302284199999999</v>
      </c>
      <c r="Q573" s="1">
        <f t="shared" si="114"/>
        <v>4094.78784</v>
      </c>
      <c r="R573" s="2">
        <f t="shared" si="115"/>
        <v>12929.78686</v>
      </c>
      <c r="S573" s="2">
        <f t="shared" si="116"/>
        <v>10211.18139</v>
      </c>
      <c r="T573" s="2">
        <f t="shared" si="117"/>
        <v>10236.782492799999</v>
      </c>
      <c r="U573" s="2">
        <f t="shared" si="118"/>
        <v>11268.7297628</v>
      </c>
      <c r="V573" s="2">
        <f t="shared" si="119"/>
        <v>17585.138452799998</v>
      </c>
      <c r="W573" s="2">
        <f t="shared" si="120"/>
        <v>18880.587182799998</v>
      </c>
      <c r="X573" s="2">
        <f t="shared" si="121"/>
        <v>14038.240012799997</v>
      </c>
      <c r="Y573" s="2">
        <f t="shared" si="122"/>
        <v>11850.787862799996</v>
      </c>
      <c r="Z573" s="2">
        <f t="shared" si="123"/>
        <v>11230.765645799996</v>
      </c>
      <c r="AA573" s="2">
        <f t="shared" si="124"/>
        <v>12292.722435799997</v>
      </c>
      <c r="AB573" s="2">
        <f t="shared" si="125"/>
        <v>12751.556358799997</v>
      </c>
      <c r="AC573" s="6">
        <f t="shared" si="126"/>
        <v>13422.874168799997</v>
      </c>
    </row>
    <row r="574" spans="1:29" x14ac:dyDescent="0.25">
      <c r="A574" s="1">
        <v>19.305271099999999</v>
      </c>
      <c r="B574" s="1">
        <v>-2824.8054200000001</v>
      </c>
      <c r="C574" s="1">
        <v>-832.83270300000004</v>
      </c>
      <c r="D574" s="1">
        <v>-1308.1481900000001</v>
      </c>
      <c r="E574" s="1">
        <v>2034.54468</v>
      </c>
      <c r="F574" s="1">
        <v>1274.17517</v>
      </c>
      <c r="G574" s="1">
        <v>1966.71777</v>
      </c>
      <c r="H574" s="1">
        <v>4.1294441199999996</v>
      </c>
      <c r="I574" s="1">
        <v>335.622589</v>
      </c>
      <c r="J574" s="1">
        <v>-1456.7646500000001</v>
      </c>
      <c r="K574" s="1">
        <v>-3593.3630400000002</v>
      </c>
      <c r="L574" s="1">
        <v>-1690.5625</v>
      </c>
      <c r="M574" s="1">
        <v>-2022.11914</v>
      </c>
      <c r="N574" s="1">
        <v>2136.5913099999998</v>
      </c>
      <c r="P574" s="3">
        <f t="shared" si="113"/>
        <v>19.305271099999999</v>
      </c>
      <c r="Q574" s="1">
        <f t="shared" si="114"/>
        <v>-2824.8054200000001</v>
      </c>
      <c r="R574" s="2">
        <f t="shared" si="115"/>
        <v>-3657.6381230000002</v>
      </c>
      <c r="S574" s="2">
        <f t="shared" si="116"/>
        <v>-4965.7863130000005</v>
      </c>
      <c r="T574" s="2">
        <f t="shared" si="117"/>
        <v>-2931.2416330000005</v>
      </c>
      <c r="U574" s="2">
        <f t="shared" si="118"/>
        <v>-1657.0664630000006</v>
      </c>
      <c r="V574" s="2">
        <f t="shared" si="119"/>
        <v>309.65130699999941</v>
      </c>
      <c r="W574" s="2">
        <f t="shared" si="120"/>
        <v>313.78075111999942</v>
      </c>
      <c r="X574" s="2">
        <f t="shared" si="121"/>
        <v>649.40334011999948</v>
      </c>
      <c r="Y574" s="2">
        <f t="shared" si="122"/>
        <v>-807.36130988000059</v>
      </c>
      <c r="Z574" s="2">
        <f t="shared" si="123"/>
        <v>-4400.7243498800008</v>
      </c>
      <c r="AA574" s="2">
        <f t="shared" si="124"/>
        <v>-6091.2868498800008</v>
      </c>
      <c r="AB574" s="2">
        <f t="shared" si="125"/>
        <v>-8113.4059898800006</v>
      </c>
      <c r="AC574" s="6">
        <f t="shared" si="126"/>
        <v>-5976.8146798800008</v>
      </c>
    </row>
    <row r="575" spans="1:29" x14ac:dyDescent="0.25">
      <c r="A575" s="1">
        <v>19.3082581</v>
      </c>
      <c r="B575" s="1">
        <v>-760.50219700000002</v>
      </c>
      <c r="C575" s="1">
        <v>-972.80462599999998</v>
      </c>
      <c r="D575" s="1">
        <v>7344.0541999999996</v>
      </c>
      <c r="E575" s="1">
        <v>1053.41687</v>
      </c>
      <c r="F575" s="1">
        <v>3296.0891099999999</v>
      </c>
      <c r="G575" s="1">
        <v>560.86193800000001</v>
      </c>
      <c r="H575" s="1">
        <v>-2438.0976599999999</v>
      </c>
      <c r="I575" s="1">
        <v>6061.6669899999997</v>
      </c>
      <c r="J575" s="1">
        <v>259.20300300000002</v>
      </c>
      <c r="K575" s="1">
        <v>2642.0354000000002</v>
      </c>
      <c r="L575" s="1">
        <v>662.54247999999995</v>
      </c>
      <c r="M575" s="1">
        <v>-7909.1337899999999</v>
      </c>
      <c r="N575" s="1">
        <v>564.94055200000003</v>
      </c>
      <c r="P575" s="3">
        <f t="shared" si="113"/>
        <v>19.3082581</v>
      </c>
      <c r="Q575" s="1">
        <f t="shared" si="114"/>
        <v>-760.50219700000002</v>
      </c>
      <c r="R575" s="2">
        <f t="shared" si="115"/>
        <v>-1733.3068229999999</v>
      </c>
      <c r="S575" s="2">
        <f t="shared" si="116"/>
        <v>5610.7473769999997</v>
      </c>
      <c r="T575" s="2">
        <f t="shared" si="117"/>
        <v>6664.1642469999997</v>
      </c>
      <c r="U575" s="2">
        <f t="shared" si="118"/>
        <v>9960.2533569999996</v>
      </c>
      <c r="V575" s="2">
        <f t="shared" si="119"/>
        <v>10521.115295</v>
      </c>
      <c r="W575" s="2">
        <f t="shared" si="120"/>
        <v>8083.0176350000002</v>
      </c>
      <c r="X575" s="2">
        <f t="shared" si="121"/>
        <v>14144.684625</v>
      </c>
      <c r="Y575" s="2">
        <f t="shared" si="122"/>
        <v>14403.887628</v>
      </c>
      <c r="Z575" s="2">
        <f t="shared" si="123"/>
        <v>17045.923028000001</v>
      </c>
      <c r="AA575" s="2">
        <f t="shared" si="124"/>
        <v>17708.465508000001</v>
      </c>
      <c r="AB575" s="2">
        <f t="shared" si="125"/>
        <v>9799.3317180000013</v>
      </c>
      <c r="AC575" s="6">
        <f t="shared" si="126"/>
        <v>10364.272270000001</v>
      </c>
    </row>
    <row r="576" spans="1:29" x14ac:dyDescent="0.25">
      <c r="A576" s="1">
        <v>19.3112469</v>
      </c>
      <c r="B576" s="1">
        <v>-6.0147609599999999E-2</v>
      </c>
      <c r="C576" s="1">
        <v>2531.5288099999998</v>
      </c>
      <c r="D576" s="1">
        <v>4672.34375</v>
      </c>
      <c r="E576" s="1">
        <v>-535.07305899999994</v>
      </c>
      <c r="F576" s="1">
        <v>1359.41895</v>
      </c>
      <c r="G576" s="1">
        <v>-3644.3579100000002</v>
      </c>
      <c r="H576" s="1">
        <v>365.16857900000002</v>
      </c>
      <c r="I576" s="1">
        <v>-6728.3310499999998</v>
      </c>
      <c r="J576" s="1">
        <v>-1006.63654</v>
      </c>
      <c r="K576" s="1">
        <v>896.25945999999999</v>
      </c>
      <c r="L576" s="1">
        <v>1920.05054</v>
      </c>
      <c r="M576" s="1">
        <v>-3130.6704100000002</v>
      </c>
      <c r="N576" s="1">
        <v>2603.7214399999998</v>
      </c>
      <c r="P576" s="3">
        <f t="shared" si="113"/>
        <v>19.3112469</v>
      </c>
      <c r="Q576" s="1">
        <f t="shared" si="114"/>
        <v>-6.0147609599999999E-2</v>
      </c>
      <c r="R576" s="2">
        <f t="shared" si="115"/>
        <v>2531.4686623903999</v>
      </c>
      <c r="S576" s="2">
        <f t="shared" si="116"/>
        <v>7203.8124123903999</v>
      </c>
      <c r="T576" s="2">
        <f t="shared" si="117"/>
        <v>6668.7393533903996</v>
      </c>
      <c r="U576" s="2">
        <f t="shared" si="118"/>
        <v>8028.1583033903999</v>
      </c>
      <c r="V576" s="2">
        <f t="shared" si="119"/>
        <v>4383.8003933904001</v>
      </c>
      <c r="W576" s="2">
        <f t="shared" si="120"/>
        <v>4748.9689723904003</v>
      </c>
      <c r="X576" s="2">
        <f t="shared" si="121"/>
        <v>-1979.3620776095995</v>
      </c>
      <c r="Y576" s="2">
        <f t="shared" si="122"/>
        <v>-2985.9986176095995</v>
      </c>
      <c r="Z576" s="2">
        <f t="shared" si="123"/>
        <v>-2089.7391576095997</v>
      </c>
      <c r="AA576" s="2">
        <f t="shared" si="124"/>
        <v>-169.68861760959976</v>
      </c>
      <c r="AB576" s="2">
        <f t="shared" si="125"/>
        <v>-3300.3590276096002</v>
      </c>
      <c r="AC576" s="6">
        <f t="shared" si="126"/>
        <v>-696.63758760960036</v>
      </c>
    </row>
    <row r="577" spans="1:29" x14ac:dyDescent="0.25">
      <c r="A577" s="1">
        <v>19.3142338</v>
      </c>
      <c r="B577" s="1">
        <v>658.27093500000001</v>
      </c>
      <c r="C577" s="1">
        <v>-624.33837900000003</v>
      </c>
      <c r="D577" s="1">
        <v>1669.3936799999999</v>
      </c>
      <c r="E577" s="1">
        <v>-1588.53979</v>
      </c>
      <c r="F577" s="1">
        <v>-5390.1547899999996</v>
      </c>
      <c r="G577" s="1">
        <v>5530.4936500000003</v>
      </c>
      <c r="H577" s="1">
        <v>722.18402100000003</v>
      </c>
      <c r="I577" s="1">
        <v>-3831.4628899999998</v>
      </c>
      <c r="J577" s="1">
        <v>1745.8507099999999</v>
      </c>
      <c r="K577" s="1">
        <v>3258.0881300000001</v>
      </c>
      <c r="L577" s="1">
        <v>599.03381300000001</v>
      </c>
      <c r="M577" s="1">
        <v>4961.3652300000003</v>
      </c>
      <c r="N577" s="1">
        <v>3385.3559599999999</v>
      </c>
      <c r="P577" s="3">
        <f t="shared" si="113"/>
        <v>19.3142338</v>
      </c>
      <c r="Q577" s="1">
        <f t="shared" si="114"/>
        <v>658.27093500000001</v>
      </c>
      <c r="R577" s="2">
        <f t="shared" si="115"/>
        <v>33.932555999999977</v>
      </c>
      <c r="S577" s="2">
        <f t="shared" si="116"/>
        <v>1703.3262359999999</v>
      </c>
      <c r="T577" s="2">
        <f t="shared" si="117"/>
        <v>114.78644599999984</v>
      </c>
      <c r="U577" s="2">
        <f t="shared" si="118"/>
        <v>-5275.3683439999995</v>
      </c>
      <c r="V577" s="2">
        <f t="shared" si="119"/>
        <v>255.12530600000082</v>
      </c>
      <c r="W577" s="2">
        <f t="shared" si="120"/>
        <v>977.30932700000085</v>
      </c>
      <c r="X577" s="2">
        <f t="shared" si="121"/>
        <v>-2854.1535629999989</v>
      </c>
      <c r="Y577" s="2">
        <f t="shared" si="122"/>
        <v>-1108.302852999999</v>
      </c>
      <c r="Z577" s="2">
        <f t="shared" si="123"/>
        <v>2149.7852770000009</v>
      </c>
      <c r="AA577" s="2">
        <f t="shared" si="124"/>
        <v>2748.8190900000009</v>
      </c>
      <c r="AB577" s="2">
        <f t="shared" si="125"/>
        <v>7710.1843200000012</v>
      </c>
      <c r="AC577" s="6">
        <f t="shared" si="126"/>
        <v>11095.540280000001</v>
      </c>
    </row>
    <row r="578" spans="1:29" x14ac:dyDescent="0.25">
      <c r="A578" s="1">
        <v>19.3172207</v>
      </c>
      <c r="B578" s="1">
        <v>-399.29711900000001</v>
      </c>
      <c r="C578" s="1">
        <v>-2021.88464</v>
      </c>
      <c r="D578" s="1">
        <v>1214.84888</v>
      </c>
      <c r="E578" s="1">
        <v>21.282918899999999</v>
      </c>
      <c r="F578" s="1">
        <v>-2654.74316</v>
      </c>
      <c r="G578" s="1">
        <v>-628.57769800000005</v>
      </c>
      <c r="H578" s="1">
        <v>-2463.86987</v>
      </c>
      <c r="I578" s="1">
        <v>76.492202800000001</v>
      </c>
      <c r="J578" s="1">
        <v>-917.57458499999996</v>
      </c>
      <c r="K578" s="1">
        <v>446.12411500000002</v>
      </c>
      <c r="L578" s="1">
        <v>1809.78027</v>
      </c>
      <c r="M578" s="1">
        <v>2931.0568800000001</v>
      </c>
      <c r="N578" s="1">
        <v>4014.2023899999999</v>
      </c>
      <c r="P578" s="3">
        <f t="shared" si="113"/>
        <v>19.3172207</v>
      </c>
      <c r="Q578" s="1">
        <f t="shared" si="114"/>
        <v>-399.29711900000001</v>
      </c>
      <c r="R578" s="2">
        <f t="shared" si="115"/>
        <v>-2421.1817590000001</v>
      </c>
      <c r="S578" s="2">
        <f t="shared" si="116"/>
        <v>-1206.332879</v>
      </c>
      <c r="T578" s="2">
        <f t="shared" si="117"/>
        <v>-1185.0499601000001</v>
      </c>
      <c r="U578" s="2">
        <f t="shared" si="118"/>
        <v>-3839.7931201000001</v>
      </c>
      <c r="V578" s="2">
        <f t="shared" si="119"/>
        <v>-4468.3708181000002</v>
      </c>
      <c r="W578" s="2">
        <f t="shared" si="120"/>
        <v>-6932.2406881000006</v>
      </c>
      <c r="X578" s="2">
        <f t="shared" si="121"/>
        <v>-6855.7484853000005</v>
      </c>
      <c r="Y578" s="2">
        <f t="shared" si="122"/>
        <v>-7773.3230703000008</v>
      </c>
      <c r="Z578" s="2">
        <f t="shared" si="123"/>
        <v>-7327.1989553000012</v>
      </c>
      <c r="AA578" s="2">
        <f t="shared" si="124"/>
        <v>-5517.418685300001</v>
      </c>
      <c r="AB578" s="2">
        <f t="shared" si="125"/>
        <v>-2586.3618053000009</v>
      </c>
      <c r="AC578" s="6">
        <f t="shared" si="126"/>
        <v>1427.840584699999</v>
      </c>
    </row>
    <row r="579" spans="1:29" x14ac:dyDescent="0.25">
      <c r="A579" s="1">
        <v>19.3202076</v>
      </c>
      <c r="B579" s="1">
        <v>1401.7597699999999</v>
      </c>
      <c r="C579" s="1">
        <v>-709.49908400000004</v>
      </c>
      <c r="D579" s="1">
        <v>2246.7961399999999</v>
      </c>
      <c r="E579" s="1">
        <v>-1826.55835</v>
      </c>
      <c r="F579" s="1">
        <v>-1971.02466</v>
      </c>
      <c r="G579" s="1">
        <v>1605.70874</v>
      </c>
      <c r="H579" s="1">
        <v>-6379.8774400000002</v>
      </c>
      <c r="I579" s="1">
        <v>-1486.7347400000001</v>
      </c>
      <c r="J579" s="1">
        <v>-1333.8809799999999</v>
      </c>
      <c r="K579" s="1">
        <v>46.9732056</v>
      </c>
      <c r="L579" s="1">
        <v>97.685935999999998</v>
      </c>
      <c r="M579" s="1">
        <v>4511.0219699999998</v>
      </c>
      <c r="N579" s="1">
        <v>3028.5231899999999</v>
      </c>
      <c r="P579" s="3">
        <f t="shared" si="113"/>
        <v>19.3202076</v>
      </c>
      <c r="Q579" s="1">
        <f t="shared" si="114"/>
        <v>1401.7597699999999</v>
      </c>
      <c r="R579" s="2">
        <f t="shared" si="115"/>
        <v>692.26068599999985</v>
      </c>
      <c r="S579" s="2">
        <f t="shared" si="116"/>
        <v>2939.056826</v>
      </c>
      <c r="T579" s="2">
        <f t="shared" si="117"/>
        <v>1112.498476</v>
      </c>
      <c r="U579" s="2">
        <f t="shared" si="118"/>
        <v>-858.52618400000006</v>
      </c>
      <c r="V579" s="2">
        <f t="shared" si="119"/>
        <v>747.18255599999998</v>
      </c>
      <c r="W579" s="2">
        <f t="shared" si="120"/>
        <v>-5632.6948840000005</v>
      </c>
      <c r="X579" s="2">
        <f t="shared" si="121"/>
        <v>-7119.4296240000003</v>
      </c>
      <c r="Y579" s="2">
        <f t="shared" si="122"/>
        <v>-8453.3106040000002</v>
      </c>
      <c r="Z579" s="2">
        <f t="shared" si="123"/>
        <v>-8406.3373984000009</v>
      </c>
      <c r="AA579" s="2">
        <f t="shared" si="124"/>
        <v>-8308.651462400001</v>
      </c>
      <c r="AB579" s="2">
        <f t="shared" si="125"/>
        <v>-3797.6294924000013</v>
      </c>
      <c r="AC579" s="6">
        <f t="shared" si="126"/>
        <v>-769.10630240000137</v>
      </c>
    </row>
    <row r="580" spans="1:29" x14ac:dyDescent="0.25">
      <c r="A580" s="1">
        <v>19.3231945</v>
      </c>
      <c r="B580" s="1">
        <v>-1367.69226</v>
      </c>
      <c r="C580" s="1">
        <v>6141.9487300000001</v>
      </c>
      <c r="D580" s="1">
        <v>3359.8889199999999</v>
      </c>
      <c r="E580" s="1">
        <v>38.010173799999997</v>
      </c>
      <c r="F580" s="1">
        <v>6435.1572299999998</v>
      </c>
      <c r="G580" s="1">
        <v>-1104.19397</v>
      </c>
      <c r="H580" s="1">
        <v>-3780.4782700000001</v>
      </c>
      <c r="I580" s="1">
        <v>-1533.3532700000001</v>
      </c>
      <c r="J580" s="1">
        <v>-2399.7919900000002</v>
      </c>
      <c r="K580" s="1">
        <v>6155.1171899999999</v>
      </c>
      <c r="L580" s="1">
        <v>237.771805</v>
      </c>
      <c r="M580" s="1">
        <v>-8610.1865199999993</v>
      </c>
      <c r="N580" s="1">
        <v>339.82983400000001</v>
      </c>
      <c r="P580" s="3">
        <f t="shared" si="113"/>
        <v>19.3231945</v>
      </c>
      <c r="Q580" s="1">
        <f t="shared" si="114"/>
        <v>-1367.69226</v>
      </c>
      <c r="R580" s="2">
        <f t="shared" si="115"/>
        <v>4774.2564700000003</v>
      </c>
      <c r="S580" s="2">
        <f t="shared" si="116"/>
        <v>8134.1453899999997</v>
      </c>
      <c r="T580" s="2">
        <f t="shared" si="117"/>
        <v>8172.1555638</v>
      </c>
      <c r="U580" s="2">
        <f t="shared" si="118"/>
        <v>14607.3127938</v>
      </c>
      <c r="V580" s="2">
        <f t="shared" si="119"/>
        <v>13503.1188238</v>
      </c>
      <c r="W580" s="2">
        <f t="shared" si="120"/>
        <v>9722.6405537999999</v>
      </c>
      <c r="X580" s="2">
        <f t="shared" si="121"/>
        <v>8189.2872838000003</v>
      </c>
      <c r="Y580" s="2">
        <f t="shared" si="122"/>
        <v>5789.4952938000006</v>
      </c>
      <c r="Z580" s="2">
        <f t="shared" si="123"/>
        <v>11944.6124838</v>
      </c>
      <c r="AA580" s="2">
        <f t="shared" si="124"/>
        <v>12182.3842888</v>
      </c>
      <c r="AB580" s="2">
        <f t="shared" si="125"/>
        <v>3572.1977688000006</v>
      </c>
      <c r="AC580" s="6">
        <f t="shared" si="126"/>
        <v>3912.0276028000007</v>
      </c>
    </row>
    <row r="581" spans="1:29" x14ac:dyDescent="0.25">
      <c r="A581" s="1">
        <v>19.3261833</v>
      </c>
      <c r="B581" s="1">
        <v>-1486.9462900000001</v>
      </c>
      <c r="C581" s="1">
        <v>1639.59888</v>
      </c>
      <c r="D581" s="1">
        <v>1779.58826</v>
      </c>
      <c r="E581" s="1">
        <v>-208.251755</v>
      </c>
      <c r="F581" s="1">
        <v>1890.0783699999999</v>
      </c>
      <c r="G581" s="1">
        <v>1898.58105</v>
      </c>
      <c r="H581" s="1">
        <v>1456.9689900000001</v>
      </c>
      <c r="I581" s="1">
        <v>55.281875599999999</v>
      </c>
      <c r="J581" s="1">
        <v>-1584.30249</v>
      </c>
      <c r="K581" s="1">
        <v>-1078.7722200000001</v>
      </c>
      <c r="L581" s="1">
        <v>148.55940200000001</v>
      </c>
      <c r="M581" s="1">
        <v>4850.7168000000001</v>
      </c>
      <c r="N581" s="1">
        <v>-3211.1313500000001</v>
      </c>
      <c r="P581" s="3">
        <f t="shared" ref="P581:P644" si="127">A581</f>
        <v>19.3261833</v>
      </c>
      <c r="Q581" s="1">
        <f t="shared" ref="Q581:Q644" si="128">B581</f>
        <v>-1486.9462900000001</v>
      </c>
      <c r="R581" s="2">
        <f t="shared" ref="R581:R644" si="129">Q581+C581</f>
        <v>152.65258999999992</v>
      </c>
      <c r="S581" s="2">
        <f t="shared" ref="S581:S644" si="130">R581+D581</f>
        <v>1932.2408499999999</v>
      </c>
      <c r="T581" s="2">
        <f t="shared" ref="T581:T644" si="131">S581+E581</f>
        <v>1723.9890949999999</v>
      </c>
      <c r="U581" s="2">
        <f t="shared" ref="U581:U644" si="132">T581+F581</f>
        <v>3614.0674650000001</v>
      </c>
      <c r="V581" s="2">
        <f t="shared" ref="V581:V644" si="133">U581+G581</f>
        <v>5512.6485149999999</v>
      </c>
      <c r="W581" s="2">
        <f t="shared" ref="W581:W644" si="134">V581+H581</f>
        <v>6969.6175050000002</v>
      </c>
      <c r="X581" s="2">
        <f t="shared" ref="X581:X644" si="135">W581+I581</f>
        <v>7024.8993805999999</v>
      </c>
      <c r="Y581" s="2">
        <f t="shared" ref="Y581:Y644" si="136">X581+J581</f>
        <v>5440.5968905999998</v>
      </c>
      <c r="Z581" s="2">
        <f t="shared" ref="Z581:Z644" si="137">Y581+K581</f>
        <v>4361.8246706</v>
      </c>
      <c r="AA581" s="2">
        <f t="shared" ref="AA581:AA644" si="138">Z581+L581</f>
        <v>4510.3840725999999</v>
      </c>
      <c r="AB581" s="2">
        <f t="shared" ref="AB581:AB644" si="139">AA581+M581</f>
        <v>9361.1008726</v>
      </c>
      <c r="AC581" s="6">
        <f t="shared" ref="AC581:AC644" si="140">AB581+N581</f>
        <v>6149.9695226000003</v>
      </c>
    </row>
    <row r="582" spans="1:29" x14ac:dyDescent="0.25">
      <c r="A582" s="1">
        <v>19.3291702</v>
      </c>
      <c r="B582" s="1">
        <v>-33.983398399999999</v>
      </c>
      <c r="C582" s="1">
        <v>-3861.0407700000001</v>
      </c>
      <c r="D582" s="1">
        <v>-2060.1508800000001</v>
      </c>
      <c r="E582" s="1">
        <v>586.25762899999995</v>
      </c>
      <c r="F582" s="1">
        <v>2658.8364299999998</v>
      </c>
      <c r="G582" s="1">
        <v>785.81396500000005</v>
      </c>
      <c r="H582" s="1">
        <v>4608.8774400000002</v>
      </c>
      <c r="I582" s="1">
        <v>25.527473400000002</v>
      </c>
      <c r="J582" s="1">
        <v>4638.3974600000001</v>
      </c>
      <c r="K582" s="1">
        <v>-2200.27808</v>
      </c>
      <c r="L582" s="1">
        <v>-3219.57935</v>
      </c>
      <c r="M582" s="1">
        <v>6005.9697299999998</v>
      </c>
      <c r="N582" s="1">
        <v>790.11554000000001</v>
      </c>
      <c r="P582" s="3">
        <f t="shared" si="127"/>
        <v>19.3291702</v>
      </c>
      <c r="Q582" s="1">
        <f t="shared" si="128"/>
        <v>-33.983398399999999</v>
      </c>
      <c r="R582" s="2">
        <f t="shared" si="129"/>
        <v>-3895.0241684000002</v>
      </c>
      <c r="S582" s="2">
        <f t="shared" si="130"/>
        <v>-5955.1750484000004</v>
      </c>
      <c r="T582" s="2">
        <f t="shared" si="131"/>
        <v>-5368.9174194000007</v>
      </c>
      <c r="U582" s="2">
        <f t="shared" si="132"/>
        <v>-2710.0809894000008</v>
      </c>
      <c r="V582" s="2">
        <f t="shared" si="133"/>
        <v>-1924.2670244000008</v>
      </c>
      <c r="W582" s="2">
        <f t="shared" si="134"/>
        <v>2684.6104155999992</v>
      </c>
      <c r="X582" s="2">
        <f t="shared" si="135"/>
        <v>2710.1378889999992</v>
      </c>
      <c r="Y582" s="2">
        <f t="shared" si="136"/>
        <v>7348.5353489999998</v>
      </c>
      <c r="Z582" s="2">
        <f t="shared" si="137"/>
        <v>5148.2572689999997</v>
      </c>
      <c r="AA582" s="2">
        <f t="shared" si="138"/>
        <v>1928.6779189999997</v>
      </c>
      <c r="AB582" s="2">
        <f t="shared" si="139"/>
        <v>7934.6476489999995</v>
      </c>
      <c r="AC582" s="6">
        <f t="shared" si="140"/>
        <v>8724.7631889999993</v>
      </c>
    </row>
    <row r="583" spans="1:29" x14ac:dyDescent="0.25">
      <c r="A583" s="1">
        <v>19.3321571</v>
      </c>
      <c r="B583" s="1">
        <v>-1805.29944</v>
      </c>
      <c r="C583" s="1">
        <v>-4506.7729499999996</v>
      </c>
      <c r="D583" s="1">
        <v>3585.06592</v>
      </c>
      <c r="E583" s="1">
        <v>-683.72894299999996</v>
      </c>
      <c r="F583" s="1">
        <v>1805.3199500000001</v>
      </c>
      <c r="G583" s="1">
        <v>-849.28832999999997</v>
      </c>
      <c r="H583" s="1">
        <v>-717.65216099999998</v>
      </c>
      <c r="I583" s="1">
        <v>16.901475900000001</v>
      </c>
      <c r="J583" s="1">
        <v>2965.0104999999999</v>
      </c>
      <c r="K583" s="1">
        <v>-3334.53955</v>
      </c>
      <c r="L583" s="1">
        <v>-1839.2557400000001</v>
      </c>
      <c r="M583" s="1">
        <v>394.94784499999997</v>
      </c>
      <c r="N583" s="1">
        <v>-0.34844130299999998</v>
      </c>
      <c r="P583" s="3">
        <f t="shared" si="127"/>
        <v>19.3321571</v>
      </c>
      <c r="Q583" s="1">
        <f t="shared" si="128"/>
        <v>-1805.29944</v>
      </c>
      <c r="R583" s="2">
        <f t="shared" si="129"/>
        <v>-6312.0723899999994</v>
      </c>
      <c r="S583" s="2">
        <f t="shared" si="130"/>
        <v>-2727.0064699999994</v>
      </c>
      <c r="T583" s="2">
        <f t="shared" si="131"/>
        <v>-3410.7354129999994</v>
      </c>
      <c r="U583" s="2">
        <f t="shared" si="132"/>
        <v>-1605.4154629999994</v>
      </c>
      <c r="V583" s="2">
        <f t="shared" si="133"/>
        <v>-2454.7037929999992</v>
      </c>
      <c r="W583" s="2">
        <f t="shared" si="134"/>
        <v>-3172.3559539999992</v>
      </c>
      <c r="X583" s="2">
        <f t="shared" si="135"/>
        <v>-3155.4544780999991</v>
      </c>
      <c r="Y583" s="2">
        <f t="shared" si="136"/>
        <v>-190.44397809999919</v>
      </c>
      <c r="Z583" s="2">
        <f t="shared" si="137"/>
        <v>-3524.9835280999991</v>
      </c>
      <c r="AA583" s="2">
        <f t="shared" si="138"/>
        <v>-5364.2392680999992</v>
      </c>
      <c r="AB583" s="2">
        <f t="shared" si="139"/>
        <v>-4969.2914230999995</v>
      </c>
      <c r="AC583" s="6">
        <f t="shared" si="140"/>
        <v>-4969.6398644029996</v>
      </c>
    </row>
    <row r="584" spans="1:29" x14ac:dyDescent="0.25">
      <c r="A584" s="1">
        <v>19.335144</v>
      </c>
      <c r="B584" s="1">
        <v>-1134.1556399999999</v>
      </c>
      <c r="C584" s="1">
        <v>293.329498</v>
      </c>
      <c r="D584" s="1">
        <v>777.34661900000003</v>
      </c>
      <c r="E584" s="1">
        <v>21.329585999999999</v>
      </c>
      <c r="F584" s="1">
        <v>-2777.89014</v>
      </c>
      <c r="G584" s="1">
        <v>-2739.8789099999999</v>
      </c>
      <c r="H584" s="1">
        <v>764.54968299999996</v>
      </c>
      <c r="I584" s="1">
        <v>764.63262899999995</v>
      </c>
      <c r="J584" s="1">
        <v>-2030.36328</v>
      </c>
      <c r="K584" s="1">
        <v>1537.59058</v>
      </c>
      <c r="L584" s="1">
        <v>-399.21627799999999</v>
      </c>
      <c r="M584" s="1">
        <v>565.19671600000004</v>
      </c>
      <c r="N584" s="1">
        <v>-1881.60168</v>
      </c>
      <c r="P584" s="3">
        <f t="shared" si="127"/>
        <v>19.335144</v>
      </c>
      <c r="Q584" s="1">
        <f t="shared" si="128"/>
        <v>-1134.1556399999999</v>
      </c>
      <c r="R584" s="2">
        <f t="shared" si="129"/>
        <v>-840.82614199999989</v>
      </c>
      <c r="S584" s="2">
        <f t="shared" si="130"/>
        <v>-63.479522999999858</v>
      </c>
      <c r="T584" s="2">
        <f t="shared" si="131"/>
        <v>-42.149936999999859</v>
      </c>
      <c r="U584" s="2">
        <f t="shared" si="132"/>
        <v>-2820.0400769999997</v>
      </c>
      <c r="V584" s="2">
        <f t="shared" si="133"/>
        <v>-5559.9189869999991</v>
      </c>
      <c r="W584" s="2">
        <f t="shared" si="134"/>
        <v>-4795.3693039999989</v>
      </c>
      <c r="X584" s="2">
        <f t="shared" si="135"/>
        <v>-4030.7366749999992</v>
      </c>
      <c r="Y584" s="2">
        <f t="shared" si="136"/>
        <v>-6061.0999549999997</v>
      </c>
      <c r="Z584" s="2">
        <f t="shared" si="137"/>
        <v>-4523.5093749999996</v>
      </c>
      <c r="AA584" s="2">
        <f t="shared" si="138"/>
        <v>-4922.7256529999995</v>
      </c>
      <c r="AB584" s="2">
        <f t="shared" si="139"/>
        <v>-4357.5289369999991</v>
      </c>
      <c r="AC584" s="6">
        <f t="shared" si="140"/>
        <v>-6239.1306169999989</v>
      </c>
    </row>
    <row r="585" spans="1:29" x14ac:dyDescent="0.25">
      <c r="A585" s="1">
        <v>19.338131000000001</v>
      </c>
      <c r="B585" s="1">
        <v>-412.15835600000003</v>
      </c>
      <c r="C585" s="1">
        <v>10313.3467</v>
      </c>
      <c r="D585" s="1">
        <v>-2089.9177199999999</v>
      </c>
      <c r="E585" s="1">
        <v>2026.0502899999999</v>
      </c>
      <c r="F585" s="1">
        <v>3019.9055199999998</v>
      </c>
      <c r="G585" s="1">
        <v>-1321.0529799999999</v>
      </c>
      <c r="H585" s="1">
        <v>5101.5014600000004</v>
      </c>
      <c r="I585" s="1">
        <v>-913.25018299999999</v>
      </c>
      <c r="J585" s="1">
        <v>2238.60889</v>
      </c>
      <c r="K585" s="1">
        <v>654.215149</v>
      </c>
      <c r="L585" s="1">
        <v>2098.5790999999999</v>
      </c>
      <c r="M585" s="1">
        <v>-1504.01575</v>
      </c>
      <c r="N585" s="1">
        <v>225.34716800000001</v>
      </c>
      <c r="P585" s="3">
        <f t="shared" si="127"/>
        <v>19.338131000000001</v>
      </c>
      <c r="Q585" s="1">
        <f t="shared" si="128"/>
        <v>-412.15835600000003</v>
      </c>
      <c r="R585" s="2">
        <f t="shared" si="129"/>
        <v>9901.1883440000001</v>
      </c>
      <c r="S585" s="2">
        <f t="shared" si="130"/>
        <v>7811.2706240000007</v>
      </c>
      <c r="T585" s="2">
        <f t="shared" si="131"/>
        <v>9837.3209139999999</v>
      </c>
      <c r="U585" s="2">
        <f t="shared" si="132"/>
        <v>12857.226434</v>
      </c>
      <c r="V585" s="2">
        <f t="shared" si="133"/>
        <v>11536.173454</v>
      </c>
      <c r="W585" s="2">
        <f t="shared" si="134"/>
        <v>16637.674913999999</v>
      </c>
      <c r="X585" s="2">
        <f t="shared" si="135"/>
        <v>15724.424730999999</v>
      </c>
      <c r="Y585" s="2">
        <f t="shared" si="136"/>
        <v>17963.033620999999</v>
      </c>
      <c r="Z585" s="2">
        <f t="shared" si="137"/>
        <v>18617.248769999998</v>
      </c>
      <c r="AA585" s="2">
        <f t="shared" si="138"/>
        <v>20715.827869999997</v>
      </c>
      <c r="AB585" s="2">
        <f t="shared" si="139"/>
        <v>19211.812119999999</v>
      </c>
      <c r="AC585" s="6">
        <f t="shared" si="140"/>
        <v>19437.159287999999</v>
      </c>
    </row>
    <row r="586" spans="1:29" x14ac:dyDescent="0.25">
      <c r="A586" s="1">
        <v>19.341119800000001</v>
      </c>
      <c r="B586" s="1">
        <v>-2748.2292499999999</v>
      </c>
      <c r="C586" s="1">
        <v>-5071.5654299999997</v>
      </c>
      <c r="D586" s="1">
        <v>2463.6440400000001</v>
      </c>
      <c r="E586" s="1">
        <v>89.115936300000001</v>
      </c>
      <c r="F586" s="1">
        <v>-1932.8186000000001</v>
      </c>
      <c r="G586" s="1">
        <v>-4.3057389300000004</v>
      </c>
      <c r="H586" s="1">
        <v>1282.5699500000001</v>
      </c>
      <c r="I586" s="1">
        <v>1138.33899</v>
      </c>
      <c r="J586" s="1">
        <v>4158.4580100000003</v>
      </c>
      <c r="K586" s="1">
        <v>-1554.6745599999999</v>
      </c>
      <c r="L586" s="1">
        <v>913.16094999999996</v>
      </c>
      <c r="M586" s="1">
        <v>-3215.4247999999998</v>
      </c>
      <c r="N586" s="1">
        <v>212.480728</v>
      </c>
      <c r="P586" s="3">
        <f t="shared" si="127"/>
        <v>19.341119800000001</v>
      </c>
      <c r="Q586" s="1">
        <f t="shared" si="128"/>
        <v>-2748.2292499999999</v>
      </c>
      <c r="R586" s="2">
        <f t="shared" si="129"/>
        <v>-7819.7946799999991</v>
      </c>
      <c r="S586" s="2">
        <f t="shared" si="130"/>
        <v>-5356.1506399999989</v>
      </c>
      <c r="T586" s="2">
        <f t="shared" si="131"/>
        <v>-5267.0347036999992</v>
      </c>
      <c r="U586" s="2">
        <f t="shared" si="132"/>
        <v>-7199.8533036999997</v>
      </c>
      <c r="V586" s="2">
        <f t="shared" si="133"/>
        <v>-7204.1590426299999</v>
      </c>
      <c r="W586" s="2">
        <f t="shared" si="134"/>
        <v>-5921.5890926299999</v>
      </c>
      <c r="X586" s="2">
        <f t="shared" si="135"/>
        <v>-4783.2501026299997</v>
      </c>
      <c r="Y586" s="2">
        <f t="shared" si="136"/>
        <v>-624.79209262999939</v>
      </c>
      <c r="Z586" s="2">
        <f t="shared" si="137"/>
        <v>-2179.4666526299993</v>
      </c>
      <c r="AA586" s="2">
        <f t="shared" si="138"/>
        <v>-1266.3057026299994</v>
      </c>
      <c r="AB586" s="2">
        <f t="shared" si="139"/>
        <v>-4481.7305026299991</v>
      </c>
      <c r="AC586" s="6">
        <f t="shared" si="140"/>
        <v>-4269.2497746299996</v>
      </c>
    </row>
    <row r="587" spans="1:29" x14ac:dyDescent="0.25">
      <c r="A587" s="1">
        <v>19.344106700000001</v>
      </c>
      <c r="B587" s="1">
        <v>-105.98215500000001</v>
      </c>
      <c r="C587" s="1">
        <v>2132.2441399999998</v>
      </c>
      <c r="D587" s="1">
        <v>-2013.50757</v>
      </c>
      <c r="E587" s="1">
        <v>6791.9516599999997</v>
      </c>
      <c r="F587" s="1">
        <v>-637.01086399999997</v>
      </c>
      <c r="G587" s="1">
        <v>259.25692700000002</v>
      </c>
      <c r="H587" s="1">
        <v>543.61511199999995</v>
      </c>
      <c r="I587" s="1">
        <v>-276.14389</v>
      </c>
      <c r="J587" s="1">
        <v>4740.4765600000001</v>
      </c>
      <c r="K587" s="1">
        <v>-2616.61987</v>
      </c>
      <c r="L587" s="1">
        <v>-2157.8806199999999</v>
      </c>
      <c r="M587" s="1">
        <v>-959.98272699999995</v>
      </c>
      <c r="N587" s="1">
        <v>2820.3410600000002</v>
      </c>
      <c r="P587" s="3">
        <f t="shared" si="127"/>
        <v>19.344106700000001</v>
      </c>
      <c r="Q587" s="1">
        <f t="shared" si="128"/>
        <v>-105.98215500000001</v>
      </c>
      <c r="R587" s="2">
        <f t="shared" si="129"/>
        <v>2026.2619849999999</v>
      </c>
      <c r="S587" s="2">
        <f t="shared" si="130"/>
        <v>12.754414999999881</v>
      </c>
      <c r="T587" s="2">
        <f t="shared" si="131"/>
        <v>6804.7060750000001</v>
      </c>
      <c r="U587" s="2">
        <f t="shared" si="132"/>
        <v>6167.6952110000002</v>
      </c>
      <c r="V587" s="2">
        <f t="shared" si="133"/>
        <v>6426.9521380000006</v>
      </c>
      <c r="W587" s="2">
        <f t="shared" si="134"/>
        <v>6970.5672500000001</v>
      </c>
      <c r="X587" s="2">
        <f t="shared" si="135"/>
        <v>6694.4233599999998</v>
      </c>
      <c r="Y587" s="2">
        <f t="shared" si="136"/>
        <v>11434.89992</v>
      </c>
      <c r="Z587" s="2">
        <f t="shared" si="137"/>
        <v>8818.2800499999994</v>
      </c>
      <c r="AA587" s="2">
        <f t="shared" si="138"/>
        <v>6660.3994299999995</v>
      </c>
      <c r="AB587" s="2">
        <f t="shared" si="139"/>
        <v>5700.4167029999999</v>
      </c>
      <c r="AC587" s="6">
        <f t="shared" si="140"/>
        <v>8520.7577629999996</v>
      </c>
    </row>
    <row r="588" spans="1:29" x14ac:dyDescent="0.25">
      <c r="A588" s="1">
        <v>19.347093600000001</v>
      </c>
      <c r="B588" s="1">
        <v>717.86688200000003</v>
      </c>
      <c r="C588" s="1">
        <v>-968.16693099999998</v>
      </c>
      <c r="D588" s="1">
        <v>-3291.8081099999999</v>
      </c>
      <c r="E588" s="1">
        <v>-4052.2458499999998</v>
      </c>
      <c r="F588" s="1">
        <v>3219.6206099999999</v>
      </c>
      <c r="G588" s="1">
        <v>6464.9423800000004</v>
      </c>
      <c r="H588" s="1">
        <v>-836.63452099999995</v>
      </c>
      <c r="I588" s="1">
        <v>2102.6420899999998</v>
      </c>
      <c r="J588" s="1">
        <v>1771.2856400000001</v>
      </c>
      <c r="K588" s="1">
        <v>3007.2983399999998</v>
      </c>
      <c r="L588" s="1">
        <v>254.883759</v>
      </c>
      <c r="M588" s="1">
        <v>1435.7783199999999</v>
      </c>
      <c r="N588" s="1">
        <v>3542.6193800000001</v>
      </c>
      <c r="P588" s="3">
        <f t="shared" si="127"/>
        <v>19.347093600000001</v>
      </c>
      <c r="Q588" s="1">
        <f t="shared" si="128"/>
        <v>717.86688200000003</v>
      </c>
      <c r="R588" s="2">
        <f t="shared" si="129"/>
        <v>-250.30004899999994</v>
      </c>
      <c r="S588" s="2">
        <f t="shared" si="130"/>
        <v>-3542.1081589999999</v>
      </c>
      <c r="T588" s="2">
        <f t="shared" si="131"/>
        <v>-7594.3540089999997</v>
      </c>
      <c r="U588" s="2">
        <f t="shared" si="132"/>
        <v>-4374.7333989999997</v>
      </c>
      <c r="V588" s="2">
        <f t="shared" si="133"/>
        <v>2090.2089810000007</v>
      </c>
      <c r="W588" s="2">
        <f t="shared" si="134"/>
        <v>1253.5744600000007</v>
      </c>
      <c r="X588" s="2">
        <f t="shared" si="135"/>
        <v>3356.2165500000006</v>
      </c>
      <c r="Y588" s="2">
        <f t="shared" si="136"/>
        <v>5127.5021900000011</v>
      </c>
      <c r="Z588" s="2">
        <f t="shared" si="137"/>
        <v>8134.8005300000004</v>
      </c>
      <c r="AA588" s="2">
        <f t="shared" si="138"/>
        <v>8389.6842890000007</v>
      </c>
      <c r="AB588" s="2">
        <f t="shared" si="139"/>
        <v>9825.4626090000002</v>
      </c>
      <c r="AC588" s="6">
        <f t="shared" si="140"/>
        <v>13368.081989</v>
      </c>
    </row>
    <row r="589" spans="1:29" x14ac:dyDescent="0.25">
      <c r="A589" s="1">
        <v>19.350080500000001</v>
      </c>
      <c r="B589" s="1">
        <v>5509.1835899999996</v>
      </c>
      <c r="C589" s="1">
        <v>-577.88995399999999</v>
      </c>
      <c r="D589" s="1">
        <v>-118.822632</v>
      </c>
      <c r="E589" s="1">
        <v>373.854736</v>
      </c>
      <c r="F589" s="1">
        <v>373.56845099999998</v>
      </c>
      <c r="G589" s="1">
        <v>2433.92065</v>
      </c>
      <c r="H589" s="1">
        <v>-8.4289608000000005</v>
      </c>
      <c r="I589" s="1">
        <v>-29.853952400000001</v>
      </c>
      <c r="J589" s="1">
        <v>1291.4478799999999</v>
      </c>
      <c r="K589" s="1">
        <v>917.339111</v>
      </c>
      <c r="L589" s="1">
        <v>620.02539100000001</v>
      </c>
      <c r="M589" s="1">
        <v>-4349.8046899999999</v>
      </c>
      <c r="N589" s="1">
        <v>518.262878</v>
      </c>
      <c r="P589" s="3">
        <f t="shared" si="127"/>
        <v>19.350080500000001</v>
      </c>
      <c r="Q589" s="1">
        <f t="shared" si="128"/>
        <v>5509.1835899999996</v>
      </c>
      <c r="R589" s="2">
        <f t="shared" si="129"/>
        <v>4931.2936359999994</v>
      </c>
      <c r="S589" s="2">
        <f t="shared" si="130"/>
        <v>4812.4710039999991</v>
      </c>
      <c r="T589" s="2">
        <f t="shared" si="131"/>
        <v>5186.3257399999993</v>
      </c>
      <c r="U589" s="2">
        <f t="shared" si="132"/>
        <v>5559.8941909999994</v>
      </c>
      <c r="V589" s="2">
        <f t="shared" si="133"/>
        <v>7993.8148409999994</v>
      </c>
      <c r="W589" s="2">
        <f t="shared" si="134"/>
        <v>7985.3858801999995</v>
      </c>
      <c r="X589" s="2">
        <f t="shared" si="135"/>
        <v>7955.5319277999997</v>
      </c>
      <c r="Y589" s="2">
        <f t="shared" si="136"/>
        <v>9246.9798078000003</v>
      </c>
      <c r="Z589" s="2">
        <f t="shared" si="137"/>
        <v>10164.3189188</v>
      </c>
      <c r="AA589" s="2">
        <f t="shared" si="138"/>
        <v>10784.344309799999</v>
      </c>
      <c r="AB589" s="2">
        <f t="shared" si="139"/>
        <v>6434.5396197999989</v>
      </c>
      <c r="AC589" s="6">
        <f t="shared" si="140"/>
        <v>6952.8024977999994</v>
      </c>
    </row>
    <row r="590" spans="1:29" x14ac:dyDescent="0.25">
      <c r="A590" s="1">
        <v>19.3530674</v>
      </c>
      <c r="B590" s="1">
        <v>-2863.2148400000001</v>
      </c>
      <c r="C590" s="1">
        <v>-6477.6396500000001</v>
      </c>
      <c r="D590" s="1">
        <v>3585.26172</v>
      </c>
      <c r="E590" s="1">
        <v>5131.1581999999999</v>
      </c>
      <c r="F590" s="1">
        <v>4175.3886700000003</v>
      </c>
      <c r="G590" s="1">
        <v>25.4310303</v>
      </c>
      <c r="H590" s="1">
        <v>12.6330709</v>
      </c>
      <c r="I590" s="1">
        <v>-4.3430719399999997</v>
      </c>
      <c r="J590" s="1">
        <v>645.581909</v>
      </c>
      <c r="K590" s="1">
        <v>-4634.16309</v>
      </c>
      <c r="L590" s="1">
        <v>790.12377900000001</v>
      </c>
      <c r="M590" s="1">
        <v>-6825.9794899999997</v>
      </c>
      <c r="N590" s="1">
        <v>798.40448000000004</v>
      </c>
      <c r="P590" s="3">
        <f t="shared" si="127"/>
        <v>19.3530674</v>
      </c>
      <c r="Q590" s="1">
        <f t="shared" si="128"/>
        <v>-2863.2148400000001</v>
      </c>
      <c r="R590" s="2">
        <f t="shared" si="129"/>
        <v>-9340.8544899999997</v>
      </c>
      <c r="S590" s="2">
        <f t="shared" si="130"/>
        <v>-5755.5927699999993</v>
      </c>
      <c r="T590" s="2">
        <f t="shared" si="131"/>
        <v>-624.43456999999944</v>
      </c>
      <c r="U590" s="2">
        <f t="shared" si="132"/>
        <v>3550.9541000000008</v>
      </c>
      <c r="V590" s="2">
        <f t="shared" si="133"/>
        <v>3576.385130300001</v>
      </c>
      <c r="W590" s="2">
        <f t="shared" si="134"/>
        <v>3589.0182012000009</v>
      </c>
      <c r="X590" s="2">
        <f t="shared" si="135"/>
        <v>3584.6751292600011</v>
      </c>
      <c r="Y590" s="2">
        <f t="shared" si="136"/>
        <v>4230.2570382600006</v>
      </c>
      <c r="Z590" s="2">
        <f t="shared" si="137"/>
        <v>-403.90605173999938</v>
      </c>
      <c r="AA590" s="2">
        <f t="shared" si="138"/>
        <v>386.21772726000063</v>
      </c>
      <c r="AB590" s="2">
        <f t="shared" si="139"/>
        <v>-6439.7617627399995</v>
      </c>
      <c r="AC590" s="6">
        <f t="shared" si="140"/>
        <v>-5641.3572827399994</v>
      </c>
    </row>
    <row r="591" spans="1:29" x14ac:dyDescent="0.25">
      <c r="A591" s="1">
        <v>19.356056200000001</v>
      </c>
      <c r="B591" s="1">
        <v>-3228.1633299999999</v>
      </c>
      <c r="C591" s="1">
        <v>-5831.8847699999997</v>
      </c>
      <c r="D591" s="1">
        <v>-5730.3247099999999</v>
      </c>
      <c r="E591" s="1">
        <v>1431.44031</v>
      </c>
      <c r="F591" s="1">
        <v>169.85476700000001</v>
      </c>
      <c r="G591" s="1">
        <v>-390.783142</v>
      </c>
      <c r="H591" s="1">
        <v>-4812.6855500000001</v>
      </c>
      <c r="I591" s="1">
        <v>-896.44616699999995</v>
      </c>
      <c r="J591" s="1">
        <v>-4175.6293900000001</v>
      </c>
      <c r="K591" s="1">
        <v>-1291.2550000000001</v>
      </c>
      <c r="L591" s="1">
        <v>-2599.50488</v>
      </c>
      <c r="M591" s="1">
        <v>-747.68658400000004</v>
      </c>
      <c r="N591" s="1">
        <v>-1418.81152</v>
      </c>
      <c r="P591" s="3">
        <f t="shared" si="127"/>
        <v>19.356056200000001</v>
      </c>
      <c r="Q591" s="1">
        <f t="shared" si="128"/>
        <v>-3228.1633299999999</v>
      </c>
      <c r="R591" s="2">
        <f t="shared" si="129"/>
        <v>-9060.0481</v>
      </c>
      <c r="S591" s="2">
        <f t="shared" si="130"/>
        <v>-14790.372810000001</v>
      </c>
      <c r="T591" s="2">
        <f t="shared" si="131"/>
        <v>-13358.932500000001</v>
      </c>
      <c r="U591" s="2">
        <f t="shared" si="132"/>
        <v>-13189.077733</v>
      </c>
      <c r="V591" s="2">
        <f t="shared" si="133"/>
        <v>-13579.860875</v>
      </c>
      <c r="W591" s="2">
        <f t="shared" si="134"/>
        <v>-18392.546425</v>
      </c>
      <c r="X591" s="2">
        <f t="shared" si="135"/>
        <v>-19288.992591999999</v>
      </c>
      <c r="Y591" s="2">
        <f t="shared" si="136"/>
        <v>-23464.621981999997</v>
      </c>
      <c r="Z591" s="2">
        <f t="shared" si="137"/>
        <v>-24755.876981999998</v>
      </c>
      <c r="AA591" s="2">
        <f t="shared" si="138"/>
        <v>-27355.381861999998</v>
      </c>
      <c r="AB591" s="2">
        <f t="shared" si="139"/>
        <v>-28103.068445999997</v>
      </c>
      <c r="AC591" s="6">
        <f t="shared" si="140"/>
        <v>-29521.879965999997</v>
      </c>
    </row>
    <row r="592" spans="1:29" x14ac:dyDescent="0.25">
      <c r="A592" s="1">
        <v>19.359043100000001</v>
      </c>
      <c r="B592" s="1">
        <v>-6690.1723599999996</v>
      </c>
      <c r="C592" s="1">
        <v>1618.4517800000001</v>
      </c>
      <c r="D592" s="1">
        <v>-862.137024</v>
      </c>
      <c r="E592" s="1">
        <v>6269.7285199999997</v>
      </c>
      <c r="F592" s="1">
        <v>3.3184885999999997E-2</v>
      </c>
      <c r="G592" s="1">
        <v>-8040.6933600000002</v>
      </c>
      <c r="H592" s="1">
        <v>80.497200000000007</v>
      </c>
      <c r="I592" s="1">
        <v>2175.0390600000001</v>
      </c>
      <c r="J592" s="1">
        <v>1342.5277100000001</v>
      </c>
      <c r="K592" s="1">
        <v>-1236.20129</v>
      </c>
      <c r="L592" s="1">
        <v>-3886.5703100000001</v>
      </c>
      <c r="M592" s="1">
        <v>4978.3725599999998</v>
      </c>
      <c r="N592" s="1">
        <v>2378.58887</v>
      </c>
      <c r="P592" s="3">
        <f t="shared" si="127"/>
        <v>19.359043100000001</v>
      </c>
      <c r="Q592" s="1">
        <f t="shared" si="128"/>
        <v>-6690.1723599999996</v>
      </c>
      <c r="R592" s="2">
        <f t="shared" si="129"/>
        <v>-5071.7205799999992</v>
      </c>
      <c r="S592" s="2">
        <f t="shared" si="130"/>
        <v>-5933.8576039999989</v>
      </c>
      <c r="T592" s="2">
        <f t="shared" si="131"/>
        <v>335.87091600000076</v>
      </c>
      <c r="U592" s="2">
        <f t="shared" si="132"/>
        <v>335.90410088600078</v>
      </c>
      <c r="V592" s="2">
        <f t="shared" si="133"/>
        <v>-7704.7892591139998</v>
      </c>
      <c r="W592" s="2">
        <f t="shared" si="134"/>
        <v>-7624.292059114</v>
      </c>
      <c r="X592" s="2">
        <f t="shared" si="135"/>
        <v>-5449.252999114</v>
      </c>
      <c r="Y592" s="2">
        <f t="shared" si="136"/>
        <v>-4106.7252891139997</v>
      </c>
      <c r="Z592" s="2">
        <f t="shared" si="137"/>
        <v>-5342.9265791139997</v>
      </c>
      <c r="AA592" s="2">
        <f t="shared" si="138"/>
        <v>-9229.4968891139997</v>
      </c>
      <c r="AB592" s="2">
        <f t="shared" si="139"/>
        <v>-4251.1243291139999</v>
      </c>
      <c r="AC592" s="6">
        <f t="shared" si="140"/>
        <v>-1872.5354591139999</v>
      </c>
    </row>
    <row r="593" spans="1:29" x14ac:dyDescent="0.25">
      <c r="A593" s="1">
        <v>19.362030000000001</v>
      </c>
      <c r="B593" s="1">
        <v>3491.5832500000001</v>
      </c>
      <c r="C593" s="1">
        <v>-1461.26746</v>
      </c>
      <c r="D593" s="1">
        <v>5012.2978499999999</v>
      </c>
      <c r="E593" s="1">
        <v>93.327301000000006</v>
      </c>
      <c r="F593" s="1">
        <v>59.447612800000002</v>
      </c>
      <c r="G593" s="1">
        <v>-2174.9540999999999</v>
      </c>
      <c r="H593" s="1">
        <v>-1741.65491</v>
      </c>
      <c r="I593" s="1">
        <v>1958.1135300000001</v>
      </c>
      <c r="J593" s="1">
        <v>-840.98382600000002</v>
      </c>
      <c r="K593" s="1">
        <v>267.392426</v>
      </c>
      <c r="L593" s="1">
        <v>-6685.9746100000002</v>
      </c>
      <c r="M593" s="1">
        <v>46.901649499999998</v>
      </c>
      <c r="N593" s="1">
        <v>-1410.0942399999999</v>
      </c>
      <c r="P593" s="3">
        <f t="shared" si="127"/>
        <v>19.362030000000001</v>
      </c>
      <c r="Q593" s="1">
        <f t="shared" si="128"/>
        <v>3491.5832500000001</v>
      </c>
      <c r="R593" s="2">
        <f t="shared" si="129"/>
        <v>2030.3157900000001</v>
      </c>
      <c r="S593" s="2">
        <f t="shared" si="130"/>
        <v>7042.6136399999996</v>
      </c>
      <c r="T593" s="2">
        <f t="shared" si="131"/>
        <v>7135.9409409999998</v>
      </c>
      <c r="U593" s="2">
        <f t="shared" si="132"/>
        <v>7195.3885537999995</v>
      </c>
      <c r="V593" s="2">
        <f t="shared" si="133"/>
        <v>5020.4344537999996</v>
      </c>
      <c r="W593" s="2">
        <f t="shared" si="134"/>
        <v>3278.7795437999994</v>
      </c>
      <c r="X593" s="2">
        <f t="shared" si="135"/>
        <v>5236.8930737999999</v>
      </c>
      <c r="Y593" s="2">
        <f t="shared" si="136"/>
        <v>4395.9092478000002</v>
      </c>
      <c r="Z593" s="2">
        <f t="shared" si="137"/>
        <v>4663.3016738000006</v>
      </c>
      <c r="AA593" s="2">
        <f t="shared" si="138"/>
        <v>-2022.6729361999996</v>
      </c>
      <c r="AB593" s="2">
        <f t="shared" si="139"/>
        <v>-1975.7712866999996</v>
      </c>
      <c r="AC593" s="6">
        <f t="shared" si="140"/>
        <v>-3385.8655266999995</v>
      </c>
    </row>
    <row r="594" spans="1:29" x14ac:dyDescent="0.25">
      <c r="A594" s="1">
        <v>19.365016900000001</v>
      </c>
      <c r="B594" s="1">
        <v>-1159.44678</v>
      </c>
      <c r="C594" s="1">
        <v>-182.61642499999999</v>
      </c>
      <c r="D594" s="1">
        <v>1036.11816</v>
      </c>
      <c r="E594" s="1">
        <v>-356.810089</v>
      </c>
      <c r="F594" s="1">
        <v>1898.67749</v>
      </c>
      <c r="G594" s="1">
        <v>4579.0014600000004</v>
      </c>
      <c r="H594" s="1">
        <v>-1707.63831</v>
      </c>
      <c r="I594" s="1">
        <v>1312.71631</v>
      </c>
      <c r="J594" s="1">
        <v>1554.7896699999999</v>
      </c>
      <c r="K594" s="1">
        <v>-72.264236499999996</v>
      </c>
      <c r="L594" s="1">
        <v>186.96675099999999</v>
      </c>
      <c r="M594" s="1">
        <v>-1214.9235799999999</v>
      </c>
      <c r="N594" s="1">
        <v>1711.6505099999999</v>
      </c>
      <c r="P594" s="3">
        <f t="shared" si="127"/>
        <v>19.365016900000001</v>
      </c>
      <c r="Q594" s="1">
        <f t="shared" si="128"/>
        <v>-1159.44678</v>
      </c>
      <c r="R594" s="2">
        <f t="shared" si="129"/>
        <v>-1342.0632049999999</v>
      </c>
      <c r="S594" s="2">
        <f t="shared" si="130"/>
        <v>-305.94504499999994</v>
      </c>
      <c r="T594" s="2">
        <f t="shared" si="131"/>
        <v>-662.755134</v>
      </c>
      <c r="U594" s="2">
        <f t="shared" si="132"/>
        <v>1235.922356</v>
      </c>
      <c r="V594" s="2">
        <f t="shared" si="133"/>
        <v>5814.9238160000004</v>
      </c>
      <c r="W594" s="2">
        <f t="shared" si="134"/>
        <v>4107.2855060000002</v>
      </c>
      <c r="X594" s="2">
        <f t="shared" si="135"/>
        <v>5420.001816</v>
      </c>
      <c r="Y594" s="2">
        <f t="shared" si="136"/>
        <v>6974.7914860000001</v>
      </c>
      <c r="Z594" s="2">
        <f t="shared" si="137"/>
        <v>6902.5272494999999</v>
      </c>
      <c r="AA594" s="2">
        <f t="shared" si="138"/>
        <v>7089.4940004999999</v>
      </c>
      <c r="AB594" s="2">
        <f t="shared" si="139"/>
        <v>5874.5704205000002</v>
      </c>
      <c r="AC594" s="6">
        <f t="shared" si="140"/>
        <v>7586.2209304999997</v>
      </c>
    </row>
    <row r="595" spans="1:29" x14ac:dyDescent="0.25">
      <c r="A595" s="1">
        <v>19.3680038</v>
      </c>
      <c r="B595" s="1">
        <v>-6507.3261700000003</v>
      </c>
      <c r="C595" s="1">
        <v>934.54968299999996</v>
      </c>
      <c r="D595" s="1">
        <v>1032.03955</v>
      </c>
      <c r="E595" s="1">
        <v>467.34170499999999</v>
      </c>
      <c r="F595" s="1">
        <v>-1388.87878</v>
      </c>
      <c r="G595" s="1">
        <v>1214.9411600000001</v>
      </c>
      <c r="H595" s="1">
        <v>641.691956</v>
      </c>
      <c r="I595" s="1">
        <v>3037.1274400000002</v>
      </c>
      <c r="J595" s="1">
        <v>38.213436100000003</v>
      </c>
      <c r="K595" s="1">
        <v>-484.22555499999999</v>
      </c>
      <c r="L595" s="1">
        <v>-1380.78784</v>
      </c>
      <c r="M595" s="1">
        <v>-280.24636800000002</v>
      </c>
      <c r="N595" s="1">
        <v>1902.99756</v>
      </c>
      <c r="P595" s="3">
        <f t="shared" si="127"/>
        <v>19.3680038</v>
      </c>
      <c r="Q595" s="1">
        <f t="shared" si="128"/>
        <v>-6507.3261700000003</v>
      </c>
      <c r="R595" s="2">
        <f t="shared" si="129"/>
        <v>-5572.7764870000001</v>
      </c>
      <c r="S595" s="2">
        <f t="shared" si="130"/>
        <v>-4540.7369369999997</v>
      </c>
      <c r="T595" s="2">
        <f t="shared" si="131"/>
        <v>-4073.3952319999999</v>
      </c>
      <c r="U595" s="2">
        <f t="shared" si="132"/>
        <v>-5462.2740119999999</v>
      </c>
      <c r="V595" s="2">
        <f t="shared" si="133"/>
        <v>-4247.3328519999995</v>
      </c>
      <c r="W595" s="2">
        <f t="shared" si="134"/>
        <v>-3605.6408959999994</v>
      </c>
      <c r="X595" s="2">
        <f t="shared" si="135"/>
        <v>-568.51345599999922</v>
      </c>
      <c r="Y595" s="2">
        <f t="shared" si="136"/>
        <v>-530.30001989999926</v>
      </c>
      <c r="Z595" s="2">
        <f t="shared" si="137"/>
        <v>-1014.5255748999992</v>
      </c>
      <c r="AA595" s="2">
        <f t="shared" si="138"/>
        <v>-2395.3134148999993</v>
      </c>
      <c r="AB595" s="2">
        <f t="shared" si="139"/>
        <v>-2675.5597828999994</v>
      </c>
      <c r="AC595" s="6">
        <f t="shared" si="140"/>
        <v>-772.56222289999937</v>
      </c>
    </row>
    <row r="596" spans="1:29" x14ac:dyDescent="0.25">
      <c r="A596" s="1">
        <v>19.370992699999999</v>
      </c>
      <c r="B596" s="1">
        <v>-1410.0485799999999</v>
      </c>
      <c r="C596" s="1">
        <v>-361.08474699999999</v>
      </c>
      <c r="D596" s="1">
        <v>1405.95435</v>
      </c>
      <c r="E596" s="1">
        <v>-293.18847699999998</v>
      </c>
      <c r="F596" s="1">
        <v>692.34765600000003</v>
      </c>
      <c r="G596" s="1">
        <v>-3606.4191900000001</v>
      </c>
      <c r="H596" s="1">
        <v>12.672478699999999</v>
      </c>
      <c r="I596" s="1">
        <v>97.7668228</v>
      </c>
      <c r="J596" s="1">
        <v>-5887.4404299999997</v>
      </c>
      <c r="K596" s="1">
        <v>-3950.09863</v>
      </c>
      <c r="L596" s="1">
        <v>3623.1684599999999</v>
      </c>
      <c r="M596" s="1">
        <v>1371.99585</v>
      </c>
      <c r="N596" s="1">
        <v>-2705.8479000000002</v>
      </c>
      <c r="P596" s="3">
        <f t="shared" si="127"/>
        <v>19.370992699999999</v>
      </c>
      <c r="Q596" s="1">
        <f t="shared" si="128"/>
        <v>-1410.0485799999999</v>
      </c>
      <c r="R596" s="2">
        <f t="shared" si="129"/>
        <v>-1771.133327</v>
      </c>
      <c r="S596" s="2">
        <f t="shared" si="130"/>
        <v>-365.17897700000003</v>
      </c>
      <c r="T596" s="2">
        <f t="shared" si="131"/>
        <v>-658.36745399999995</v>
      </c>
      <c r="U596" s="2">
        <f t="shared" si="132"/>
        <v>33.980202000000077</v>
      </c>
      <c r="V596" s="2">
        <f t="shared" si="133"/>
        <v>-3572.4389879999999</v>
      </c>
      <c r="W596" s="2">
        <f t="shared" si="134"/>
        <v>-3559.7665093000001</v>
      </c>
      <c r="X596" s="2">
        <f t="shared" si="135"/>
        <v>-3461.9996865000003</v>
      </c>
      <c r="Y596" s="2">
        <f t="shared" si="136"/>
        <v>-9349.4401164999999</v>
      </c>
      <c r="Z596" s="2">
        <f t="shared" si="137"/>
        <v>-13299.5387465</v>
      </c>
      <c r="AA596" s="2">
        <f t="shared" si="138"/>
        <v>-9676.3702865000014</v>
      </c>
      <c r="AB596" s="2">
        <f t="shared" si="139"/>
        <v>-8304.374436500002</v>
      </c>
      <c r="AC596" s="6">
        <f t="shared" si="140"/>
        <v>-11010.222336500003</v>
      </c>
    </row>
    <row r="597" spans="1:29" x14ac:dyDescent="0.25">
      <c r="A597" s="1">
        <v>19.373979599999998</v>
      </c>
      <c r="B597" s="1">
        <v>4349.5371100000002</v>
      </c>
      <c r="C597" s="1">
        <v>679.82867399999998</v>
      </c>
      <c r="D597" s="1">
        <v>-4043.6240200000002</v>
      </c>
      <c r="E597" s="1">
        <v>2140.7424299999998</v>
      </c>
      <c r="F597" s="1">
        <v>152.900406</v>
      </c>
      <c r="G597" s="1">
        <v>4077.7587899999999</v>
      </c>
      <c r="H597" s="1">
        <v>900.45220900000004</v>
      </c>
      <c r="I597" s="1">
        <v>2310.9748500000001</v>
      </c>
      <c r="J597" s="1">
        <v>1062.15894</v>
      </c>
      <c r="K597" s="1">
        <v>-1240.37012</v>
      </c>
      <c r="L597" s="1">
        <v>798.70733600000005</v>
      </c>
      <c r="M597" s="1">
        <v>-2378.5205099999998</v>
      </c>
      <c r="N597" s="1">
        <v>-59.203914599999997</v>
      </c>
      <c r="P597" s="3">
        <f t="shared" si="127"/>
        <v>19.373979599999998</v>
      </c>
      <c r="Q597" s="1">
        <f t="shared" si="128"/>
        <v>4349.5371100000002</v>
      </c>
      <c r="R597" s="2">
        <f t="shared" si="129"/>
        <v>5029.3657840000005</v>
      </c>
      <c r="S597" s="2">
        <f t="shared" si="130"/>
        <v>985.74176400000033</v>
      </c>
      <c r="T597" s="2">
        <f t="shared" si="131"/>
        <v>3126.4841940000001</v>
      </c>
      <c r="U597" s="2">
        <f t="shared" si="132"/>
        <v>3279.3846000000003</v>
      </c>
      <c r="V597" s="2">
        <f t="shared" si="133"/>
        <v>7357.1433900000002</v>
      </c>
      <c r="W597" s="2">
        <f t="shared" si="134"/>
        <v>8257.5955990000002</v>
      </c>
      <c r="X597" s="2">
        <f t="shared" si="135"/>
        <v>10568.570449000001</v>
      </c>
      <c r="Y597" s="2">
        <f t="shared" si="136"/>
        <v>11630.729389</v>
      </c>
      <c r="Z597" s="2">
        <f t="shared" si="137"/>
        <v>10390.359269</v>
      </c>
      <c r="AA597" s="2">
        <f t="shared" si="138"/>
        <v>11189.066605</v>
      </c>
      <c r="AB597" s="2">
        <f t="shared" si="139"/>
        <v>8810.5460949999997</v>
      </c>
      <c r="AC597" s="6">
        <f t="shared" si="140"/>
        <v>8751.3421803999991</v>
      </c>
    </row>
    <row r="598" spans="1:29" x14ac:dyDescent="0.25">
      <c r="A598" s="1">
        <v>19.376966500000002</v>
      </c>
      <c r="B598" s="1">
        <v>-6779.1953100000001</v>
      </c>
      <c r="C598" s="1">
        <v>-590.52716099999998</v>
      </c>
      <c r="D598" s="1">
        <v>-4400.5356400000001</v>
      </c>
      <c r="E598" s="1">
        <v>5526.1953100000001</v>
      </c>
      <c r="F598" s="1">
        <v>2042.97668</v>
      </c>
      <c r="G598" s="1">
        <v>-16.820589099999999</v>
      </c>
      <c r="H598" s="1">
        <v>-1248.80945</v>
      </c>
      <c r="I598" s="1">
        <v>-5080.2348599999996</v>
      </c>
      <c r="J598" s="1">
        <v>3733.8762200000001</v>
      </c>
      <c r="K598" s="1">
        <v>1550.32617</v>
      </c>
      <c r="L598" s="1">
        <v>-140.355469</v>
      </c>
      <c r="M598" s="1">
        <v>-85.019676200000006</v>
      </c>
      <c r="N598" s="1">
        <v>-2595.24683</v>
      </c>
      <c r="P598" s="3">
        <f t="shared" si="127"/>
        <v>19.376966500000002</v>
      </c>
      <c r="Q598" s="1">
        <f t="shared" si="128"/>
        <v>-6779.1953100000001</v>
      </c>
      <c r="R598" s="2">
        <f t="shared" si="129"/>
        <v>-7369.722471</v>
      </c>
      <c r="S598" s="2">
        <f t="shared" si="130"/>
        <v>-11770.258110999999</v>
      </c>
      <c r="T598" s="2">
        <f t="shared" si="131"/>
        <v>-6244.0628009999991</v>
      </c>
      <c r="U598" s="2">
        <f t="shared" si="132"/>
        <v>-4201.0861209999994</v>
      </c>
      <c r="V598" s="2">
        <f t="shared" si="133"/>
        <v>-4217.9067100999991</v>
      </c>
      <c r="W598" s="2">
        <f t="shared" si="134"/>
        <v>-5466.7161600999989</v>
      </c>
      <c r="X598" s="2">
        <f t="shared" si="135"/>
        <v>-10546.951020099998</v>
      </c>
      <c r="Y598" s="2">
        <f t="shared" si="136"/>
        <v>-6813.0748000999974</v>
      </c>
      <c r="Z598" s="2">
        <f t="shared" si="137"/>
        <v>-5262.7486300999972</v>
      </c>
      <c r="AA598" s="2">
        <f t="shared" si="138"/>
        <v>-5403.1040990999973</v>
      </c>
      <c r="AB598" s="2">
        <f t="shared" si="139"/>
        <v>-5488.1237752999969</v>
      </c>
      <c r="AC598" s="6">
        <f t="shared" si="140"/>
        <v>-8083.3706052999969</v>
      </c>
    </row>
    <row r="599" spans="1:29" x14ac:dyDescent="0.25">
      <c r="A599" s="1">
        <v>19.379953400000002</v>
      </c>
      <c r="B599" s="1">
        <v>-3130.5832500000001</v>
      </c>
      <c r="C599" s="1">
        <v>722.15606700000001</v>
      </c>
      <c r="D599" s="1">
        <v>55.411498999999999</v>
      </c>
      <c r="E599" s="1">
        <v>378.20812999999998</v>
      </c>
      <c r="F599" s="1">
        <v>2726.8435100000002</v>
      </c>
      <c r="G599" s="1">
        <v>-1376.0963099999999</v>
      </c>
      <c r="H599" s="1">
        <v>2459.3898899999999</v>
      </c>
      <c r="I599" s="1">
        <v>-3338.7065400000001</v>
      </c>
      <c r="J599" s="1">
        <v>3253.95435</v>
      </c>
      <c r="K599" s="1">
        <v>-2769.81592</v>
      </c>
      <c r="L599" s="1">
        <v>-21.149143200000001</v>
      </c>
      <c r="M599" s="1">
        <v>-305.83605999999997</v>
      </c>
      <c r="N599" s="1">
        <v>-526.71881099999996</v>
      </c>
      <c r="P599" s="3">
        <f t="shared" si="127"/>
        <v>19.379953400000002</v>
      </c>
      <c r="Q599" s="1">
        <f t="shared" si="128"/>
        <v>-3130.5832500000001</v>
      </c>
      <c r="R599" s="2">
        <f t="shared" si="129"/>
        <v>-2408.4271830000002</v>
      </c>
      <c r="S599" s="2">
        <f t="shared" si="130"/>
        <v>-2353.0156840000004</v>
      </c>
      <c r="T599" s="2">
        <f t="shared" si="131"/>
        <v>-1974.8075540000004</v>
      </c>
      <c r="U599" s="2">
        <f t="shared" si="132"/>
        <v>752.03595599999971</v>
      </c>
      <c r="V599" s="2">
        <f t="shared" si="133"/>
        <v>-624.06035400000019</v>
      </c>
      <c r="W599" s="2">
        <f t="shared" si="134"/>
        <v>1835.3295359999997</v>
      </c>
      <c r="X599" s="2">
        <f t="shared" si="135"/>
        <v>-1503.3770040000004</v>
      </c>
      <c r="Y599" s="2">
        <f t="shared" si="136"/>
        <v>1750.5773459999996</v>
      </c>
      <c r="Z599" s="2">
        <f t="shared" si="137"/>
        <v>-1019.2385740000004</v>
      </c>
      <c r="AA599" s="2">
        <f t="shared" si="138"/>
        <v>-1040.3877172000005</v>
      </c>
      <c r="AB599" s="2">
        <f t="shared" si="139"/>
        <v>-1346.2237772000003</v>
      </c>
      <c r="AC599" s="6">
        <f t="shared" si="140"/>
        <v>-1872.9425882000003</v>
      </c>
    </row>
    <row r="600" spans="1:29" x14ac:dyDescent="0.25">
      <c r="A600" s="1">
        <v>19.382942199999999</v>
      </c>
      <c r="B600" s="1">
        <v>-233.65267900000001</v>
      </c>
      <c r="C600" s="1">
        <v>-6804.9238299999997</v>
      </c>
      <c r="D600" s="1">
        <v>560.73126200000002</v>
      </c>
      <c r="E600" s="1">
        <v>-2404.1164600000002</v>
      </c>
      <c r="F600" s="1">
        <v>-2599.3740200000002</v>
      </c>
      <c r="G600" s="1">
        <v>705.084473</v>
      </c>
      <c r="H600" s="1">
        <v>3499.7116700000001</v>
      </c>
      <c r="I600" s="1">
        <v>1180.9235799999999</v>
      </c>
      <c r="J600" s="1">
        <v>-97.602973899999995</v>
      </c>
      <c r="K600" s="1">
        <v>-734.96844499999997</v>
      </c>
      <c r="L600" s="1">
        <v>1095.9909700000001</v>
      </c>
      <c r="M600" s="1">
        <v>1269.9503199999999</v>
      </c>
      <c r="N600" s="1">
        <v>-3508.6379400000001</v>
      </c>
      <c r="P600" s="3">
        <f t="shared" si="127"/>
        <v>19.382942199999999</v>
      </c>
      <c r="Q600" s="1">
        <f t="shared" si="128"/>
        <v>-233.65267900000001</v>
      </c>
      <c r="R600" s="2">
        <f t="shared" si="129"/>
        <v>-7038.5765089999995</v>
      </c>
      <c r="S600" s="2">
        <f t="shared" si="130"/>
        <v>-6477.8452469999993</v>
      </c>
      <c r="T600" s="2">
        <f t="shared" si="131"/>
        <v>-8881.9617069999986</v>
      </c>
      <c r="U600" s="2">
        <f t="shared" si="132"/>
        <v>-11481.335726999998</v>
      </c>
      <c r="V600" s="2">
        <f t="shared" si="133"/>
        <v>-10776.251253999997</v>
      </c>
      <c r="W600" s="2">
        <f t="shared" si="134"/>
        <v>-7276.5395839999965</v>
      </c>
      <c r="X600" s="2">
        <f t="shared" si="135"/>
        <v>-6095.6160039999968</v>
      </c>
      <c r="Y600" s="2">
        <f t="shared" si="136"/>
        <v>-6193.2189778999964</v>
      </c>
      <c r="Z600" s="2">
        <f t="shared" si="137"/>
        <v>-6928.1874228999968</v>
      </c>
      <c r="AA600" s="2">
        <f t="shared" si="138"/>
        <v>-5832.196452899997</v>
      </c>
      <c r="AB600" s="2">
        <f t="shared" si="139"/>
        <v>-4562.2461328999971</v>
      </c>
      <c r="AC600" s="6">
        <f t="shared" si="140"/>
        <v>-8070.8840728999967</v>
      </c>
    </row>
    <row r="601" spans="1:29" x14ac:dyDescent="0.25">
      <c r="A601" s="1">
        <v>19.385929099999998</v>
      </c>
      <c r="B601" s="1">
        <v>63.7056465</v>
      </c>
      <c r="C601" s="1">
        <v>-3062.6062000000002</v>
      </c>
      <c r="D601" s="1">
        <v>-437.58007800000001</v>
      </c>
      <c r="E601" s="1">
        <v>3121.94263</v>
      </c>
      <c r="F601" s="1">
        <v>2879.92236</v>
      </c>
      <c r="G601" s="1">
        <v>7242.3027300000003</v>
      </c>
      <c r="H601" s="1">
        <v>1448.5981400000001</v>
      </c>
      <c r="I601" s="1">
        <v>-3466.1635700000002</v>
      </c>
      <c r="J601" s="1">
        <v>2926.7627000000002</v>
      </c>
      <c r="K601" s="1">
        <v>-2153.76343</v>
      </c>
      <c r="L601" s="1">
        <v>5229.0566399999998</v>
      </c>
      <c r="M601" s="1">
        <v>-4629.9301800000003</v>
      </c>
      <c r="N601" s="1">
        <v>450.10836799999998</v>
      </c>
      <c r="P601" s="3">
        <f t="shared" si="127"/>
        <v>19.385929099999998</v>
      </c>
      <c r="Q601" s="1">
        <f t="shared" si="128"/>
        <v>63.7056465</v>
      </c>
      <c r="R601" s="2">
        <f t="shared" si="129"/>
        <v>-2998.9005535000001</v>
      </c>
      <c r="S601" s="2">
        <f t="shared" si="130"/>
        <v>-3436.4806315000001</v>
      </c>
      <c r="T601" s="2">
        <f t="shared" si="131"/>
        <v>-314.53800150000006</v>
      </c>
      <c r="U601" s="2">
        <f t="shared" si="132"/>
        <v>2565.3843585</v>
      </c>
      <c r="V601" s="2">
        <f t="shared" si="133"/>
        <v>9807.6870885000008</v>
      </c>
      <c r="W601" s="2">
        <f t="shared" si="134"/>
        <v>11256.285228500001</v>
      </c>
      <c r="X601" s="2">
        <f t="shared" si="135"/>
        <v>7790.1216585000002</v>
      </c>
      <c r="Y601" s="2">
        <f t="shared" si="136"/>
        <v>10716.8843585</v>
      </c>
      <c r="Z601" s="2">
        <f t="shared" si="137"/>
        <v>8563.1209285000004</v>
      </c>
      <c r="AA601" s="2">
        <f t="shared" si="138"/>
        <v>13792.177568499999</v>
      </c>
      <c r="AB601" s="2">
        <f t="shared" si="139"/>
        <v>9162.2473884999999</v>
      </c>
      <c r="AC601" s="6">
        <f t="shared" si="140"/>
        <v>9612.3557564999992</v>
      </c>
    </row>
    <row r="602" spans="1:29" x14ac:dyDescent="0.25">
      <c r="A602" s="1">
        <v>19.388915999999998</v>
      </c>
      <c r="B602" s="1">
        <v>-7297.4150399999999</v>
      </c>
      <c r="C602" s="1">
        <v>3950.2614699999999</v>
      </c>
      <c r="D602" s="1">
        <v>-80.5397186</v>
      </c>
      <c r="E602" s="1">
        <v>7692.6884799999998</v>
      </c>
      <c r="F602" s="1">
        <v>-1648.1190200000001</v>
      </c>
      <c r="G602" s="1">
        <v>1873.2576899999999</v>
      </c>
      <c r="H602" s="1">
        <v>1316.6580799999999</v>
      </c>
      <c r="I602" s="1">
        <v>3708.3188500000001</v>
      </c>
      <c r="J602" s="1">
        <v>3500.24316</v>
      </c>
      <c r="K602" s="1">
        <v>135.79565400000001</v>
      </c>
      <c r="L602" s="1">
        <v>-2119.5974099999999</v>
      </c>
      <c r="M602" s="1">
        <v>-2625.12354</v>
      </c>
      <c r="N602" s="1">
        <v>2986.08374</v>
      </c>
      <c r="P602" s="3">
        <f t="shared" si="127"/>
        <v>19.388915999999998</v>
      </c>
      <c r="Q602" s="1">
        <f t="shared" si="128"/>
        <v>-7297.4150399999999</v>
      </c>
      <c r="R602" s="2">
        <f t="shared" si="129"/>
        <v>-3347.1535699999999</v>
      </c>
      <c r="S602" s="2">
        <f t="shared" si="130"/>
        <v>-3427.6932886</v>
      </c>
      <c r="T602" s="2">
        <f t="shared" si="131"/>
        <v>4264.9951913999994</v>
      </c>
      <c r="U602" s="2">
        <f t="shared" si="132"/>
        <v>2616.8761713999993</v>
      </c>
      <c r="V602" s="2">
        <f t="shared" si="133"/>
        <v>4490.1338613999997</v>
      </c>
      <c r="W602" s="2">
        <f t="shared" si="134"/>
        <v>5806.7919413999998</v>
      </c>
      <c r="X602" s="2">
        <f t="shared" si="135"/>
        <v>9515.1107914000004</v>
      </c>
      <c r="Y602" s="2">
        <f t="shared" si="136"/>
        <v>13015.3539514</v>
      </c>
      <c r="Z602" s="2">
        <f t="shared" si="137"/>
        <v>13151.1496054</v>
      </c>
      <c r="AA602" s="2">
        <f t="shared" si="138"/>
        <v>11031.5521954</v>
      </c>
      <c r="AB602" s="2">
        <f t="shared" si="139"/>
        <v>8406.4286553999991</v>
      </c>
      <c r="AC602" s="6">
        <f t="shared" si="140"/>
        <v>11392.512395399999</v>
      </c>
    </row>
    <row r="603" spans="1:29" x14ac:dyDescent="0.25">
      <c r="A603" s="1">
        <v>19.391902900000002</v>
      </c>
      <c r="B603" s="1">
        <v>594.59332300000005</v>
      </c>
      <c r="C603" s="1">
        <v>-1975.27844</v>
      </c>
      <c r="D603" s="1">
        <v>-5589.8735399999996</v>
      </c>
      <c r="E603" s="1">
        <v>1350.57727</v>
      </c>
      <c r="F603" s="1">
        <v>-2879.8569299999999</v>
      </c>
      <c r="G603" s="1">
        <v>-365.25152600000001</v>
      </c>
      <c r="H603" s="1">
        <v>-212.03692599999999</v>
      </c>
      <c r="I603" s="1">
        <v>-12.8446245</v>
      </c>
      <c r="J603" s="1">
        <v>-1096.0677499999999</v>
      </c>
      <c r="K603" s="1">
        <v>926.06982400000004</v>
      </c>
      <c r="L603" s="1">
        <v>-399.36352499999998</v>
      </c>
      <c r="M603" s="1">
        <v>1303.97534</v>
      </c>
      <c r="N603" s="1">
        <v>-832.71044900000004</v>
      </c>
      <c r="P603" s="3">
        <f t="shared" si="127"/>
        <v>19.391902900000002</v>
      </c>
      <c r="Q603" s="1">
        <f t="shared" si="128"/>
        <v>594.59332300000005</v>
      </c>
      <c r="R603" s="2">
        <f t="shared" si="129"/>
        <v>-1380.685117</v>
      </c>
      <c r="S603" s="2">
        <f t="shared" si="130"/>
        <v>-6970.5586569999996</v>
      </c>
      <c r="T603" s="2">
        <f t="shared" si="131"/>
        <v>-5619.9813869999998</v>
      </c>
      <c r="U603" s="2">
        <f t="shared" si="132"/>
        <v>-8499.8383169999997</v>
      </c>
      <c r="V603" s="2">
        <f t="shared" si="133"/>
        <v>-8865.0898429999997</v>
      </c>
      <c r="W603" s="2">
        <f t="shared" si="134"/>
        <v>-9077.1267690000004</v>
      </c>
      <c r="X603" s="2">
        <f t="shared" si="135"/>
        <v>-9089.9713935</v>
      </c>
      <c r="Y603" s="2">
        <f t="shared" si="136"/>
        <v>-10186.0391435</v>
      </c>
      <c r="Z603" s="2">
        <f t="shared" si="137"/>
        <v>-9259.9693195</v>
      </c>
      <c r="AA603" s="2">
        <f t="shared" si="138"/>
        <v>-9659.3328445000006</v>
      </c>
      <c r="AB603" s="2">
        <f t="shared" si="139"/>
        <v>-8355.3575044999998</v>
      </c>
      <c r="AC603" s="6">
        <f t="shared" si="140"/>
        <v>-9188.0679534999999</v>
      </c>
    </row>
    <row r="604" spans="1:29" x14ac:dyDescent="0.25">
      <c r="A604" s="1">
        <v>19.394889800000001</v>
      </c>
      <c r="B604" s="1">
        <v>441.68151899999998</v>
      </c>
      <c r="C604" s="1">
        <v>-4578.9043000000001</v>
      </c>
      <c r="D604" s="1">
        <v>1809.6588099999999</v>
      </c>
      <c r="E604" s="1">
        <v>-1457.0156300000001</v>
      </c>
      <c r="F604" s="1">
        <v>2727.0146500000001</v>
      </c>
      <c r="G604" s="1">
        <v>-1074.70911</v>
      </c>
      <c r="H604" s="1">
        <v>547.88763400000005</v>
      </c>
      <c r="I604" s="1">
        <v>-7204.0180700000001</v>
      </c>
      <c r="J604" s="1">
        <v>-1210.62817</v>
      </c>
      <c r="K604" s="1">
        <v>484.21935999999999</v>
      </c>
      <c r="L604" s="1">
        <v>1282.8292200000001</v>
      </c>
      <c r="M604" s="1">
        <v>-161.35320999999999</v>
      </c>
      <c r="N604" s="1">
        <v>4273.28809</v>
      </c>
      <c r="P604" s="3">
        <f t="shared" si="127"/>
        <v>19.394889800000001</v>
      </c>
      <c r="Q604" s="1">
        <f t="shared" si="128"/>
        <v>441.68151899999998</v>
      </c>
      <c r="R604" s="2">
        <f t="shared" si="129"/>
        <v>-4137.2227810000004</v>
      </c>
      <c r="S604" s="2">
        <f t="shared" si="130"/>
        <v>-2327.5639710000005</v>
      </c>
      <c r="T604" s="2">
        <f t="shared" si="131"/>
        <v>-3784.5796010000004</v>
      </c>
      <c r="U604" s="2">
        <f t="shared" si="132"/>
        <v>-1057.5649510000003</v>
      </c>
      <c r="V604" s="2">
        <f t="shared" si="133"/>
        <v>-2132.2740610000001</v>
      </c>
      <c r="W604" s="2">
        <f t="shared" si="134"/>
        <v>-1584.3864269999999</v>
      </c>
      <c r="X604" s="2">
        <f t="shared" si="135"/>
        <v>-8788.4044969999995</v>
      </c>
      <c r="Y604" s="2">
        <f t="shared" si="136"/>
        <v>-9999.0326669999995</v>
      </c>
      <c r="Z604" s="2">
        <f t="shared" si="137"/>
        <v>-9514.8133070000003</v>
      </c>
      <c r="AA604" s="2">
        <f t="shared" si="138"/>
        <v>-8231.9840870000007</v>
      </c>
      <c r="AB604" s="2">
        <f t="shared" si="139"/>
        <v>-8393.337297</v>
      </c>
      <c r="AC604" s="6">
        <f t="shared" si="140"/>
        <v>-4120.049207</v>
      </c>
    </row>
    <row r="605" spans="1:29" x14ac:dyDescent="0.25">
      <c r="A605" s="1">
        <v>19.397878599999999</v>
      </c>
      <c r="B605" s="1">
        <v>-1924.1508799999999</v>
      </c>
      <c r="C605" s="1">
        <v>-1422.7603799999999</v>
      </c>
      <c r="D605" s="1">
        <v>2268.3923300000001</v>
      </c>
      <c r="E605" s="1">
        <v>3321.6308600000002</v>
      </c>
      <c r="F605" s="1">
        <v>-942.90289299999995</v>
      </c>
      <c r="G605" s="1">
        <v>199.41523699999999</v>
      </c>
      <c r="H605" s="1">
        <v>3861.0810499999998</v>
      </c>
      <c r="I605" s="1">
        <v>2187.35376</v>
      </c>
      <c r="J605" s="1">
        <v>3151.7646500000001</v>
      </c>
      <c r="K605" s="1">
        <v>335.73666400000002</v>
      </c>
      <c r="L605" s="1">
        <v>475.69912699999998</v>
      </c>
      <c r="M605" s="1">
        <v>140.136673</v>
      </c>
      <c r="N605" s="1">
        <v>203.76559399999999</v>
      </c>
      <c r="P605" s="3">
        <f t="shared" si="127"/>
        <v>19.397878599999999</v>
      </c>
      <c r="Q605" s="1">
        <f t="shared" si="128"/>
        <v>-1924.1508799999999</v>
      </c>
      <c r="R605" s="2">
        <f t="shared" si="129"/>
        <v>-3346.9112599999999</v>
      </c>
      <c r="S605" s="2">
        <f t="shared" si="130"/>
        <v>-1078.5189299999997</v>
      </c>
      <c r="T605" s="2">
        <f t="shared" si="131"/>
        <v>2243.1119300000005</v>
      </c>
      <c r="U605" s="2">
        <f t="shared" si="132"/>
        <v>1300.2090370000005</v>
      </c>
      <c r="V605" s="2">
        <f t="shared" si="133"/>
        <v>1499.6242740000005</v>
      </c>
      <c r="W605" s="2">
        <f t="shared" si="134"/>
        <v>5360.7053240000005</v>
      </c>
      <c r="X605" s="2">
        <f t="shared" si="135"/>
        <v>7548.0590840000004</v>
      </c>
      <c r="Y605" s="2">
        <f t="shared" si="136"/>
        <v>10699.823734000001</v>
      </c>
      <c r="Z605" s="2">
        <f t="shared" si="137"/>
        <v>11035.560398000001</v>
      </c>
      <c r="AA605" s="2">
        <f t="shared" si="138"/>
        <v>11511.259525000001</v>
      </c>
      <c r="AB605" s="2">
        <f t="shared" si="139"/>
        <v>11651.396198000002</v>
      </c>
      <c r="AC605" s="6">
        <f t="shared" si="140"/>
        <v>11855.161792000003</v>
      </c>
    </row>
    <row r="606" spans="1:29" x14ac:dyDescent="0.25">
      <c r="A606" s="1">
        <v>19.400865599999999</v>
      </c>
      <c r="B606" s="1">
        <v>964.27398700000003</v>
      </c>
      <c r="C606" s="1">
        <v>-2421.0532199999998</v>
      </c>
      <c r="D606" s="1">
        <v>-2476.6460000000002</v>
      </c>
      <c r="E606" s="1">
        <v>701.12609899999995</v>
      </c>
      <c r="F606" s="1">
        <v>5513.35059</v>
      </c>
      <c r="G606" s="1">
        <v>369.60494999999997</v>
      </c>
      <c r="H606" s="1">
        <v>2111.2277800000002</v>
      </c>
      <c r="I606" s="1">
        <v>896.17962599999998</v>
      </c>
      <c r="J606" s="1">
        <v>-76.522277799999998</v>
      </c>
      <c r="K606" s="1">
        <v>-2225.6875</v>
      </c>
      <c r="L606" s="1">
        <v>-471.55929600000002</v>
      </c>
      <c r="M606" s="1">
        <v>8057.8989300000003</v>
      </c>
      <c r="N606" s="1">
        <v>-6681.5776400000004</v>
      </c>
      <c r="P606" s="3">
        <f t="shared" si="127"/>
        <v>19.400865599999999</v>
      </c>
      <c r="Q606" s="1">
        <f t="shared" si="128"/>
        <v>964.27398700000003</v>
      </c>
      <c r="R606" s="2">
        <f t="shared" si="129"/>
        <v>-1456.7792329999997</v>
      </c>
      <c r="S606" s="2">
        <f t="shared" si="130"/>
        <v>-3933.4252329999999</v>
      </c>
      <c r="T606" s="2">
        <f t="shared" si="131"/>
        <v>-3232.2991339999999</v>
      </c>
      <c r="U606" s="2">
        <f t="shared" si="132"/>
        <v>2281.0514560000001</v>
      </c>
      <c r="V606" s="2">
        <f t="shared" si="133"/>
        <v>2650.6564060000001</v>
      </c>
      <c r="W606" s="2">
        <f t="shared" si="134"/>
        <v>4761.8841860000002</v>
      </c>
      <c r="X606" s="2">
        <f t="shared" si="135"/>
        <v>5658.0638120000003</v>
      </c>
      <c r="Y606" s="2">
        <f t="shared" si="136"/>
        <v>5581.5415342000006</v>
      </c>
      <c r="Z606" s="2">
        <f t="shared" si="137"/>
        <v>3355.8540342000006</v>
      </c>
      <c r="AA606" s="2">
        <f t="shared" si="138"/>
        <v>2884.2947382000007</v>
      </c>
      <c r="AB606" s="2">
        <f t="shared" si="139"/>
        <v>10942.193668200001</v>
      </c>
      <c r="AC606" s="6">
        <f t="shared" si="140"/>
        <v>4260.616028200001</v>
      </c>
    </row>
    <row r="607" spans="1:29" x14ac:dyDescent="0.25">
      <c r="A607" s="1">
        <v>19.403852499999999</v>
      </c>
      <c r="B607" s="1">
        <v>-6384.2802700000002</v>
      </c>
      <c r="C607" s="1">
        <v>1295.6561300000001</v>
      </c>
      <c r="D607" s="1">
        <v>-6227.0048800000004</v>
      </c>
      <c r="E607" s="1">
        <v>484.12707499999999</v>
      </c>
      <c r="F607" s="1">
        <v>-4528.06934</v>
      </c>
      <c r="G607" s="1">
        <v>1393.37842</v>
      </c>
      <c r="H607" s="1">
        <v>1444.2539099999999</v>
      </c>
      <c r="I607" s="1">
        <v>-2484.9963400000001</v>
      </c>
      <c r="J607" s="1">
        <v>1966.53442</v>
      </c>
      <c r="K607" s="1">
        <v>-3007.33032</v>
      </c>
      <c r="L607" s="1">
        <v>1516.40417</v>
      </c>
      <c r="M607" s="1">
        <v>-4281.4125999999997</v>
      </c>
      <c r="N607" s="1">
        <v>-2994.6684599999999</v>
      </c>
      <c r="P607" s="3">
        <f t="shared" si="127"/>
        <v>19.403852499999999</v>
      </c>
      <c r="Q607" s="1">
        <f t="shared" si="128"/>
        <v>-6384.2802700000002</v>
      </c>
      <c r="R607" s="2">
        <f t="shared" si="129"/>
        <v>-5088.6241399999999</v>
      </c>
      <c r="S607" s="2">
        <f t="shared" si="130"/>
        <v>-11315.62902</v>
      </c>
      <c r="T607" s="2">
        <f t="shared" si="131"/>
        <v>-10831.501945</v>
      </c>
      <c r="U607" s="2">
        <f t="shared" si="132"/>
        <v>-15359.571285</v>
      </c>
      <c r="V607" s="2">
        <f t="shared" si="133"/>
        <v>-13966.192865000001</v>
      </c>
      <c r="W607" s="2">
        <f t="shared" si="134"/>
        <v>-12521.938955000001</v>
      </c>
      <c r="X607" s="2">
        <f t="shared" si="135"/>
        <v>-15006.935295000001</v>
      </c>
      <c r="Y607" s="2">
        <f t="shared" si="136"/>
        <v>-13040.400875000001</v>
      </c>
      <c r="Z607" s="2">
        <f t="shared" si="137"/>
        <v>-16047.731195</v>
      </c>
      <c r="AA607" s="2">
        <f t="shared" si="138"/>
        <v>-14531.327025000001</v>
      </c>
      <c r="AB607" s="2">
        <f t="shared" si="139"/>
        <v>-18812.739625000002</v>
      </c>
      <c r="AC607" s="6">
        <f t="shared" si="140"/>
        <v>-21807.408085000003</v>
      </c>
    </row>
    <row r="608" spans="1:29" x14ac:dyDescent="0.25">
      <c r="A608" s="1">
        <v>19.406839399999999</v>
      </c>
      <c r="B608" s="1">
        <v>-2514.5744599999998</v>
      </c>
      <c r="C608" s="1">
        <v>-6970.5810499999998</v>
      </c>
      <c r="D608" s="1">
        <v>2871.3574199999998</v>
      </c>
      <c r="E608" s="1">
        <v>463.26617399999998</v>
      </c>
      <c r="F608" s="1">
        <v>2548.4748500000001</v>
      </c>
      <c r="G608" s="1">
        <v>-93.651901199999998</v>
      </c>
      <c r="H608" s="1">
        <v>891.79101600000001</v>
      </c>
      <c r="I608" s="1">
        <v>-8.45799828</v>
      </c>
      <c r="J608" s="1">
        <v>-4290.0195299999996</v>
      </c>
      <c r="K608" s="1">
        <v>-5092.9780300000002</v>
      </c>
      <c r="L608" s="1">
        <v>2030.15491</v>
      </c>
      <c r="M608" s="1">
        <v>3121.9582500000001</v>
      </c>
      <c r="N608" s="1">
        <v>3984.4003899999998</v>
      </c>
      <c r="P608" s="3">
        <f t="shared" si="127"/>
        <v>19.406839399999999</v>
      </c>
      <c r="Q608" s="1">
        <f t="shared" si="128"/>
        <v>-2514.5744599999998</v>
      </c>
      <c r="R608" s="2">
        <f t="shared" si="129"/>
        <v>-9485.1555100000005</v>
      </c>
      <c r="S608" s="2">
        <f t="shared" si="130"/>
        <v>-6613.7980900000002</v>
      </c>
      <c r="T608" s="2">
        <f t="shared" si="131"/>
        <v>-6150.5319159999999</v>
      </c>
      <c r="U608" s="2">
        <f t="shared" si="132"/>
        <v>-3602.0570659999998</v>
      </c>
      <c r="V608" s="2">
        <f t="shared" si="133"/>
        <v>-3695.7089671999997</v>
      </c>
      <c r="W608" s="2">
        <f t="shared" si="134"/>
        <v>-2803.9179511999996</v>
      </c>
      <c r="X608" s="2">
        <f t="shared" si="135"/>
        <v>-2812.3759494799997</v>
      </c>
      <c r="Y608" s="2">
        <f t="shared" si="136"/>
        <v>-7102.3954794799993</v>
      </c>
      <c r="Z608" s="2">
        <f t="shared" si="137"/>
        <v>-12195.373509479999</v>
      </c>
      <c r="AA608" s="2">
        <f t="shared" si="138"/>
        <v>-10165.21859948</v>
      </c>
      <c r="AB608" s="2">
        <f t="shared" si="139"/>
        <v>-7043.2603494800005</v>
      </c>
      <c r="AC608" s="6">
        <f t="shared" si="140"/>
        <v>-3058.8599594800007</v>
      </c>
    </row>
    <row r="609" spans="1:29" x14ac:dyDescent="0.25">
      <c r="A609" s="1">
        <v>19.409826299999999</v>
      </c>
      <c r="B609" s="1">
        <v>1202.2356</v>
      </c>
      <c r="C609" s="1">
        <v>-560.71051</v>
      </c>
      <c r="D609" s="1">
        <v>-628.70428500000003</v>
      </c>
      <c r="E609" s="1">
        <v>2998.87671</v>
      </c>
      <c r="F609" s="1">
        <v>4188.3701199999996</v>
      </c>
      <c r="G609" s="1">
        <v>4536.6069299999999</v>
      </c>
      <c r="H609" s="1">
        <v>1894.5095200000001</v>
      </c>
      <c r="I609" s="1">
        <v>4906.0576199999996</v>
      </c>
      <c r="J609" s="1">
        <v>399.13433800000001</v>
      </c>
      <c r="K609" s="1">
        <v>4149.9731400000001</v>
      </c>
      <c r="L609" s="1">
        <v>2209.06079</v>
      </c>
      <c r="M609" s="1">
        <v>607.26995799999997</v>
      </c>
      <c r="N609" s="1">
        <v>-3597.7976100000001</v>
      </c>
      <c r="P609" s="3">
        <f t="shared" si="127"/>
        <v>19.409826299999999</v>
      </c>
      <c r="Q609" s="1">
        <f t="shared" si="128"/>
        <v>1202.2356</v>
      </c>
      <c r="R609" s="2">
        <f t="shared" si="129"/>
        <v>641.52508999999998</v>
      </c>
      <c r="S609" s="2">
        <f t="shared" si="130"/>
        <v>12.82080499999995</v>
      </c>
      <c r="T609" s="2">
        <f t="shared" si="131"/>
        <v>3011.6975149999998</v>
      </c>
      <c r="U609" s="2">
        <f t="shared" si="132"/>
        <v>7200.0676349999994</v>
      </c>
      <c r="V609" s="2">
        <f t="shared" si="133"/>
        <v>11736.674564999999</v>
      </c>
      <c r="W609" s="2">
        <f t="shared" si="134"/>
        <v>13631.184084999999</v>
      </c>
      <c r="X609" s="2">
        <f t="shared" si="135"/>
        <v>18537.241705</v>
      </c>
      <c r="Y609" s="2">
        <f t="shared" si="136"/>
        <v>18936.376043</v>
      </c>
      <c r="Z609" s="2">
        <f t="shared" si="137"/>
        <v>23086.349182999998</v>
      </c>
      <c r="AA609" s="2">
        <f t="shared" si="138"/>
        <v>25295.409972999998</v>
      </c>
      <c r="AB609" s="2">
        <f t="shared" si="139"/>
        <v>25902.679930999999</v>
      </c>
      <c r="AC609" s="6">
        <f t="shared" si="140"/>
        <v>22304.882320999997</v>
      </c>
    </row>
    <row r="610" spans="1:29" x14ac:dyDescent="0.25">
      <c r="A610" s="1">
        <v>19.4128151</v>
      </c>
      <c r="B610" s="1">
        <v>1639.5355199999999</v>
      </c>
      <c r="C610" s="1">
        <v>3415.1179200000001</v>
      </c>
      <c r="D610" s="1">
        <v>802.67602499999998</v>
      </c>
      <c r="E610" s="1">
        <v>-2620.7968799999999</v>
      </c>
      <c r="F610" s="1">
        <v>-1580.08582</v>
      </c>
      <c r="G610" s="1">
        <v>8.7048101399999993</v>
      </c>
      <c r="H610" s="1">
        <v>-828.20556599999998</v>
      </c>
      <c r="I610" s="1">
        <v>301.65997299999998</v>
      </c>
      <c r="J610" s="1">
        <v>-2846.1330600000001</v>
      </c>
      <c r="K610" s="1">
        <v>-1580.1544200000001</v>
      </c>
      <c r="L610" s="1">
        <v>-679.49163799999997</v>
      </c>
      <c r="M610" s="1">
        <v>-2289.4086900000002</v>
      </c>
      <c r="N610" s="1">
        <v>2412.6584499999999</v>
      </c>
      <c r="P610" s="3">
        <f t="shared" si="127"/>
        <v>19.4128151</v>
      </c>
      <c r="Q610" s="1">
        <f t="shared" si="128"/>
        <v>1639.5355199999999</v>
      </c>
      <c r="R610" s="2">
        <f t="shared" si="129"/>
        <v>5054.65344</v>
      </c>
      <c r="S610" s="2">
        <f t="shared" si="130"/>
        <v>5857.3294649999998</v>
      </c>
      <c r="T610" s="2">
        <f t="shared" si="131"/>
        <v>3236.5325849999999</v>
      </c>
      <c r="U610" s="2">
        <f t="shared" si="132"/>
        <v>1656.4467649999999</v>
      </c>
      <c r="V610" s="2">
        <f t="shared" si="133"/>
        <v>1665.15157514</v>
      </c>
      <c r="W610" s="2">
        <f t="shared" si="134"/>
        <v>836.94600914</v>
      </c>
      <c r="X610" s="2">
        <f t="shared" si="135"/>
        <v>1138.6059821399999</v>
      </c>
      <c r="Y610" s="2">
        <f t="shared" si="136"/>
        <v>-1707.5270778600002</v>
      </c>
      <c r="Z610" s="2">
        <f t="shared" si="137"/>
        <v>-3287.6814978600005</v>
      </c>
      <c r="AA610" s="2">
        <f t="shared" si="138"/>
        <v>-3967.1731358600005</v>
      </c>
      <c r="AB610" s="2">
        <f t="shared" si="139"/>
        <v>-6256.5818258600011</v>
      </c>
      <c r="AC610" s="6">
        <f t="shared" si="140"/>
        <v>-3843.9233758600012</v>
      </c>
    </row>
    <row r="611" spans="1:29" x14ac:dyDescent="0.25">
      <c r="A611" s="1">
        <v>19.415801999999999</v>
      </c>
      <c r="B611" s="1">
        <v>4838.2163099999998</v>
      </c>
      <c r="C611" s="1">
        <v>-1359.2902799999999</v>
      </c>
      <c r="D611" s="1">
        <v>-220.944962</v>
      </c>
      <c r="E611" s="1">
        <v>-1249.00647</v>
      </c>
      <c r="F611" s="1">
        <v>-2858.57935</v>
      </c>
      <c r="G611" s="1">
        <v>-1580.0029300000001</v>
      </c>
      <c r="H611" s="1">
        <v>33.9284325</v>
      </c>
      <c r="I611" s="1">
        <v>-3334.6643100000001</v>
      </c>
      <c r="J611" s="1">
        <v>-1877.48486</v>
      </c>
      <c r="K611" s="1">
        <v>1745.6961699999999</v>
      </c>
      <c r="L611" s="1">
        <v>-514.24127199999998</v>
      </c>
      <c r="M611" s="1">
        <v>-887.91766399999995</v>
      </c>
      <c r="N611" s="1">
        <v>-811.30206299999998</v>
      </c>
      <c r="P611" s="3">
        <f t="shared" si="127"/>
        <v>19.415801999999999</v>
      </c>
      <c r="Q611" s="1">
        <f t="shared" si="128"/>
        <v>4838.2163099999998</v>
      </c>
      <c r="R611" s="2">
        <f t="shared" si="129"/>
        <v>3478.9260299999996</v>
      </c>
      <c r="S611" s="2">
        <f t="shared" si="130"/>
        <v>3257.9810679999996</v>
      </c>
      <c r="T611" s="2">
        <f t="shared" si="131"/>
        <v>2008.9745979999996</v>
      </c>
      <c r="U611" s="2">
        <f t="shared" si="132"/>
        <v>-849.60475200000042</v>
      </c>
      <c r="V611" s="2">
        <f t="shared" si="133"/>
        <v>-2429.6076820000008</v>
      </c>
      <c r="W611" s="2">
        <f t="shared" si="134"/>
        <v>-2395.6792495000009</v>
      </c>
      <c r="X611" s="2">
        <f t="shared" si="135"/>
        <v>-5730.343559500001</v>
      </c>
      <c r="Y611" s="2">
        <f t="shared" si="136"/>
        <v>-7607.8284195000015</v>
      </c>
      <c r="Z611" s="2">
        <f t="shared" si="137"/>
        <v>-5862.1322495000013</v>
      </c>
      <c r="AA611" s="2">
        <f t="shared" si="138"/>
        <v>-6376.3735215000015</v>
      </c>
      <c r="AB611" s="2">
        <f t="shared" si="139"/>
        <v>-7264.2911855000011</v>
      </c>
      <c r="AC611" s="6">
        <f t="shared" si="140"/>
        <v>-8075.5932485000012</v>
      </c>
    </row>
    <row r="612" spans="1:29" x14ac:dyDescent="0.25">
      <c r="A612" s="1">
        <v>19.418788899999999</v>
      </c>
      <c r="B612" s="1">
        <v>3449.0087899999999</v>
      </c>
      <c r="C612" s="1">
        <v>-5114.0649400000002</v>
      </c>
      <c r="D612" s="1">
        <v>-4167.1108400000003</v>
      </c>
      <c r="E612" s="1">
        <v>2926.7473100000002</v>
      </c>
      <c r="F612" s="1">
        <v>2391.5910600000002</v>
      </c>
      <c r="G612" s="1">
        <v>-114.597786</v>
      </c>
      <c r="H612" s="1">
        <v>-790.12182600000006</v>
      </c>
      <c r="I612" s="1">
        <v>4821.1499000000003</v>
      </c>
      <c r="J612" s="1">
        <v>-985.55377199999998</v>
      </c>
      <c r="K612" s="1">
        <v>-722.30847200000005</v>
      </c>
      <c r="L612" s="1">
        <v>4184.0966799999997</v>
      </c>
      <c r="M612" s="1">
        <v>-8860.5986300000004</v>
      </c>
      <c r="N612" s="1">
        <v>-879.17553699999996</v>
      </c>
      <c r="P612" s="3">
        <f t="shared" si="127"/>
        <v>19.418788899999999</v>
      </c>
      <c r="Q612" s="1">
        <f t="shared" si="128"/>
        <v>3449.0087899999999</v>
      </c>
      <c r="R612" s="2">
        <f t="shared" si="129"/>
        <v>-1665.0561500000003</v>
      </c>
      <c r="S612" s="2">
        <f t="shared" si="130"/>
        <v>-5832.1669900000006</v>
      </c>
      <c r="T612" s="2">
        <f t="shared" si="131"/>
        <v>-2905.4196800000004</v>
      </c>
      <c r="U612" s="2">
        <f t="shared" si="132"/>
        <v>-513.82862000000023</v>
      </c>
      <c r="V612" s="2">
        <f t="shared" si="133"/>
        <v>-628.42640600000027</v>
      </c>
      <c r="W612" s="2">
        <f t="shared" si="134"/>
        <v>-1418.5482320000003</v>
      </c>
      <c r="X612" s="2">
        <f t="shared" si="135"/>
        <v>3402.6016680000002</v>
      </c>
      <c r="Y612" s="2">
        <f t="shared" si="136"/>
        <v>2417.047896</v>
      </c>
      <c r="Z612" s="2">
        <f t="shared" si="137"/>
        <v>1694.7394239999999</v>
      </c>
      <c r="AA612" s="2">
        <f t="shared" si="138"/>
        <v>5878.836104</v>
      </c>
      <c r="AB612" s="2">
        <f t="shared" si="139"/>
        <v>-2981.7625260000004</v>
      </c>
      <c r="AC612" s="6">
        <f t="shared" si="140"/>
        <v>-3860.9380630000005</v>
      </c>
    </row>
    <row r="613" spans="1:29" x14ac:dyDescent="0.25">
      <c r="A613" s="1">
        <v>19.421775799999999</v>
      </c>
      <c r="B613" s="1">
        <v>3253.6047400000002</v>
      </c>
      <c r="C613" s="1">
        <v>2272.55908</v>
      </c>
      <c r="D613" s="1">
        <v>-1350.9379899999999</v>
      </c>
      <c r="E613" s="1">
        <v>2123.9104000000002</v>
      </c>
      <c r="F613" s="1">
        <v>2268.2802700000002</v>
      </c>
      <c r="G613" s="1">
        <v>836.71130400000004</v>
      </c>
      <c r="H613" s="1">
        <v>-5109.8774400000002</v>
      </c>
      <c r="I613" s="1">
        <v>-322.95739700000001</v>
      </c>
      <c r="J613" s="1">
        <v>3801.58374</v>
      </c>
      <c r="K613" s="1">
        <v>5343.6425799999997</v>
      </c>
      <c r="L613" s="1">
        <v>2051.7521999999999</v>
      </c>
      <c r="M613" s="1">
        <v>1792.6361099999999</v>
      </c>
      <c r="N613" s="1">
        <v>4366.5864300000003</v>
      </c>
      <c r="P613" s="3">
        <f t="shared" si="127"/>
        <v>19.421775799999999</v>
      </c>
      <c r="Q613" s="1">
        <f t="shared" si="128"/>
        <v>3253.6047400000002</v>
      </c>
      <c r="R613" s="2">
        <f t="shared" si="129"/>
        <v>5526.1638199999998</v>
      </c>
      <c r="S613" s="2">
        <f t="shared" si="130"/>
        <v>4175.2258299999994</v>
      </c>
      <c r="T613" s="2">
        <f t="shared" si="131"/>
        <v>6299.1362300000001</v>
      </c>
      <c r="U613" s="2">
        <f t="shared" si="132"/>
        <v>8567.4164999999994</v>
      </c>
      <c r="V613" s="2">
        <f t="shared" si="133"/>
        <v>9404.1278039999997</v>
      </c>
      <c r="W613" s="2">
        <f t="shared" si="134"/>
        <v>4294.2503639999995</v>
      </c>
      <c r="X613" s="2">
        <f t="shared" si="135"/>
        <v>3971.2929669999994</v>
      </c>
      <c r="Y613" s="2">
        <f t="shared" si="136"/>
        <v>7772.8767069999994</v>
      </c>
      <c r="Z613" s="2">
        <f t="shared" si="137"/>
        <v>13116.519286999999</v>
      </c>
      <c r="AA613" s="2">
        <f t="shared" si="138"/>
        <v>15168.271486999998</v>
      </c>
      <c r="AB613" s="2">
        <f t="shared" si="139"/>
        <v>16960.907596999998</v>
      </c>
      <c r="AC613" s="6">
        <f t="shared" si="140"/>
        <v>21327.494026999997</v>
      </c>
    </row>
    <row r="614" spans="1:29" x14ac:dyDescent="0.25">
      <c r="A614" s="1">
        <v>19.424762699999999</v>
      </c>
      <c r="B614" s="1">
        <v>1758.521</v>
      </c>
      <c r="C614" s="1">
        <v>-3096.6518599999999</v>
      </c>
      <c r="D614" s="1">
        <v>2123.7954100000002</v>
      </c>
      <c r="E614" s="1">
        <v>3946.36328</v>
      </c>
      <c r="F614" s="1">
        <v>46.447433500000002</v>
      </c>
      <c r="G614" s="1">
        <v>3236.6140099999998</v>
      </c>
      <c r="H614" s="1">
        <v>3177.2475599999998</v>
      </c>
      <c r="I614" s="1">
        <v>607.63500999999997</v>
      </c>
      <c r="J614" s="1">
        <v>-1856.27332</v>
      </c>
      <c r="K614" s="1">
        <v>-4375.0410199999997</v>
      </c>
      <c r="L614" s="1">
        <v>-3886.6306199999999</v>
      </c>
      <c r="M614" s="1">
        <v>977.07501200000002</v>
      </c>
      <c r="N614" s="1">
        <v>4761.6254900000004</v>
      </c>
      <c r="P614" s="3">
        <f t="shared" si="127"/>
        <v>19.424762699999999</v>
      </c>
      <c r="Q614" s="1">
        <f t="shared" si="128"/>
        <v>1758.521</v>
      </c>
      <c r="R614" s="2">
        <f t="shared" si="129"/>
        <v>-1338.13086</v>
      </c>
      <c r="S614" s="2">
        <f t="shared" si="130"/>
        <v>785.66455000000019</v>
      </c>
      <c r="T614" s="2">
        <f t="shared" si="131"/>
        <v>4732.02783</v>
      </c>
      <c r="U614" s="2">
        <f t="shared" si="132"/>
        <v>4778.4752635000004</v>
      </c>
      <c r="V614" s="2">
        <f t="shared" si="133"/>
        <v>8015.0892734999998</v>
      </c>
      <c r="W614" s="2">
        <f t="shared" si="134"/>
        <v>11192.3368335</v>
      </c>
      <c r="X614" s="2">
        <f t="shared" si="135"/>
        <v>11799.9718435</v>
      </c>
      <c r="Y614" s="2">
        <f t="shared" si="136"/>
        <v>9943.6985234999993</v>
      </c>
      <c r="Z614" s="2">
        <f t="shared" si="137"/>
        <v>5568.6575034999996</v>
      </c>
      <c r="AA614" s="2">
        <f t="shared" si="138"/>
        <v>1682.0268834999997</v>
      </c>
      <c r="AB614" s="2">
        <f t="shared" si="139"/>
        <v>2659.1018955</v>
      </c>
      <c r="AC614" s="6">
        <f t="shared" si="140"/>
        <v>7420.7273855000003</v>
      </c>
    </row>
    <row r="615" spans="1:29" x14ac:dyDescent="0.25">
      <c r="A615" s="1">
        <v>19.427751499999999</v>
      </c>
      <c r="B615" s="1">
        <v>5759.9160199999997</v>
      </c>
      <c r="C615" s="1">
        <v>-292.94787600000001</v>
      </c>
      <c r="D615" s="1">
        <v>2493.2595200000001</v>
      </c>
      <c r="E615" s="1">
        <v>-4086.3847700000001</v>
      </c>
      <c r="F615" s="1">
        <v>-356.86816399999998</v>
      </c>
      <c r="G615" s="1">
        <v>-3839.90625</v>
      </c>
      <c r="H615" s="1">
        <v>-3113.72559</v>
      </c>
      <c r="I615" s="1">
        <v>-2187.4875499999998</v>
      </c>
      <c r="J615" s="1">
        <v>136.14202900000001</v>
      </c>
      <c r="K615" s="1">
        <v>-739.42980999999997</v>
      </c>
      <c r="L615" s="1">
        <v>67.884864800000003</v>
      </c>
      <c r="M615" s="1">
        <v>2765.2602499999998</v>
      </c>
      <c r="N615" s="1">
        <v>1996.59888</v>
      </c>
      <c r="P615" s="3">
        <f t="shared" si="127"/>
        <v>19.427751499999999</v>
      </c>
      <c r="Q615" s="1">
        <f t="shared" si="128"/>
        <v>5759.9160199999997</v>
      </c>
      <c r="R615" s="2">
        <f t="shared" si="129"/>
        <v>5466.9681439999995</v>
      </c>
      <c r="S615" s="2">
        <f t="shared" si="130"/>
        <v>7960.227664</v>
      </c>
      <c r="T615" s="2">
        <f t="shared" si="131"/>
        <v>3873.8428939999999</v>
      </c>
      <c r="U615" s="2">
        <f t="shared" si="132"/>
        <v>3516.9747299999999</v>
      </c>
      <c r="V615" s="2">
        <f t="shared" si="133"/>
        <v>-322.93152000000009</v>
      </c>
      <c r="W615" s="2">
        <f t="shared" si="134"/>
        <v>-3436.6571100000001</v>
      </c>
      <c r="X615" s="2">
        <f t="shared" si="135"/>
        <v>-5624.1446599999999</v>
      </c>
      <c r="Y615" s="2">
        <f t="shared" si="136"/>
        <v>-5488.0026310000003</v>
      </c>
      <c r="Z615" s="2">
        <f t="shared" si="137"/>
        <v>-6227.4324409999999</v>
      </c>
      <c r="AA615" s="2">
        <f t="shared" si="138"/>
        <v>-6159.5475761999996</v>
      </c>
      <c r="AB615" s="2">
        <f t="shared" si="139"/>
        <v>-3394.2873261999998</v>
      </c>
      <c r="AC615" s="6">
        <f t="shared" si="140"/>
        <v>-1397.6884461999998</v>
      </c>
    </row>
    <row r="616" spans="1:29" x14ac:dyDescent="0.25">
      <c r="A616" s="1">
        <v>19.430738399999999</v>
      </c>
      <c r="B616" s="1">
        <v>-4689.1484399999999</v>
      </c>
      <c r="C616" s="1">
        <v>-101.68679</v>
      </c>
      <c r="D616" s="1">
        <v>-4476.9335899999996</v>
      </c>
      <c r="E616" s="1">
        <v>-5823.5517600000003</v>
      </c>
      <c r="F616" s="1">
        <v>-768.71545400000002</v>
      </c>
      <c r="G616" s="1">
        <v>2956.1188999999999</v>
      </c>
      <c r="H616" s="1">
        <v>-989.53381300000001</v>
      </c>
      <c r="I616" s="1">
        <v>2047.46594</v>
      </c>
      <c r="J616" s="1">
        <v>-2986.01343</v>
      </c>
      <c r="K616" s="1">
        <v>-1435.7772199999999</v>
      </c>
      <c r="L616" s="1">
        <v>-3844.1228000000001</v>
      </c>
      <c r="M616" s="1">
        <v>-692.31970200000001</v>
      </c>
      <c r="N616" s="1">
        <v>-747.76122999999995</v>
      </c>
      <c r="P616" s="3">
        <f t="shared" si="127"/>
        <v>19.430738399999999</v>
      </c>
      <c r="Q616" s="1">
        <f t="shared" si="128"/>
        <v>-4689.1484399999999</v>
      </c>
      <c r="R616" s="2">
        <f t="shared" si="129"/>
        <v>-4790.8352299999997</v>
      </c>
      <c r="S616" s="2">
        <f t="shared" si="130"/>
        <v>-9267.7688199999993</v>
      </c>
      <c r="T616" s="2">
        <f t="shared" si="131"/>
        <v>-15091.32058</v>
      </c>
      <c r="U616" s="2">
        <f t="shared" si="132"/>
        <v>-15860.036033999999</v>
      </c>
      <c r="V616" s="2">
        <f t="shared" si="133"/>
        <v>-12903.917133999999</v>
      </c>
      <c r="W616" s="2">
        <f t="shared" si="134"/>
        <v>-13893.450946999999</v>
      </c>
      <c r="X616" s="2">
        <f t="shared" si="135"/>
        <v>-11845.985006999999</v>
      </c>
      <c r="Y616" s="2">
        <f t="shared" si="136"/>
        <v>-14831.998436999998</v>
      </c>
      <c r="Z616" s="2">
        <f t="shared" si="137"/>
        <v>-16267.775656999998</v>
      </c>
      <c r="AA616" s="2">
        <f t="shared" si="138"/>
        <v>-20111.898456999999</v>
      </c>
      <c r="AB616" s="2">
        <f t="shared" si="139"/>
        <v>-20804.218159</v>
      </c>
      <c r="AC616" s="6">
        <f t="shared" si="140"/>
        <v>-21551.979389</v>
      </c>
    </row>
    <row r="617" spans="1:29" x14ac:dyDescent="0.25">
      <c r="A617" s="1">
        <v>19.4337254</v>
      </c>
      <c r="B617" s="1">
        <v>-3359.9367699999998</v>
      </c>
      <c r="C617" s="1">
        <v>-539.37475600000005</v>
      </c>
      <c r="D617" s="1">
        <v>42.593837700000002</v>
      </c>
      <c r="E617" s="1">
        <v>-964.15789800000005</v>
      </c>
      <c r="F617" s="1">
        <v>-46.720172900000001</v>
      </c>
      <c r="G617" s="1">
        <v>2123.7839399999998</v>
      </c>
      <c r="H617" s="1">
        <v>1928.4410399999999</v>
      </c>
      <c r="I617" s="1">
        <v>2272.29468</v>
      </c>
      <c r="J617" s="1">
        <v>-242.015289</v>
      </c>
      <c r="K617" s="1">
        <v>-6995.9668000000001</v>
      </c>
      <c r="L617" s="1">
        <v>318.55105600000002</v>
      </c>
      <c r="M617" s="1">
        <v>-938.54736300000002</v>
      </c>
      <c r="N617" s="1">
        <v>-169.634918</v>
      </c>
      <c r="P617" s="3">
        <f t="shared" si="127"/>
        <v>19.4337254</v>
      </c>
      <c r="Q617" s="1">
        <f t="shared" si="128"/>
        <v>-3359.9367699999998</v>
      </c>
      <c r="R617" s="2">
        <f t="shared" si="129"/>
        <v>-3899.311526</v>
      </c>
      <c r="S617" s="2">
        <f t="shared" si="130"/>
        <v>-3856.7176882999997</v>
      </c>
      <c r="T617" s="2">
        <f t="shared" si="131"/>
        <v>-4820.8755862999997</v>
      </c>
      <c r="U617" s="2">
        <f t="shared" si="132"/>
        <v>-4867.5957591999995</v>
      </c>
      <c r="V617" s="2">
        <f t="shared" si="133"/>
        <v>-2743.8118191999997</v>
      </c>
      <c r="W617" s="2">
        <f t="shared" si="134"/>
        <v>-815.37077919999979</v>
      </c>
      <c r="X617" s="2">
        <f t="shared" si="135"/>
        <v>1456.9239008000002</v>
      </c>
      <c r="Y617" s="2">
        <f t="shared" si="136"/>
        <v>1214.9086118000002</v>
      </c>
      <c r="Z617" s="2">
        <f t="shared" si="137"/>
        <v>-5781.0581881999997</v>
      </c>
      <c r="AA617" s="2">
        <f t="shared" si="138"/>
        <v>-5462.5071321999994</v>
      </c>
      <c r="AB617" s="2">
        <f t="shared" si="139"/>
        <v>-6401.0544951999991</v>
      </c>
      <c r="AC617" s="6">
        <f t="shared" si="140"/>
        <v>-6570.6894131999989</v>
      </c>
    </row>
    <row r="618" spans="1:29" x14ac:dyDescent="0.25">
      <c r="A618" s="1">
        <v>19.4367123</v>
      </c>
      <c r="B618" s="1">
        <v>-297.27435300000002</v>
      </c>
      <c r="C618" s="1">
        <v>1057.6209699999999</v>
      </c>
      <c r="D618" s="1">
        <v>-2323.5</v>
      </c>
      <c r="E618" s="1">
        <v>1270.2832000000001</v>
      </c>
      <c r="F618" s="1">
        <v>-51.0134659</v>
      </c>
      <c r="G618" s="1">
        <v>1949.66284</v>
      </c>
      <c r="H618" s="1">
        <v>-1193.44885</v>
      </c>
      <c r="I618" s="1">
        <v>-8.6529588700000009</v>
      </c>
      <c r="J618" s="1">
        <v>-717.76422100000002</v>
      </c>
      <c r="K618" s="1">
        <v>-441.74890099999999</v>
      </c>
      <c r="L618" s="1">
        <v>-1270.0643299999999</v>
      </c>
      <c r="M618" s="1">
        <v>-1758.3903800000001</v>
      </c>
      <c r="N618" s="1">
        <v>-1983.5664099999999</v>
      </c>
      <c r="P618" s="3">
        <f t="shared" si="127"/>
        <v>19.4367123</v>
      </c>
      <c r="Q618" s="1">
        <f t="shared" si="128"/>
        <v>-297.27435300000002</v>
      </c>
      <c r="R618" s="2">
        <f t="shared" si="129"/>
        <v>760.34661699999992</v>
      </c>
      <c r="S618" s="2">
        <f t="shared" si="130"/>
        <v>-1563.1533830000001</v>
      </c>
      <c r="T618" s="2">
        <f t="shared" si="131"/>
        <v>-292.870183</v>
      </c>
      <c r="U618" s="2">
        <f t="shared" si="132"/>
        <v>-343.88364890000003</v>
      </c>
      <c r="V618" s="2">
        <f t="shared" si="133"/>
        <v>1605.7791910999999</v>
      </c>
      <c r="W618" s="2">
        <f t="shared" si="134"/>
        <v>412.33034109999994</v>
      </c>
      <c r="X618" s="2">
        <f t="shared" si="135"/>
        <v>403.67738222999992</v>
      </c>
      <c r="Y618" s="2">
        <f t="shared" si="136"/>
        <v>-314.0868387700001</v>
      </c>
      <c r="Z618" s="2">
        <f t="shared" si="137"/>
        <v>-755.83573977000015</v>
      </c>
      <c r="AA618" s="2">
        <f t="shared" si="138"/>
        <v>-2025.9000697700001</v>
      </c>
      <c r="AB618" s="2">
        <f t="shared" si="139"/>
        <v>-3784.2904497700001</v>
      </c>
      <c r="AC618" s="6">
        <f t="shared" si="140"/>
        <v>-5767.8568597699996</v>
      </c>
    </row>
    <row r="619" spans="1:29" x14ac:dyDescent="0.25">
      <c r="A619" s="1">
        <v>19.4396992</v>
      </c>
      <c r="B619" s="1">
        <v>-242.15426600000001</v>
      </c>
      <c r="C619" s="1">
        <v>-6562.8149400000002</v>
      </c>
      <c r="D619" s="1">
        <v>1962.2567100000001</v>
      </c>
      <c r="E619" s="1">
        <v>1325.2404799999999</v>
      </c>
      <c r="F619" s="1">
        <v>4273.2539100000004</v>
      </c>
      <c r="G619" s="1">
        <v>2174.8254400000001</v>
      </c>
      <c r="H619" s="1">
        <v>-7896.3227500000003</v>
      </c>
      <c r="I619" s="1">
        <v>484.34484900000001</v>
      </c>
      <c r="J619" s="1">
        <v>7790.2690400000001</v>
      </c>
      <c r="K619" s="1">
        <v>938.69988999999998</v>
      </c>
      <c r="L619" s="1">
        <v>-3619.1169399999999</v>
      </c>
      <c r="M619" s="1">
        <v>4574.72217</v>
      </c>
      <c r="N619" s="1">
        <v>1571.76477</v>
      </c>
      <c r="P619" s="3">
        <f t="shared" si="127"/>
        <v>19.4396992</v>
      </c>
      <c r="Q619" s="1">
        <f t="shared" si="128"/>
        <v>-242.15426600000001</v>
      </c>
      <c r="R619" s="2">
        <f t="shared" si="129"/>
        <v>-6804.9692059999998</v>
      </c>
      <c r="S619" s="2">
        <f t="shared" si="130"/>
        <v>-4842.7124960000001</v>
      </c>
      <c r="T619" s="2">
        <f t="shared" si="131"/>
        <v>-3517.4720160000002</v>
      </c>
      <c r="U619" s="2">
        <f t="shared" si="132"/>
        <v>755.78189400000019</v>
      </c>
      <c r="V619" s="2">
        <f t="shared" si="133"/>
        <v>2930.6073340000003</v>
      </c>
      <c r="W619" s="2">
        <f t="shared" si="134"/>
        <v>-4965.715416</v>
      </c>
      <c r="X619" s="2">
        <f t="shared" si="135"/>
        <v>-4481.3705669999999</v>
      </c>
      <c r="Y619" s="2">
        <f t="shared" si="136"/>
        <v>3308.8984730000002</v>
      </c>
      <c r="Z619" s="2">
        <f t="shared" si="137"/>
        <v>4247.5983630000001</v>
      </c>
      <c r="AA619" s="2">
        <f t="shared" si="138"/>
        <v>628.48142300000018</v>
      </c>
      <c r="AB619" s="2">
        <f t="shared" si="139"/>
        <v>5203.2035930000002</v>
      </c>
      <c r="AC619" s="6">
        <f t="shared" si="140"/>
        <v>6774.968363</v>
      </c>
    </row>
    <row r="620" spans="1:29" x14ac:dyDescent="0.25">
      <c r="A620" s="1">
        <v>19.442688</v>
      </c>
      <c r="B620" s="1">
        <v>3780.31738</v>
      </c>
      <c r="C620" s="1">
        <v>-2336.1621100000002</v>
      </c>
      <c r="D620" s="1">
        <v>726.35180700000001</v>
      </c>
      <c r="E620" s="1">
        <v>-653.97454800000003</v>
      </c>
      <c r="F620" s="1">
        <v>6069.9428699999999</v>
      </c>
      <c r="G620" s="1">
        <v>-2174.81104</v>
      </c>
      <c r="H620" s="1">
        <v>-326.82965100000001</v>
      </c>
      <c r="I620" s="1">
        <v>3487.2546400000001</v>
      </c>
      <c r="J620" s="1">
        <v>1414.35742</v>
      </c>
      <c r="K620" s="1">
        <v>-1011.01904</v>
      </c>
      <c r="L620" s="1">
        <v>-2361.60034</v>
      </c>
      <c r="M620" s="1">
        <v>-2646.4035600000002</v>
      </c>
      <c r="N620" s="1">
        <v>-2569.66113</v>
      </c>
      <c r="P620" s="3">
        <f t="shared" si="127"/>
        <v>19.442688</v>
      </c>
      <c r="Q620" s="1">
        <f t="shared" si="128"/>
        <v>3780.31738</v>
      </c>
      <c r="R620" s="2">
        <f t="shared" si="129"/>
        <v>1444.1552699999997</v>
      </c>
      <c r="S620" s="2">
        <f t="shared" si="130"/>
        <v>2170.5070769999998</v>
      </c>
      <c r="T620" s="2">
        <f t="shared" si="131"/>
        <v>1516.5325289999996</v>
      </c>
      <c r="U620" s="2">
        <f t="shared" si="132"/>
        <v>7586.475398999999</v>
      </c>
      <c r="V620" s="2">
        <f t="shared" si="133"/>
        <v>5411.6643589999985</v>
      </c>
      <c r="W620" s="2">
        <f t="shared" si="134"/>
        <v>5084.8347079999985</v>
      </c>
      <c r="X620" s="2">
        <f t="shared" si="135"/>
        <v>8572.0893479999977</v>
      </c>
      <c r="Y620" s="2">
        <f t="shared" si="136"/>
        <v>9986.446767999998</v>
      </c>
      <c r="Z620" s="2">
        <f t="shared" si="137"/>
        <v>8975.4277279999988</v>
      </c>
      <c r="AA620" s="2">
        <f t="shared" si="138"/>
        <v>6613.8273879999988</v>
      </c>
      <c r="AB620" s="2">
        <f t="shared" si="139"/>
        <v>3967.4238279999986</v>
      </c>
      <c r="AC620" s="6">
        <f t="shared" si="140"/>
        <v>1397.7626979999986</v>
      </c>
    </row>
    <row r="621" spans="1:29" x14ac:dyDescent="0.25">
      <c r="A621" s="1">
        <v>19.4456749</v>
      </c>
      <c r="B621" s="1">
        <v>-2434.1425800000002</v>
      </c>
      <c r="C621" s="1">
        <v>-59.473537399999998</v>
      </c>
      <c r="D621" s="1">
        <v>972.82946800000002</v>
      </c>
      <c r="E621" s="1">
        <v>-5186.4760699999997</v>
      </c>
      <c r="F621" s="1">
        <v>-399.33239700000001</v>
      </c>
      <c r="G621" s="1">
        <v>-1953.7830799999999</v>
      </c>
      <c r="H621" s="1">
        <v>1286.97839</v>
      </c>
      <c r="I621" s="1">
        <v>-339.68463100000002</v>
      </c>
      <c r="J621" s="1">
        <v>-4340.9916999999996</v>
      </c>
      <c r="K621" s="1">
        <v>5322.4252900000001</v>
      </c>
      <c r="L621" s="1">
        <v>-1150.9472699999999</v>
      </c>
      <c r="M621" s="1">
        <v>5500.8584000000001</v>
      </c>
      <c r="N621" s="1">
        <v>883.40856900000006</v>
      </c>
      <c r="P621" s="3">
        <f t="shared" si="127"/>
        <v>19.4456749</v>
      </c>
      <c r="Q621" s="1">
        <f t="shared" si="128"/>
        <v>-2434.1425800000002</v>
      </c>
      <c r="R621" s="2">
        <f t="shared" si="129"/>
        <v>-2493.6161174000003</v>
      </c>
      <c r="S621" s="2">
        <f t="shared" si="130"/>
        <v>-1520.7866494000004</v>
      </c>
      <c r="T621" s="2">
        <f t="shared" si="131"/>
        <v>-6707.2627193999997</v>
      </c>
      <c r="U621" s="2">
        <f t="shared" si="132"/>
        <v>-7106.5951163999998</v>
      </c>
      <c r="V621" s="2">
        <f t="shared" si="133"/>
        <v>-9060.3781963999991</v>
      </c>
      <c r="W621" s="2">
        <f t="shared" si="134"/>
        <v>-7773.3998063999989</v>
      </c>
      <c r="X621" s="2">
        <f t="shared" si="135"/>
        <v>-8113.0844373999989</v>
      </c>
      <c r="Y621" s="2">
        <f t="shared" si="136"/>
        <v>-12454.076137399999</v>
      </c>
      <c r="Z621" s="2">
        <f t="shared" si="137"/>
        <v>-7131.6508473999993</v>
      </c>
      <c r="AA621" s="2">
        <f t="shared" si="138"/>
        <v>-8282.598117399999</v>
      </c>
      <c r="AB621" s="2">
        <f t="shared" si="139"/>
        <v>-2781.7397173999989</v>
      </c>
      <c r="AC621" s="6">
        <f t="shared" si="140"/>
        <v>-1898.3311483999987</v>
      </c>
    </row>
    <row r="622" spans="1:29" x14ac:dyDescent="0.25">
      <c r="A622" s="1">
        <v>19.4486618</v>
      </c>
      <c r="B622" s="1">
        <v>-2650.4519</v>
      </c>
      <c r="C622" s="1">
        <v>-2081.09058</v>
      </c>
      <c r="D622" s="1">
        <v>-153.03623999999999</v>
      </c>
      <c r="E622" s="1">
        <v>-1554.7927199999999</v>
      </c>
      <c r="F622" s="1">
        <v>-335.58422899999999</v>
      </c>
      <c r="G622" s="1">
        <v>-1062.0366200000001</v>
      </c>
      <c r="H622" s="1">
        <v>1919.8089600000001</v>
      </c>
      <c r="I622" s="1">
        <v>-947.32275400000003</v>
      </c>
      <c r="J622" s="1">
        <v>1121.2603799999999</v>
      </c>
      <c r="K622" s="1">
        <v>-2073.0039099999999</v>
      </c>
      <c r="L622" s="1">
        <v>-1317.0023200000001</v>
      </c>
      <c r="M622" s="1">
        <v>-896.18896500000005</v>
      </c>
      <c r="N622" s="1">
        <v>1971.0318600000001</v>
      </c>
      <c r="P622" s="3">
        <f t="shared" si="127"/>
        <v>19.4486618</v>
      </c>
      <c r="Q622" s="1">
        <f t="shared" si="128"/>
        <v>-2650.4519</v>
      </c>
      <c r="R622" s="2">
        <f t="shared" si="129"/>
        <v>-4731.5424800000001</v>
      </c>
      <c r="S622" s="2">
        <f t="shared" si="130"/>
        <v>-4884.5787200000004</v>
      </c>
      <c r="T622" s="2">
        <f t="shared" si="131"/>
        <v>-6439.3714400000008</v>
      </c>
      <c r="U622" s="2">
        <f t="shared" si="132"/>
        <v>-6774.9556690000009</v>
      </c>
      <c r="V622" s="2">
        <f t="shared" si="133"/>
        <v>-7836.9922890000007</v>
      </c>
      <c r="W622" s="2">
        <f t="shared" si="134"/>
        <v>-5917.1833290000004</v>
      </c>
      <c r="X622" s="2">
        <f t="shared" si="135"/>
        <v>-6864.5060830000002</v>
      </c>
      <c r="Y622" s="2">
        <f t="shared" si="136"/>
        <v>-5743.2457030000005</v>
      </c>
      <c r="Z622" s="2">
        <f t="shared" si="137"/>
        <v>-7816.249613</v>
      </c>
      <c r="AA622" s="2">
        <f t="shared" si="138"/>
        <v>-9133.2519329999996</v>
      </c>
      <c r="AB622" s="2">
        <f t="shared" si="139"/>
        <v>-10029.440897999999</v>
      </c>
      <c r="AC622" s="6">
        <f t="shared" si="140"/>
        <v>-8058.4090379999989</v>
      </c>
    </row>
    <row r="623" spans="1:29" x14ac:dyDescent="0.25">
      <c r="A623" s="1">
        <v>19.4516487</v>
      </c>
      <c r="B623" s="1">
        <v>-1622.8072500000001</v>
      </c>
      <c r="C623" s="1">
        <v>-1087.2074</v>
      </c>
      <c r="D623" s="1">
        <v>-1894.34265</v>
      </c>
      <c r="E623" s="1">
        <v>-781.362976</v>
      </c>
      <c r="F623" s="1">
        <v>-178.21942100000001</v>
      </c>
      <c r="G623" s="1">
        <v>335.57904100000002</v>
      </c>
      <c r="H623" s="1">
        <v>2943.6247600000002</v>
      </c>
      <c r="I623" s="1">
        <v>1066.13184</v>
      </c>
      <c r="J623" s="1">
        <v>-25.448659899999999</v>
      </c>
      <c r="K623" s="1">
        <v>-2807.5595699999999</v>
      </c>
      <c r="L623" s="1">
        <v>3801.7609900000002</v>
      </c>
      <c r="M623" s="1">
        <v>2344.7775900000001</v>
      </c>
      <c r="N623" s="1">
        <v>2268.5041500000002</v>
      </c>
      <c r="P623" s="3">
        <f t="shared" si="127"/>
        <v>19.4516487</v>
      </c>
      <c r="Q623" s="1">
        <f t="shared" si="128"/>
        <v>-1622.8072500000001</v>
      </c>
      <c r="R623" s="2">
        <f t="shared" si="129"/>
        <v>-2710.0146500000001</v>
      </c>
      <c r="S623" s="2">
        <f t="shared" si="130"/>
        <v>-4604.3572999999997</v>
      </c>
      <c r="T623" s="2">
        <f t="shared" si="131"/>
        <v>-5385.720276</v>
      </c>
      <c r="U623" s="2">
        <f t="shared" si="132"/>
        <v>-5563.9396969999998</v>
      </c>
      <c r="V623" s="2">
        <f t="shared" si="133"/>
        <v>-5228.3606559999998</v>
      </c>
      <c r="W623" s="2">
        <f t="shared" si="134"/>
        <v>-2284.7358959999997</v>
      </c>
      <c r="X623" s="2">
        <f t="shared" si="135"/>
        <v>-1218.6040559999997</v>
      </c>
      <c r="Y623" s="2">
        <f t="shared" si="136"/>
        <v>-1244.0527158999996</v>
      </c>
      <c r="Z623" s="2">
        <f t="shared" si="137"/>
        <v>-4051.6122858999997</v>
      </c>
      <c r="AA623" s="2">
        <f t="shared" si="138"/>
        <v>-249.85129589999951</v>
      </c>
      <c r="AB623" s="2">
        <f t="shared" si="139"/>
        <v>2094.9262941000006</v>
      </c>
      <c r="AC623" s="6">
        <f t="shared" si="140"/>
        <v>4363.4304441000004</v>
      </c>
    </row>
    <row r="624" spans="1:29" x14ac:dyDescent="0.25">
      <c r="A624" s="1">
        <v>19.4546375</v>
      </c>
      <c r="B624" s="1">
        <v>-450.09903000000003</v>
      </c>
      <c r="C624" s="1">
        <v>-2361.59204</v>
      </c>
      <c r="D624" s="1">
        <v>-3130.6042499999999</v>
      </c>
      <c r="E624" s="1">
        <v>-3992.8054200000001</v>
      </c>
      <c r="F624" s="1">
        <v>-2837.47559</v>
      </c>
      <c r="G624" s="1">
        <v>1444.26331</v>
      </c>
      <c r="H624" s="1">
        <v>-4196.6826199999996</v>
      </c>
      <c r="I624" s="1">
        <v>2765.34229</v>
      </c>
      <c r="J624" s="1">
        <v>2948.0009799999998</v>
      </c>
      <c r="K624" s="1">
        <v>-3427.94067</v>
      </c>
      <c r="L624" s="1">
        <v>3329.89185</v>
      </c>
      <c r="M624" s="1">
        <v>-2412.5268599999999</v>
      </c>
      <c r="N624" s="1">
        <v>501.169556</v>
      </c>
      <c r="P624" s="3">
        <f t="shared" si="127"/>
        <v>19.4546375</v>
      </c>
      <c r="Q624" s="1">
        <f t="shared" si="128"/>
        <v>-450.09903000000003</v>
      </c>
      <c r="R624" s="2">
        <f t="shared" si="129"/>
        <v>-2811.6910699999999</v>
      </c>
      <c r="S624" s="2">
        <f t="shared" si="130"/>
        <v>-5942.2953199999993</v>
      </c>
      <c r="T624" s="2">
        <f t="shared" si="131"/>
        <v>-9935.1007399999999</v>
      </c>
      <c r="U624" s="2">
        <f t="shared" si="132"/>
        <v>-12772.57633</v>
      </c>
      <c r="V624" s="2">
        <f t="shared" si="133"/>
        <v>-11328.31302</v>
      </c>
      <c r="W624" s="2">
        <f t="shared" si="134"/>
        <v>-15524.995639999999</v>
      </c>
      <c r="X624" s="2">
        <f t="shared" si="135"/>
        <v>-12759.653349999999</v>
      </c>
      <c r="Y624" s="2">
        <f t="shared" si="136"/>
        <v>-9811.6523699999998</v>
      </c>
      <c r="Z624" s="2">
        <f t="shared" si="137"/>
        <v>-13239.59304</v>
      </c>
      <c r="AA624" s="2">
        <f t="shared" si="138"/>
        <v>-9909.7011899999998</v>
      </c>
      <c r="AB624" s="2">
        <f t="shared" si="139"/>
        <v>-12322.22805</v>
      </c>
      <c r="AC624" s="6">
        <f t="shared" si="140"/>
        <v>-11821.058493999999</v>
      </c>
    </row>
    <row r="625" spans="1:29" x14ac:dyDescent="0.25">
      <c r="A625" s="1">
        <v>19.4576244</v>
      </c>
      <c r="B625" s="1">
        <v>-2535.8501000000001</v>
      </c>
      <c r="C625" s="1">
        <v>658.27618399999994</v>
      </c>
      <c r="D625" s="1">
        <v>2501.8479000000002</v>
      </c>
      <c r="E625" s="1">
        <v>-3585.0129400000001</v>
      </c>
      <c r="F625" s="1">
        <v>-1571.49316</v>
      </c>
      <c r="G625" s="1">
        <v>569.19134499999996</v>
      </c>
      <c r="H625" s="1">
        <v>-1108.76721</v>
      </c>
      <c r="I625" s="1">
        <v>4532.2104499999996</v>
      </c>
      <c r="J625" s="1">
        <v>2914.05908</v>
      </c>
      <c r="K625" s="1">
        <v>2888.4975599999998</v>
      </c>
      <c r="L625" s="1">
        <v>-2926.6435499999998</v>
      </c>
      <c r="M625" s="1">
        <v>-573.36639400000001</v>
      </c>
      <c r="N625" s="1">
        <v>-4544.9252900000001</v>
      </c>
      <c r="P625" s="3">
        <f t="shared" si="127"/>
        <v>19.4576244</v>
      </c>
      <c r="Q625" s="1">
        <f t="shared" si="128"/>
        <v>-2535.8501000000001</v>
      </c>
      <c r="R625" s="2">
        <f t="shared" si="129"/>
        <v>-1877.5739160000003</v>
      </c>
      <c r="S625" s="2">
        <f t="shared" si="130"/>
        <v>624.27398399999993</v>
      </c>
      <c r="T625" s="2">
        <f t="shared" si="131"/>
        <v>-2960.7389560000001</v>
      </c>
      <c r="U625" s="2">
        <f t="shared" si="132"/>
        <v>-4532.2321160000001</v>
      </c>
      <c r="V625" s="2">
        <f t="shared" si="133"/>
        <v>-3963.0407709999999</v>
      </c>
      <c r="W625" s="2">
        <f t="shared" si="134"/>
        <v>-5071.8079809999999</v>
      </c>
      <c r="X625" s="2">
        <f t="shared" si="135"/>
        <v>-539.59753100000034</v>
      </c>
      <c r="Y625" s="2">
        <f t="shared" si="136"/>
        <v>2374.4615489999996</v>
      </c>
      <c r="Z625" s="2">
        <f t="shared" si="137"/>
        <v>5262.9591089999994</v>
      </c>
      <c r="AA625" s="2">
        <f t="shared" si="138"/>
        <v>2336.3155589999997</v>
      </c>
      <c r="AB625" s="2">
        <f t="shared" si="139"/>
        <v>1762.9491649999995</v>
      </c>
      <c r="AC625" s="6">
        <f t="shared" si="140"/>
        <v>-2781.9761250000006</v>
      </c>
    </row>
    <row r="626" spans="1:29" x14ac:dyDescent="0.25">
      <c r="A626" s="1">
        <v>19.4606113</v>
      </c>
      <c r="B626" s="1">
        <v>-3100.8020000000001</v>
      </c>
      <c r="C626" s="1">
        <v>1626.7947999999999</v>
      </c>
      <c r="D626" s="1">
        <v>2667.6450199999999</v>
      </c>
      <c r="E626" s="1">
        <v>212.478668</v>
      </c>
      <c r="F626" s="1">
        <v>2735.4726599999999</v>
      </c>
      <c r="G626" s="1">
        <v>2565.6770000000001</v>
      </c>
      <c r="H626" s="1">
        <v>475.64520299999998</v>
      </c>
      <c r="I626" s="1">
        <v>33.854804999999999</v>
      </c>
      <c r="J626" s="1">
        <v>3699.7914999999998</v>
      </c>
      <c r="K626" s="1">
        <v>3287.62671</v>
      </c>
      <c r="L626" s="1">
        <v>-1983.6578400000001</v>
      </c>
      <c r="M626" s="1">
        <v>-3376.8606</v>
      </c>
      <c r="N626" s="1">
        <v>2123.8886699999998</v>
      </c>
      <c r="P626" s="3">
        <f t="shared" si="127"/>
        <v>19.4606113</v>
      </c>
      <c r="Q626" s="1">
        <f t="shared" si="128"/>
        <v>-3100.8020000000001</v>
      </c>
      <c r="R626" s="2">
        <f t="shared" si="129"/>
        <v>-1474.0072000000002</v>
      </c>
      <c r="S626" s="2">
        <f t="shared" si="130"/>
        <v>1193.6378199999997</v>
      </c>
      <c r="T626" s="2">
        <f t="shared" si="131"/>
        <v>1406.1164879999997</v>
      </c>
      <c r="U626" s="2">
        <f t="shared" si="132"/>
        <v>4141.5891479999991</v>
      </c>
      <c r="V626" s="2">
        <f t="shared" si="133"/>
        <v>6707.2661479999988</v>
      </c>
      <c r="W626" s="2">
        <f t="shared" si="134"/>
        <v>7182.9113509999988</v>
      </c>
      <c r="X626" s="2">
        <f t="shared" si="135"/>
        <v>7216.7661559999988</v>
      </c>
      <c r="Y626" s="2">
        <f t="shared" si="136"/>
        <v>10916.557655999999</v>
      </c>
      <c r="Z626" s="2">
        <f t="shared" si="137"/>
        <v>14204.184365999999</v>
      </c>
      <c r="AA626" s="2">
        <f t="shared" si="138"/>
        <v>12220.526526</v>
      </c>
      <c r="AB626" s="2">
        <f t="shared" si="139"/>
        <v>8843.6659259999997</v>
      </c>
      <c r="AC626" s="6">
        <f t="shared" si="140"/>
        <v>10967.554596</v>
      </c>
    </row>
    <row r="627" spans="1:29" x14ac:dyDescent="0.25">
      <c r="A627" s="1">
        <v>19.463598300000001</v>
      </c>
      <c r="B627" s="1">
        <v>764.52484100000004</v>
      </c>
      <c r="C627" s="1">
        <v>7875.1108400000003</v>
      </c>
      <c r="D627" s="1">
        <v>1923.99866</v>
      </c>
      <c r="E627" s="1">
        <v>4150.1142600000003</v>
      </c>
      <c r="F627" s="1">
        <v>-2578.39111</v>
      </c>
      <c r="G627" s="1">
        <v>72.156387300000006</v>
      </c>
      <c r="H627" s="1">
        <v>458.87851000000001</v>
      </c>
      <c r="I627" s="1">
        <v>-3873.9043000000001</v>
      </c>
      <c r="J627" s="1">
        <v>-1006.58679</v>
      </c>
      <c r="K627" s="1">
        <v>-3546.90454</v>
      </c>
      <c r="L627" s="1">
        <v>-80.871566799999997</v>
      </c>
      <c r="M627" s="1">
        <v>2323.57251</v>
      </c>
      <c r="N627" s="1">
        <v>488.36639400000001</v>
      </c>
      <c r="P627" s="3">
        <f t="shared" si="127"/>
        <v>19.463598300000001</v>
      </c>
      <c r="Q627" s="1">
        <f t="shared" si="128"/>
        <v>764.52484100000004</v>
      </c>
      <c r="R627" s="2">
        <f t="shared" si="129"/>
        <v>8639.6356809999997</v>
      </c>
      <c r="S627" s="2">
        <f t="shared" si="130"/>
        <v>10563.634340999999</v>
      </c>
      <c r="T627" s="2">
        <f t="shared" si="131"/>
        <v>14713.748600999999</v>
      </c>
      <c r="U627" s="2">
        <f t="shared" si="132"/>
        <v>12135.357490999999</v>
      </c>
      <c r="V627" s="2">
        <f t="shared" si="133"/>
        <v>12207.513878299998</v>
      </c>
      <c r="W627" s="2">
        <f t="shared" si="134"/>
        <v>12666.392388299999</v>
      </c>
      <c r="X627" s="2">
        <f t="shared" si="135"/>
        <v>8792.4880882999987</v>
      </c>
      <c r="Y627" s="2">
        <f t="shared" si="136"/>
        <v>7785.9012982999984</v>
      </c>
      <c r="Z627" s="2">
        <f t="shared" si="137"/>
        <v>4238.996758299998</v>
      </c>
      <c r="AA627" s="2">
        <f t="shared" si="138"/>
        <v>4158.1251914999975</v>
      </c>
      <c r="AB627" s="2">
        <f t="shared" si="139"/>
        <v>6481.6977014999975</v>
      </c>
      <c r="AC627" s="6">
        <f t="shared" si="140"/>
        <v>6970.0640954999972</v>
      </c>
    </row>
    <row r="628" spans="1:29" x14ac:dyDescent="0.25">
      <c r="A628" s="1">
        <v>19.466585200000001</v>
      </c>
      <c r="B628" s="1">
        <v>2374.4812000000002</v>
      </c>
      <c r="C628" s="1">
        <v>-2671.6862799999999</v>
      </c>
      <c r="D628" s="1">
        <v>6248.3041999999996</v>
      </c>
      <c r="E628" s="1">
        <v>-63.7585373</v>
      </c>
      <c r="F628" s="1">
        <v>-1660.9637499999999</v>
      </c>
      <c r="G628" s="1">
        <v>-322.75</v>
      </c>
      <c r="H628" s="1">
        <v>-3521.3252000000002</v>
      </c>
      <c r="I628" s="1">
        <v>-446.25582900000001</v>
      </c>
      <c r="J628" s="1">
        <v>2387.2077599999998</v>
      </c>
      <c r="K628" s="1">
        <v>-6006.1533200000003</v>
      </c>
      <c r="L628" s="1">
        <v>-2417.0085399999998</v>
      </c>
      <c r="M628" s="1">
        <v>-297.307526</v>
      </c>
      <c r="N628" s="1">
        <v>420.715912</v>
      </c>
      <c r="P628" s="3">
        <f t="shared" si="127"/>
        <v>19.466585200000001</v>
      </c>
      <c r="Q628" s="1">
        <f t="shared" si="128"/>
        <v>2374.4812000000002</v>
      </c>
      <c r="R628" s="2">
        <f t="shared" si="129"/>
        <v>-297.20507999999973</v>
      </c>
      <c r="S628" s="2">
        <f t="shared" si="130"/>
        <v>5951.0991199999999</v>
      </c>
      <c r="T628" s="2">
        <f t="shared" si="131"/>
        <v>5887.3405826999997</v>
      </c>
      <c r="U628" s="2">
        <f t="shared" si="132"/>
        <v>4226.3768326999998</v>
      </c>
      <c r="V628" s="2">
        <f t="shared" si="133"/>
        <v>3903.6268326999998</v>
      </c>
      <c r="W628" s="2">
        <f t="shared" si="134"/>
        <v>382.30163269999957</v>
      </c>
      <c r="X628" s="2">
        <f t="shared" si="135"/>
        <v>-63.954196300000433</v>
      </c>
      <c r="Y628" s="2">
        <f t="shared" si="136"/>
        <v>2323.2535636999992</v>
      </c>
      <c r="Z628" s="2">
        <f t="shared" si="137"/>
        <v>-3682.8997563000012</v>
      </c>
      <c r="AA628" s="2">
        <f t="shared" si="138"/>
        <v>-6099.908296300001</v>
      </c>
      <c r="AB628" s="2">
        <f t="shared" si="139"/>
        <v>-6397.2158223000006</v>
      </c>
      <c r="AC628" s="6">
        <f t="shared" si="140"/>
        <v>-5976.4999103000009</v>
      </c>
    </row>
    <row r="629" spans="1:29" x14ac:dyDescent="0.25">
      <c r="A629" s="1">
        <v>19.469574000000001</v>
      </c>
      <c r="B629" s="1">
        <v>-1847.7760000000001</v>
      </c>
      <c r="C629" s="1">
        <v>-3882.2148400000001</v>
      </c>
      <c r="D629" s="1">
        <v>8282.9912100000001</v>
      </c>
      <c r="E629" s="1">
        <v>921.890625</v>
      </c>
      <c r="F629" s="1">
        <v>653.90399200000002</v>
      </c>
      <c r="G629" s="1">
        <v>-772.834473</v>
      </c>
      <c r="H629" s="1">
        <v>-692.23675500000002</v>
      </c>
      <c r="I629" s="1">
        <v>-1193.3783000000001</v>
      </c>
      <c r="J629" s="1">
        <v>322.92730699999998</v>
      </c>
      <c r="K629" s="1">
        <v>1410.11707</v>
      </c>
      <c r="L629" s="1">
        <v>-1193.5131799999999</v>
      </c>
      <c r="M629" s="1">
        <v>-556.54791299999999</v>
      </c>
      <c r="N629" s="1">
        <v>-4935.59033</v>
      </c>
      <c r="P629" s="3">
        <f t="shared" si="127"/>
        <v>19.469574000000001</v>
      </c>
      <c r="Q629" s="1">
        <f t="shared" si="128"/>
        <v>-1847.7760000000001</v>
      </c>
      <c r="R629" s="2">
        <f t="shared" si="129"/>
        <v>-5729.9908400000004</v>
      </c>
      <c r="S629" s="2">
        <f t="shared" si="130"/>
        <v>2553.0003699999997</v>
      </c>
      <c r="T629" s="2">
        <f t="shared" si="131"/>
        <v>3474.8909949999997</v>
      </c>
      <c r="U629" s="2">
        <f t="shared" si="132"/>
        <v>4128.7949869999993</v>
      </c>
      <c r="V629" s="2">
        <f t="shared" si="133"/>
        <v>3355.9605139999994</v>
      </c>
      <c r="W629" s="2">
        <f t="shared" si="134"/>
        <v>2663.7237589999995</v>
      </c>
      <c r="X629" s="2">
        <f t="shared" si="135"/>
        <v>1470.3454589999994</v>
      </c>
      <c r="Y629" s="2">
        <f t="shared" si="136"/>
        <v>1793.2727659999994</v>
      </c>
      <c r="Z629" s="2">
        <f t="shared" si="137"/>
        <v>3203.3898359999994</v>
      </c>
      <c r="AA629" s="2">
        <f t="shared" si="138"/>
        <v>2009.8766559999995</v>
      </c>
      <c r="AB629" s="2">
        <f t="shared" si="139"/>
        <v>1453.3287429999996</v>
      </c>
      <c r="AC629" s="6">
        <f t="shared" si="140"/>
        <v>-3482.2615870000004</v>
      </c>
    </row>
    <row r="630" spans="1:29" x14ac:dyDescent="0.25">
      <c r="A630" s="1">
        <v>19.472560900000001</v>
      </c>
      <c r="B630" s="1">
        <v>33.910808600000003</v>
      </c>
      <c r="C630" s="1">
        <v>-4073.5026899999998</v>
      </c>
      <c r="D630" s="1">
        <v>5305.4355500000001</v>
      </c>
      <c r="E630" s="1">
        <v>-1966.5489500000001</v>
      </c>
      <c r="F630" s="1">
        <v>9026.3808599999993</v>
      </c>
      <c r="G630" s="1">
        <v>-747.78405799999996</v>
      </c>
      <c r="H630" s="1">
        <v>-2187.6784699999998</v>
      </c>
      <c r="I630" s="1">
        <v>1337.9544699999999</v>
      </c>
      <c r="J630" s="1">
        <v>-2021.95715</v>
      </c>
      <c r="K630" s="1">
        <v>-2688.6540500000001</v>
      </c>
      <c r="L630" s="1">
        <v>186.949127</v>
      </c>
      <c r="M630" s="1">
        <v>-505.59869400000002</v>
      </c>
      <c r="N630" s="1">
        <v>2875.6447800000001</v>
      </c>
      <c r="P630" s="3">
        <f t="shared" si="127"/>
        <v>19.472560900000001</v>
      </c>
      <c r="Q630" s="1">
        <f t="shared" si="128"/>
        <v>33.910808600000003</v>
      </c>
      <c r="R630" s="2">
        <f t="shared" si="129"/>
        <v>-4039.5918813999997</v>
      </c>
      <c r="S630" s="2">
        <f t="shared" si="130"/>
        <v>1265.8436686000005</v>
      </c>
      <c r="T630" s="2">
        <f t="shared" si="131"/>
        <v>-700.70528139999965</v>
      </c>
      <c r="U630" s="2">
        <f t="shared" si="132"/>
        <v>8325.6755785999994</v>
      </c>
      <c r="V630" s="2">
        <f t="shared" si="133"/>
        <v>7577.8915205999992</v>
      </c>
      <c r="W630" s="2">
        <f t="shared" si="134"/>
        <v>5390.2130505999994</v>
      </c>
      <c r="X630" s="2">
        <f t="shared" si="135"/>
        <v>6728.1675205999991</v>
      </c>
      <c r="Y630" s="2">
        <f t="shared" si="136"/>
        <v>4706.2103705999989</v>
      </c>
      <c r="Z630" s="2">
        <f t="shared" si="137"/>
        <v>2017.5563205999988</v>
      </c>
      <c r="AA630" s="2">
        <f t="shared" si="138"/>
        <v>2204.5054475999987</v>
      </c>
      <c r="AB630" s="2">
        <f t="shared" si="139"/>
        <v>1698.9067535999986</v>
      </c>
      <c r="AC630" s="6">
        <f t="shared" si="140"/>
        <v>4574.5515335999989</v>
      </c>
    </row>
    <row r="631" spans="1:29" x14ac:dyDescent="0.25">
      <c r="A631" s="1">
        <v>19.475547800000001</v>
      </c>
      <c r="B631" s="1">
        <v>786.10742200000004</v>
      </c>
      <c r="C631" s="1">
        <v>-1826.34058</v>
      </c>
      <c r="D631" s="1">
        <v>1325.5101299999999</v>
      </c>
      <c r="E631" s="1">
        <v>4561.7294899999997</v>
      </c>
      <c r="F631" s="1">
        <v>12.6600342</v>
      </c>
      <c r="G631" s="1">
        <v>1571.5366200000001</v>
      </c>
      <c r="H631" s="1">
        <v>-1847.5726299999999</v>
      </c>
      <c r="I631" s="1">
        <v>2102.56421</v>
      </c>
      <c r="J631" s="1">
        <v>1079.07593</v>
      </c>
      <c r="K631" s="1">
        <v>-378.00073200000003</v>
      </c>
      <c r="L631" s="1">
        <v>-106.243492</v>
      </c>
      <c r="M631" s="1">
        <v>101.810188</v>
      </c>
      <c r="N631" s="1">
        <v>225.069244</v>
      </c>
      <c r="P631" s="3">
        <f t="shared" si="127"/>
        <v>19.475547800000001</v>
      </c>
      <c r="Q631" s="1">
        <f t="shared" si="128"/>
        <v>786.10742200000004</v>
      </c>
      <c r="R631" s="2">
        <f t="shared" si="129"/>
        <v>-1040.233158</v>
      </c>
      <c r="S631" s="2">
        <f t="shared" si="130"/>
        <v>285.27697199999989</v>
      </c>
      <c r="T631" s="2">
        <f t="shared" si="131"/>
        <v>4847.0064619999994</v>
      </c>
      <c r="U631" s="2">
        <f t="shared" si="132"/>
        <v>4859.6664961999995</v>
      </c>
      <c r="V631" s="2">
        <f t="shared" si="133"/>
        <v>6431.2031161999994</v>
      </c>
      <c r="W631" s="2">
        <f t="shared" si="134"/>
        <v>4583.6304861999997</v>
      </c>
      <c r="X631" s="2">
        <f t="shared" si="135"/>
        <v>6686.1946962000002</v>
      </c>
      <c r="Y631" s="2">
        <f t="shared" si="136"/>
        <v>7765.2706262000002</v>
      </c>
      <c r="Z631" s="2">
        <f t="shared" si="137"/>
        <v>7387.2698941999997</v>
      </c>
      <c r="AA631" s="2">
        <f t="shared" si="138"/>
        <v>7281.0264022000001</v>
      </c>
      <c r="AB631" s="2">
        <f t="shared" si="139"/>
        <v>7382.8365902000005</v>
      </c>
      <c r="AC631" s="6">
        <f t="shared" si="140"/>
        <v>7607.9058342000008</v>
      </c>
    </row>
    <row r="632" spans="1:29" x14ac:dyDescent="0.25">
      <c r="A632" s="1">
        <v>19.478534700000001</v>
      </c>
      <c r="B632" s="1">
        <v>-6384.1855500000001</v>
      </c>
      <c r="C632" s="1">
        <v>4252.0864300000003</v>
      </c>
      <c r="D632" s="1">
        <v>947.39434800000004</v>
      </c>
      <c r="E632" s="1">
        <v>-1129.7152100000001</v>
      </c>
      <c r="F632" s="1">
        <v>0.201183379</v>
      </c>
      <c r="G632" s="1">
        <v>4018.2902800000002</v>
      </c>
      <c r="H632" s="1">
        <v>72.000831599999998</v>
      </c>
      <c r="I632" s="1">
        <v>-2833.1347700000001</v>
      </c>
      <c r="J632" s="1">
        <v>709.34143100000006</v>
      </c>
      <c r="K632" s="1">
        <v>7259.2270500000004</v>
      </c>
      <c r="L632" s="1">
        <v>-46.929649400000002</v>
      </c>
      <c r="M632" s="1">
        <v>-7866.7988299999997</v>
      </c>
      <c r="N632" s="1">
        <v>144.383286</v>
      </c>
      <c r="P632" s="3">
        <f t="shared" si="127"/>
        <v>19.478534700000001</v>
      </c>
      <c r="Q632" s="1">
        <f t="shared" si="128"/>
        <v>-6384.1855500000001</v>
      </c>
      <c r="R632" s="2">
        <f t="shared" si="129"/>
        <v>-2132.0991199999999</v>
      </c>
      <c r="S632" s="2">
        <f t="shared" si="130"/>
        <v>-1184.7047719999998</v>
      </c>
      <c r="T632" s="2">
        <f t="shared" si="131"/>
        <v>-2314.4199819999999</v>
      </c>
      <c r="U632" s="2">
        <f t="shared" si="132"/>
        <v>-2314.2187986209997</v>
      </c>
      <c r="V632" s="2">
        <f t="shared" si="133"/>
        <v>1704.0714813790005</v>
      </c>
      <c r="W632" s="2">
        <f t="shared" si="134"/>
        <v>1776.0723129790006</v>
      </c>
      <c r="X632" s="2">
        <f t="shared" si="135"/>
        <v>-1057.0624570209995</v>
      </c>
      <c r="Y632" s="2">
        <f t="shared" si="136"/>
        <v>-347.72102602099949</v>
      </c>
      <c r="Z632" s="2">
        <f t="shared" si="137"/>
        <v>6911.5060239790009</v>
      </c>
      <c r="AA632" s="2">
        <f t="shared" si="138"/>
        <v>6864.5763745790009</v>
      </c>
      <c r="AB632" s="2">
        <f t="shared" si="139"/>
        <v>-1002.2224554209988</v>
      </c>
      <c r="AC632" s="6">
        <f t="shared" si="140"/>
        <v>-857.83916942099881</v>
      </c>
    </row>
    <row r="633" spans="1:29" x14ac:dyDescent="0.25">
      <c r="A633" s="1">
        <v>19.481521600000001</v>
      </c>
      <c r="B633" s="1">
        <v>-1342.40942</v>
      </c>
      <c r="C633" s="1">
        <v>-1210.6178</v>
      </c>
      <c r="D633" s="1">
        <v>-1057.6934799999999</v>
      </c>
      <c r="E633" s="1">
        <v>705.15289299999995</v>
      </c>
      <c r="F633" s="1">
        <v>-373.92938199999998</v>
      </c>
      <c r="G633" s="1">
        <v>-985.39196800000002</v>
      </c>
      <c r="H633" s="1">
        <v>-441.82775900000001</v>
      </c>
      <c r="I633" s="1">
        <v>-1002.15454</v>
      </c>
      <c r="J633" s="1">
        <v>3534.0856899999999</v>
      </c>
      <c r="K633" s="1">
        <v>424.71572900000001</v>
      </c>
      <c r="L633" s="1">
        <v>21.234180500000001</v>
      </c>
      <c r="M633" s="1">
        <v>2365.7619599999998</v>
      </c>
      <c r="N633" s="1">
        <v>-1792.4733900000001</v>
      </c>
      <c r="P633" s="3">
        <f t="shared" si="127"/>
        <v>19.481521600000001</v>
      </c>
      <c r="Q633" s="1">
        <f t="shared" si="128"/>
        <v>-1342.40942</v>
      </c>
      <c r="R633" s="2">
        <f t="shared" si="129"/>
        <v>-2553.0272199999999</v>
      </c>
      <c r="S633" s="2">
        <f t="shared" si="130"/>
        <v>-3610.7206999999999</v>
      </c>
      <c r="T633" s="2">
        <f t="shared" si="131"/>
        <v>-2905.5678069999999</v>
      </c>
      <c r="U633" s="2">
        <f t="shared" si="132"/>
        <v>-3279.4971889999997</v>
      </c>
      <c r="V633" s="2">
        <f t="shared" si="133"/>
        <v>-4264.8891569999996</v>
      </c>
      <c r="W633" s="2">
        <f t="shared" si="134"/>
        <v>-4706.7169159999994</v>
      </c>
      <c r="X633" s="2">
        <f t="shared" si="135"/>
        <v>-5708.8714559999989</v>
      </c>
      <c r="Y633" s="2">
        <f t="shared" si="136"/>
        <v>-2174.7857659999991</v>
      </c>
      <c r="Z633" s="2">
        <f t="shared" si="137"/>
        <v>-1750.070036999999</v>
      </c>
      <c r="AA633" s="2">
        <f t="shared" si="138"/>
        <v>-1728.835856499999</v>
      </c>
      <c r="AB633" s="2">
        <f t="shared" si="139"/>
        <v>636.92610350000086</v>
      </c>
      <c r="AC633" s="6">
        <f t="shared" si="140"/>
        <v>-1155.5472864999992</v>
      </c>
    </row>
    <row r="634" spans="1:29" x14ac:dyDescent="0.25">
      <c r="A634" s="1">
        <v>19.484510400000001</v>
      </c>
      <c r="B634" s="1">
        <v>2408.50513</v>
      </c>
      <c r="C634" s="1">
        <v>509.529022</v>
      </c>
      <c r="D634" s="1">
        <v>140.06716900000001</v>
      </c>
      <c r="E634" s="1">
        <v>242.18847700000001</v>
      </c>
      <c r="F634" s="1">
        <v>378.100281</v>
      </c>
      <c r="G634" s="1">
        <v>-2455.0925299999999</v>
      </c>
      <c r="H634" s="1">
        <v>-3432.3686499999999</v>
      </c>
      <c r="I634" s="1">
        <v>-390.76446499999997</v>
      </c>
      <c r="J634" s="1">
        <v>174.27769499999999</v>
      </c>
      <c r="K634" s="1">
        <v>-1010.91742</v>
      </c>
      <c r="L634" s="1">
        <v>-7726.59717</v>
      </c>
      <c r="M634" s="1">
        <v>-1248.90283</v>
      </c>
      <c r="N634" s="1">
        <v>7488.5991199999999</v>
      </c>
      <c r="P634" s="3">
        <f t="shared" si="127"/>
        <v>19.484510400000001</v>
      </c>
      <c r="Q634" s="1">
        <f t="shared" si="128"/>
        <v>2408.50513</v>
      </c>
      <c r="R634" s="2">
        <f t="shared" si="129"/>
        <v>2918.0341520000002</v>
      </c>
      <c r="S634" s="2">
        <f t="shared" si="130"/>
        <v>3058.1013210000001</v>
      </c>
      <c r="T634" s="2">
        <f t="shared" si="131"/>
        <v>3300.2897980000002</v>
      </c>
      <c r="U634" s="2">
        <f t="shared" si="132"/>
        <v>3678.3900790000002</v>
      </c>
      <c r="V634" s="2">
        <f t="shared" si="133"/>
        <v>1223.2975490000003</v>
      </c>
      <c r="W634" s="2">
        <f t="shared" si="134"/>
        <v>-2209.0711009999995</v>
      </c>
      <c r="X634" s="2">
        <f t="shared" si="135"/>
        <v>-2599.8355659999997</v>
      </c>
      <c r="Y634" s="2">
        <f t="shared" si="136"/>
        <v>-2425.557871</v>
      </c>
      <c r="Z634" s="2">
        <f t="shared" si="137"/>
        <v>-3436.4752909999997</v>
      </c>
      <c r="AA634" s="2">
        <f t="shared" si="138"/>
        <v>-11163.072461</v>
      </c>
      <c r="AB634" s="2">
        <f t="shared" si="139"/>
        <v>-12411.975290999999</v>
      </c>
      <c r="AC634" s="6">
        <f t="shared" si="140"/>
        <v>-4923.376170999999</v>
      </c>
    </row>
    <row r="635" spans="1:29" x14ac:dyDescent="0.25">
      <c r="A635" s="1">
        <v>19.487497300000001</v>
      </c>
      <c r="B635" s="1">
        <v>3733.8864699999999</v>
      </c>
      <c r="C635" s="1">
        <v>1193.52856</v>
      </c>
      <c r="D635" s="1">
        <v>-2382.9775399999999</v>
      </c>
      <c r="E635" s="1">
        <v>1066.2645299999999</v>
      </c>
      <c r="F635" s="1">
        <v>-3538.42578</v>
      </c>
      <c r="G635" s="1">
        <v>-917.73431400000004</v>
      </c>
      <c r="H635" s="1">
        <v>-3912.0210000000002</v>
      </c>
      <c r="I635" s="1">
        <v>-798.51135299999999</v>
      </c>
      <c r="J635" s="1">
        <v>-6443.7270500000004</v>
      </c>
      <c r="K635" s="1">
        <v>-2629.3774400000002</v>
      </c>
      <c r="L635" s="1">
        <v>191.198868</v>
      </c>
      <c r="M635" s="1">
        <v>-263.27020299999998</v>
      </c>
      <c r="N635" s="1">
        <v>2200.39014</v>
      </c>
      <c r="P635" s="3">
        <f t="shared" si="127"/>
        <v>19.487497300000001</v>
      </c>
      <c r="Q635" s="1">
        <f t="shared" si="128"/>
        <v>3733.8864699999999</v>
      </c>
      <c r="R635" s="2">
        <f t="shared" si="129"/>
        <v>4927.4150300000001</v>
      </c>
      <c r="S635" s="2">
        <f t="shared" si="130"/>
        <v>2544.4374900000003</v>
      </c>
      <c r="T635" s="2">
        <f t="shared" si="131"/>
        <v>3610.7020200000002</v>
      </c>
      <c r="U635" s="2">
        <f t="shared" si="132"/>
        <v>72.276240000000143</v>
      </c>
      <c r="V635" s="2">
        <f t="shared" si="133"/>
        <v>-845.4580739999999</v>
      </c>
      <c r="W635" s="2">
        <f t="shared" si="134"/>
        <v>-4757.4790739999999</v>
      </c>
      <c r="X635" s="2">
        <f t="shared" si="135"/>
        <v>-5555.9904269999997</v>
      </c>
      <c r="Y635" s="2">
        <f t="shared" si="136"/>
        <v>-11999.717477</v>
      </c>
      <c r="Z635" s="2">
        <f t="shared" si="137"/>
        <v>-14629.094917</v>
      </c>
      <c r="AA635" s="2">
        <f t="shared" si="138"/>
        <v>-14437.896049000001</v>
      </c>
      <c r="AB635" s="2">
        <f t="shared" si="139"/>
        <v>-14701.166252000001</v>
      </c>
      <c r="AC635" s="6">
        <f t="shared" si="140"/>
        <v>-12500.776112000001</v>
      </c>
    </row>
    <row r="636" spans="1:29" x14ac:dyDescent="0.25">
      <c r="A636" s="1">
        <v>19.490484200000001</v>
      </c>
      <c r="B636" s="1">
        <v>-4774.4941399999998</v>
      </c>
      <c r="C636" s="1">
        <v>331.306488</v>
      </c>
      <c r="D636" s="1">
        <v>1898.56531</v>
      </c>
      <c r="E636" s="1">
        <v>-4795.4775399999999</v>
      </c>
      <c r="F636" s="1">
        <v>-2446.71558</v>
      </c>
      <c r="G636" s="1">
        <v>1346.66553</v>
      </c>
      <c r="H636" s="1">
        <v>-135.975067</v>
      </c>
      <c r="I636" s="1">
        <v>1703.6021699999999</v>
      </c>
      <c r="J636" s="1">
        <v>-63.8518677</v>
      </c>
      <c r="K636" s="1">
        <v>-1851.88867</v>
      </c>
      <c r="L636" s="1">
        <v>144.41958600000001</v>
      </c>
      <c r="M636" s="1">
        <v>-288.88064600000001</v>
      </c>
      <c r="N636" s="1">
        <v>6732.7040999999999</v>
      </c>
      <c r="P636" s="3">
        <f t="shared" si="127"/>
        <v>19.490484200000001</v>
      </c>
      <c r="Q636" s="1">
        <f t="shared" si="128"/>
        <v>-4774.4941399999998</v>
      </c>
      <c r="R636" s="2">
        <f t="shared" si="129"/>
        <v>-4443.1876519999996</v>
      </c>
      <c r="S636" s="2">
        <f t="shared" si="130"/>
        <v>-2544.6223419999997</v>
      </c>
      <c r="T636" s="2">
        <f t="shared" si="131"/>
        <v>-7340.0998819999995</v>
      </c>
      <c r="U636" s="2">
        <f t="shared" si="132"/>
        <v>-9786.8154619999987</v>
      </c>
      <c r="V636" s="2">
        <f t="shared" si="133"/>
        <v>-8440.1499319999984</v>
      </c>
      <c r="W636" s="2">
        <f t="shared" si="134"/>
        <v>-8576.1249989999978</v>
      </c>
      <c r="X636" s="2">
        <f t="shared" si="135"/>
        <v>-6872.5228289999977</v>
      </c>
      <c r="Y636" s="2">
        <f t="shared" si="136"/>
        <v>-6936.3746966999979</v>
      </c>
      <c r="Z636" s="2">
        <f t="shared" si="137"/>
        <v>-8788.2633666999973</v>
      </c>
      <c r="AA636" s="2">
        <f t="shared" si="138"/>
        <v>-8643.8437806999973</v>
      </c>
      <c r="AB636" s="2">
        <f t="shared" si="139"/>
        <v>-8932.7244266999969</v>
      </c>
      <c r="AC636" s="6">
        <f t="shared" si="140"/>
        <v>-2200.020326699997</v>
      </c>
    </row>
    <row r="637" spans="1:29" x14ac:dyDescent="0.25">
      <c r="A637" s="1">
        <v>19.493471100000001</v>
      </c>
      <c r="B637" s="1">
        <v>80.627868699999993</v>
      </c>
      <c r="C637" s="1">
        <v>2153.65137</v>
      </c>
      <c r="D637" s="1">
        <v>874.793091</v>
      </c>
      <c r="E637" s="1">
        <v>-2786.64282</v>
      </c>
      <c r="F637" s="1">
        <v>-1728.6669899999999</v>
      </c>
      <c r="G637" s="1">
        <v>-2416.9382300000002</v>
      </c>
      <c r="H637" s="1">
        <v>-1550.3792699999999</v>
      </c>
      <c r="I637" s="1">
        <v>1244.3336200000001</v>
      </c>
      <c r="J637" s="1">
        <v>2361.7622099999999</v>
      </c>
      <c r="K637" s="1">
        <v>-1571.6818800000001</v>
      </c>
      <c r="L637" s="1">
        <v>-4961.43066</v>
      </c>
      <c r="M637" s="1">
        <v>-1227.71838</v>
      </c>
      <c r="N637" s="1">
        <v>-1792.7305899999999</v>
      </c>
      <c r="P637" s="3">
        <f t="shared" si="127"/>
        <v>19.493471100000001</v>
      </c>
      <c r="Q637" s="1">
        <f t="shared" si="128"/>
        <v>80.627868699999993</v>
      </c>
      <c r="R637" s="2">
        <f t="shared" si="129"/>
        <v>2234.2792387</v>
      </c>
      <c r="S637" s="2">
        <f t="shared" si="130"/>
        <v>3109.0723297</v>
      </c>
      <c r="T637" s="2">
        <f t="shared" si="131"/>
        <v>322.42950969999993</v>
      </c>
      <c r="U637" s="2">
        <f t="shared" si="132"/>
        <v>-1406.2374803</v>
      </c>
      <c r="V637" s="2">
        <f t="shared" si="133"/>
        <v>-3823.1757103</v>
      </c>
      <c r="W637" s="2">
        <f t="shared" si="134"/>
        <v>-5373.5549802999994</v>
      </c>
      <c r="X637" s="2">
        <f t="shared" si="135"/>
        <v>-4129.2213602999991</v>
      </c>
      <c r="Y637" s="2">
        <f t="shared" si="136"/>
        <v>-1767.4591502999992</v>
      </c>
      <c r="Z637" s="2">
        <f t="shared" si="137"/>
        <v>-3339.1410302999993</v>
      </c>
      <c r="AA637" s="2">
        <f t="shared" si="138"/>
        <v>-8300.5716902999993</v>
      </c>
      <c r="AB637" s="2">
        <f t="shared" si="139"/>
        <v>-9528.2900702999996</v>
      </c>
      <c r="AC637" s="6">
        <f t="shared" si="140"/>
        <v>-11321.020660299999</v>
      </c>
    </row>
    <row r="638" spans="1:29" x14ac:dyDescent="0.25">
      <c r="A638" s="1">
        <v>19.496458100000002</v>
      </c>
      <c r="B638" s="1">
        <v>-174.34509299999999</v>
      </c>
      <c r="C638" s="1">
        <v>641.17761199999995</v>
      </c>
      <c r="D638" s="1">
        <v>59.728645299999997</v>
      </c>
      <c r="E638" s="1">
        <v>1975.2670900000001</v>
      </c>
      <c r="F638" s="1">
        <v>339.95944200000002</v>
      </c>
      <c r="G638" s="1">
        <v>2153.4470200000001</v>
      </c>
      <c r="H638" s="1">
        <v>11919.026400000001</v>
      </c>
      <c r="I638" s="1">
        <v>-755.97656300000006</v>
      </c>
      <c r="J638" s="1">
        <v>-267.60708599999998</v>
      </c>
      <c r="K638" s="1">
        <v>-5700.5351600000004</v>
      </c>
      <c r="L638" s="1">
        <v>2964.8071300000001</v>
      </c>
      <c r="M638" s="1">
        <v>5058.9511700000003</v>
      </c>
      <c r="N638" s="1">
        <v>-1393.17407</v>
      </c>
      <c r="P638" s="3">
        <f t="shared" si="127"/>
        <v>19.496458100000002</v>
      </c>
      <c r="Q638" s="1">
        <f t="shared" si="128"/>
        <v>-174.34509299999999</v>
      </c>
      <c r="R638" s="2">
        <f t="shared" si="129"/>
        <v>466.83251899999993</v>
      </c>
      <c r="S638" s="2">
        <f t="shared" si="130"/>
        <v>526.56116429999997</v>
      </c>
      <c r="T638" s="2">
        <f t="shared" si="131"/>
        <v>2501.8282543</v>
      </c>
      <c r="U638" s="2">
        <f t="shared" si="132"/>
        <v>2841.7876962999999</v>
      </c>
      <c r="V638" s="2">
        <f t="shared" si="133"/>
        <v>4995.2347162999995</v>
      </c>
      <c r="W638" s="2">
        <f t="shared" si="134"/>
        <v>16914.2611163</v>
      </c>
      <c r="X638" s="2">
        <f t="shared" si="135"/>
        <v>16158.2845533</v>
      </c>
      <c r="Y638" s="2">
        <f t="shared" si="136"/>
        <v>15890.6774673</v>
      </c>
      <c r="Z638" s="2">
        <f t="shared" si="137"/>
        <v>10190.142307300001</v>
      </c>
      <c r="AA638" s="2">
        <f t="shared" si="138"/>
        <v>13154.949437300002</v>
      </c>
      <c r="AB638" s="2">
        <f t="shared" si="139"/>
        <v>18213.900607300002</v>
      </c>
      <c r="AC638" s="6">
        <f t="shared" si="140"/>
        <v>16820.726537300001</v>
      </c>
    </row>
    <row r="639" spans="1:29" x14ac:dyDescent="0.25">
      <c r="A639" s="1">
        <v>19.499446899999999</v>
      </c>
      <c r="B639" s="1">
        <v>-1614.02979</v>
      </c>
      <c r="C639" s="1">
        <v>3185.5944800000002</v>
      </c>
      <c r="D639" s="1">
        <v>-6290.7968799999999</v>
      </c>
      <c r="E639" s="1">
        <v>-1304.3693800000001</v>
      </c>
      <c r="F639" s="1">
        <v>93.439308199999999</v>
      </c>
      <c r="G639" s="1">
        <v>-2722.7619599999998</v>
      </c>
      <c r="H639" s="1">
        <v>-5122.5541999999996</v>
      </c>
      <c r="I639" s="1">
        <v>1359.16272</v>
      </c>
      <c r="J639" s="1">
        <v>1049.10706</v>
      </c>
      <c r="K639" s="1">
        <v>1019.39923</v>
      </c>
      <c r="L639" s="1">
        <v>1176.5421100000001</v>
      </c>
      <c r="M639" s="1">
        <v>-2863.0175800000002</v>
      </c>
      <c r="N639" s="1">
        <v>1792.4245599999999</v>
      </c>
      <c r="P639" s="3">
        <f t="shared" si="127"/>
        <v>19.499446899999999</v>
      </c>
      <c r="Q639" s="1">
        <f t="shared" si="128"/>
        <v>-1614.02979</v>
      </c>
      <c r="R639" s="2">
        <f t="shared" si="129"/>
        <v>1571.5646900000002</v>
      </c>
      <c r="S639" s="2">
        <f t="shared" si="130"/>
        <v>-4719.2321899999997</v>
      </c>
      <c r="T639" s="2">
        <f t="shared" si="131"/>
        <v>-6023.6015699999998</v>
      </c>
      <c r="U639" s="2">
        <f t="shared" si="132"/>
        <v>-5930.1622618000001</v>
      </c>
      <c r="V639" s="2">
        <f t="shared" si="133"/>
        <v>-8652.9242217999999</v>
      </c>
      <c r="W639" s="2">
        <f t="shared" si="134"/>
        <v>-13775.478421799999</v>
      </c>
      <c r="X639" s="2">
        <f t="shared" si="135"/>
        <v>-12416.315701799998</v>
      </c>
      <c r="Y639" s="2">
        <f t="shared" si="136"/>
        <v>-11367.208641799998</v>
      </c>
      <c r="Z639" s="2">
        <f t="shared" si="137"/>
        <v>-10347.809411799997</v>
      </c>
      <c r="AA639" s="2">
        <f t="shared" si="138"/>
        <v>-9171.2673017999969</v>
      </c>
      <c r="AB639" s="2">
        <f t="shared" si="139"/>
        <v>-12034.284881799997</v>
      </c>
      <c r="AC639" s="6">
        <f t="shared" si="140"/>
        <v>-10241.860321799997</v>
      </c>
    </row>
    <row r="640" spans="1:29" x14ac:dyDescent="0.25">
      <c r="A640" s="1">
        <v>19.502433799999999</v>
      </c>
      <c r="B640" s="1">
        <v>-259.24655200000001</v>
      </c>
      <c r="C640" s="1">
        <v>-199.70665</v>
      </c>
      <c r="D640" s="1">
        <v>-3126.2775900000001</v>
      </c>
      <c r="E640" s="1">
        <v>-4859.2192400000004</v>
      </c>
      <c r="F640" s="1">
        <v>-2417.0605500000001</v>
      </c>
      <c r="G640" s="1">
        <v>5271.37842</v>
      </c>
      <c r="H640" s="1">
        <v>3950.3525399999999</v>
      </c>
      <c r="I640" s="1">
        <v>59.409240699999998</v>
      </c>
      <c r="J640" s="1">
        <v>-2446.5515099999998</v>
      </c>
      <c r="K640" s="1">
        <v>637.22137499999997</v>
      </c>
      <c r="L640" s="1">
        <v>1117.1203599999999</v>
      </c>
      <c r="M640" s="1">
        <v>-3975.9812000000002</v>
      </c>
      <c r="N640" s="1">
        <v>72.258010900000002</v>
      </c>
      <c r="P640" s="3">
        <f t="shared" si="127"/>
        <v>19.502433799999999</v>
      </c>
      <c r="Q640" s="1">
        <f t="shared" si="128"/>
        <v>-259.24655200000001</v>
      </c>
      <c r="R640" s="2">
        <f t="shared" si="129"/>
        <v>-458.95320200000003</v>
      </c>
      <c r="S640" s="2">
        <f t="shared" si="130"/>
        <v>-3585.2307920000003</v>
      </c>
      <c r="T640" s="2">
        <f t="shared" si="131"/>
        <v>-8444.4500320000006</v>
      </c>
      <c r="U640" s="2">
        <f t="shared" si="132"/>
        <v>-10861.510582000001</v>
      </c>
      <c r="V640" s="2">
        <f t="shared" si="133"/>
        <v>-5590.1321620000008</v>
      </c>
      <c r="W640" s="2">
        <f t="shared" si="134"/>
        <v>-1639.7796220000009</v>
      </c>
      <c r="X640" s="2">
        <f t="shared" si="135"/>
        <v>-1580.3703813000009</v>
      </c>
      <c r="Y640" s="2">
        <f t="shared" si="136"/>
        <v>-4026.9218913000004</v>
      </c>
      <c r="Z640" s="2">
        <f t="shared" si="137"/>
        <v>-3389.7005163000003</v>
      </c>
      <c r="AA640" s="2">
        <f t="shared" si="138"/>
        <v>-2272.5801563000005</v>
      </c>
      <c r="AB640" s="2">
        <f t="shared" si="139"/>
        <v>-6248.5613563000006</v>
      </c>
      <c r="AC640" s="6">
        <f t="shared" si="140"/>
        <v>-6176.3033454000006</v>
      </c>
    </row>
    <row r="641" spans="1:29" x14ac:dyDescent="0.25">
      <c r="A641" s="1">
        <v>19.505420699999998</v>
      </c>
      <c r="B641" s="1">
        <v>4876.3164100000004</v>
      </c>
      <c r="C641" s="1">
        <v>-1474.0498</v>
      </c>
      <c r="D641" s="1">
        <v>2038.9042999999999</v>
      </c>
      <c r="E641" s="1">
        <v>33.9636955</v>
      </c>
      <c r="F641" s="1">
        <v>1338.15454</v>
      </c>
      <c r="G641" s="1">
        <v>2336.1848100000002</v>
      </c>
      <c r="H641" s="1">
        <v>-633.02246100000002</v>
      </c>
      <c r="I641" s="1">
        <v>-4409.0043900000001</v>
      </c>
      <c r="J641" s="1">
        <v>1962.3394800000001</v>
      </c>
      <c r="K641" s="1">
        <v>2960.5918000000001</v>
      </c>
      <c r="L641" s="1">
        <v>242.08892800000001</v>
      </c>
      <c r="M641" s="1">
        <v>3385.4963400000001</v>
      </c>
      <c r="N641" s="1">
        <v>-3253.62671</v>
      </c>
      <c r="P641" s="3">
        <f t="shared" si="127"/>
        <v>19.505420699999998</v>
      </c>
      <c r="Q641" s="1">
        <f t="shared" si="128"/>
        <v>4876.3164100000004</v>
      </c>
      <c r="R641" s="2">
        <f t="shared" si="129"/>
        <v>3402.2666100000006</v>
      </c>
      <c r="S641" s="2">
        <f t="shared" si="130"/>
        <v>5441.1709100000007</v>
      </c>
      <c r="T641" s="2">
        <f t="shared" si="131"/>
        <v>5475.1346055000004</v>
      </c>
      <c r="U641" s="2">
        <f t="shared" si="132"/>
        <v>6813.2891455000008</v>
      </c>
      <c r="V641" s="2">
        <f t="shared" si="133"/>
        <v>9149.4739555000015</v>
      </c>
      <c r="W641" s="2">
        <f t="shared" si="134"/>
        <v>8516.451494500001</v>
      </c>
      <c r="X641" s="2">
        <f t="shared" si="135"/>
        <v>4107.4471045000009</v>
      </c>
      <c r="Y641" s="2">
        <f t="shared" si="136"/>
        <v>6069.7865845000015</v>
      </c>
      <c r="Z641" s="2">
        <f t="shared" si="137"/>
        <v>9030.3783845000016</v>
      </c>
      <c r="AA641" s="2">
        <f t="shared" si="138"/>
        <v>9272.4673125000008</v>
      </c>
      <c r="AB641" s="2">
        <f t="shared" si="139"/>
        <v>12657.963652500001</v>
      </c>
      <c r="AC641" s="6">
        <f t="shared" si="140"/>
        <v>9404.3369425000001</v>
      </c>
    </row>
    <row r="642" spans="1:29" x14ac:dyDescent="0.25">
      <c r="A642" s="1">
        <v>19.508407600000002</v>
      </c>
      <c r="B642" s="1">
        <v>-1805.3429000000001</v>
      </c>
      <c r="C642" s="1">
        <v>-7888.1010699999997</v>
      </c>
      <c r="D642" s="1">
        <v>-114.660004</v>
      </c>
      <c r="E642" s="1">
        <v>3207.1015600000001</v>
      </c>
      <c r="F642" s="1">
        <v>-3308.8610800000001</v>
      </c>
      <c r="G642" s="1">
        <v>2820.4040500000001</v>
      </c>
      <c r="H642" s="1">
        <v>1457.31726</v>
      </c>
      <c r="I642" s="1">
        <v>276.06402600000001</v>
      </c>
      <c r="J642" s="1">
        <v>977.19433600000002</v>
      </c>
      <c r="K642" s="1">
        <v>2752.5390600000001</v>
      </c>
      <c r="L642" s="1">
        <v>2629.4252900000001</v>
      </c>
      <c r="M642" s="1">
        <v>985.50512700000002</v>
      </c>
      <c r="N642" s="1">
        <v>237.84541300000001</v>
      </c>
      <c r="P642" s="3">
        <f t="shared" si="127"/>
        <v>19.508407600000002</v>
      </c>
      <c r="Q642" s="1">
        <f t="shared" si="128"/>
        <v>-1805.3429000000001</v>
      </c>
      <c r="R642" s="2">
        <f t="shared" si="129"/>
        <v>-9693.4439700000003</v>
      </c>
      <c r="S642" s="2">
        <f t="shared" si="130"/>
        <v>-9808.1039739999997</v>
      </c>
      <c r="T642" s="2">
        <f t="shared" si="131"/>
        <v>-6601.0024139999996</v>
      </c>
      <c r="U642" s="2">
        <f t="shared" si="132"/>
        <v>-9909.8634939999993</v>
      </c>
      <c r="V642" s="2">
        <f t="shared" si="133"/>
        <v>-7089.4594439999992</v>
      </c>
      <c r="W642" s="2">
        <f t="shared" si="134"/>
        <v>-5632.1421839999994</v>
      </c>
      <c r="X642" s="2">
        <f t="shared" si="135"/>
        <v>-5356.0781579999993</v>
      </c>
      <c r="Y642" s="2">
        <f t="shared" si="136"/>
        <v>-4378.8838219999998</v>
      </c>
      <c r="Z642" s="2">
        <f t="shared" si="137"/>
        <v>-1626.3447619999997</v>
      </c>
      <c r="AA642" s="2">
        <f t="shared" si="138"/>
        <v>1003.0805280000004</v>
      </c>
      <c r="AB642" s="2">
        <f t="shared" si="139"/>
        <v>1988.5856550000003</v>
      </c>
      <c r="AC642" s="6">
        <f t="shared" si="140"/>
        <v>2226.4310680000003</v>
      </c>
    </row>
    <row r="643" spans="1:29" x14ac:dyDescent="0.25">
      <c r="A643" s="1">
        <v>19.511394500000002</v>
      </c>
      <c r="B643" s="1">
        <v>-934.55694600000004</v>
      </c>
      <c r="C643" s="1">
        <v>1809.29602</v>
      </c>
      <c r="D643" s="1">
        <v>288.75414999999998</v>
      </c>
      <c r="E643" s="1">
        <v>671.16747999999995</v>
      </c>
      <c r="F643" s="1">
        <v>-2467.7897899999998</v>
      </c>
      <c r="G643" s="1">
        <v>5785.18066</v>
      </c>
      <c r="H643" s="1">
        <v>-4260.4790000000003</v>
      </c>
      <c r="I643" s="1">
        <v>-12.724329900000001</v>
      </c>
      <c r="J643" s="1">
        <v>8656.8359400000008</v>
      </c>
      <c r="K643" s="1">
        <v>496.93643200000002</v>
      </c>
      <c r="L643" s="1">
        <v>3334.2885700000002</v>
      </c>
      <c r="M643" s="1">
        <v>-123.10348500000001</v>
      </c>
      <c r="N643" s="1">
        <v>-5742.9765600000001</v>
      </c>
      <c r="P643" s="3">
        <f t="shared" si="127"/>
        <v>19.511394500000002</v>
      </c>
      <c r="Q643" s="1">
        <f t="shared" si="128"/>
        <v>-934.55694600000004</v>
      </c>
      <c r="R643" s="2">
        <f t="shared" si="129"/>
        <v>874.73907399999996</v>
      </c>
      <c r="S643" s="2">
        <f t="shared" si="130"/>
        <v>1163.4932239999998</v>
      </c>
      <c r="T643" s="2">
        <f t="shared" si="131"/>
        <v>1834.6607039999999</v>
      </c>
      <c r="U643" s="2">
        <f t="shared" si="132"/>
        <v>-633.12908599999992</v>
      </c>
      <c r="V643" s="2">
        <f t="shared" si="133"/>
        <v>5152.0515740000001</v>
      </c>
      <c r="W643" s="2">
        <f t="shared" si="134"/>
        <v>891.5725739999998</v>
      </c>
      <c r="X643" s="2">
        <f t="shared" si="135"/>
        <v>878.84824409999976</v>
      </c>
      <c r="Y643" s="2">
        <f t="shared" si="136"/>
        <v>9535.6841841000005</v>
      </c>
      <c r="Z643" s="2">
        <f t="shared" si="137"/>
        <v>10032.620616100001</v>
      </c>
      <c r="AA643" s="2">
        <f t="shared" si="138"/>
        <v>13366.909186100002</v>
      </c>
      <c r="AB643" s="2">
        <f t="shared" si="139"/>
        <v>13243.805701100002</v>
      </c>
      <c r="AC643" s="6">
        <f t="shared" si="140"/>
        <v>7500.8291411000018</v>
      </c>
    </row>
    <row r="644" spans="1:29" x14ac:dyDescent="0.25">
      <c r="A644" s="1">
        <v>19.514383299999999</v>
      </c>
      <c r="B644" s="1">
        <v>-2650.6948200000002</v>
      </c>
      <c r="C644" s="1">
        <v>-5959.3066399999998</v>
      </c>
      <c r="D644" s="1">
        <v>38.382469200000003</v>
      </c>
      <c r="E644" s="1">
        <v>-2510.32861</v>
      </c>
      <c r="F644" s="1">
        <v>-2489.12158</v>
      </c>
      <c r="G644" s="1">
        <v>-186.91386399999999</v>
      </c>
      <c r="H644" s="1">
        <v>-649.76422100000002</v>
      </c>
      <c r="I644" s="1">
        <v>-836.94152799999995</v>
      </c>
      <c r="J644" s="1">
        <v>-1197.9328599999999</v>
      </c>
      <c r="K644" s="1">
        <v>-5139.6938499999997</v>
      </c>
      <c r="L644" s="1">
        <v>1032.06763</v>
      </c>
      <c r="M644" s="1">
        <v>-480.05877700000002</v>
      </c>
      <c r="N644" s="1">
        <v>-2034.7313200000001</v>
      </c>
      <c r="P644" s="3">
        <f t="shared" si="127"/>
        <v>19.514383299999999</v>
      </c>
      <c r="Q644" s="1">
        <f t="shared" si="128"/>
        <v>-2650.6948200000002</v>
      </c>
      <c r="R644" s="2">
        <f t="shared" si="129"/>
        <v>-8610.0014599999995</v>
      </c>
      <c r="S644" s="2">
        <f t="shared" si="130"/>
        <v>-8571.6189907999997</v>
      </c>
      <c r="T644" s="2">
        <f t="shared" si="131"/>
        <v>-11081.9476008</v>
      </c>
      <c r="U644" s="2">
        <f t="shared" si="132"/>
        <v>-13571.069180800001</v>
      </c>
      <c r="V644" s="2">
        <f t="shared" si="133"/>
        <v>-13757.983044800001</v>
      </c>
      <c r="W644" s="2">
        <f t="shared" si="134"/>
        <v>-14407.747265800001</v>
      </c>
      <c r="X644" s="2">
        <f t="shared" si="135"/>
        <v>-15244.6887938</v>
      </c>
      <c r="Y644" s="2">
        <f t="shared" si="136"/>
        <v>-16442.621653800001</v>
      </c>
      <c r="Z644" s="2">
        <f t="shared" si="137"/>
        <v>-21582.3155038</v>
      </c>
      <c r="AA644" s="2">
        <f t="shared" si="138"/>
        <v>-20550.247873799999</v>
      </c>
      <c r="AB644" s="2">
        <f t="shared" si="139"/>
        <v>-21030.306650799997</v>
      </c>
      <c r="AC644" s="6">
        <f t="shared" si="140"/>
        <v>-23065.037970799996</v>
      </c>
    </row>
    <row r="645" spans="1:29" x14ac:dyDescent="0.25">
      <c r="A645" s="1">
        <v>19.517370199999998</v>
      </c>
      <c r="B645" s="1">
        <v>658.22119099999998</v>
      </c>
      <c r="C645" s="1">
        <v>-1257.2157</v>
      </c>
      <c r="D645" s="1">
        <v>-3211.0671400000001</v>
      </c>
      <c r="E645" s="1">
        <v>-943.06262200000003</v>
      </c>
      <c r="F645" s="1">
        <v>1163.7244900000001</v>
      </c>
      <c r="G645" s="1">
        <v>-704.95483400000001</v>
      </c>
      <c r="H645" s="1">
        <v>1524.87976</v>
      </c>
      <c r="I645" s="1">
        <v>-17.187696500000001</v>
      </c>
      <c r="J645" s="1">
        <v>5224.8574200000003</v>
      </c>
      <c r="K645" s="1">
        <v>4001.4594699999998</v>
      </c>
      <c r="L645" s="1">
        <v>1669.5845899999999</v>
      </c>
      <c r="M645" s="1">
        <v>-8.2028894399999999</v>
      </c>
      <c r="N645" s="1">
        <v>1422.7616</v>
      </c>
      <c r="P645" s="3">
        <f t="shared" ref="P645:P708" si="141">A645</f>
        <v>19.517370199999998</v>
      </c>
      <c r="Q645" s="1">
        <f t="shared" ref="Q645:Q708" si="142">B645</f>
        <v>658.22119099999998</v>
      </c>
      <c r="R645" s="2">
        <f t="shared" ref="R645:R708" si="143">Q645+C645</f>
        <v>-598.99450899999999</v>
      </c>
      <c r="S645" s="2">
        <f t="shared" ref="S645:S708" si="144">R645+D645</f>
        <v>-3810.0616490000002</v>
      </c>
      <c r="T645" s="2">
        <f t="shared" ref="T645:T708" si="145">S645+E645</f>
        <v>-4753.1242710000006</v>
      </c>
      <c r="U645" s="2">
        <f t="shared" ref="U645:U708" si="146">T645+F645</f>
        <v>-3589.3997810000005</v>
      </c>
      <c r="V645" s="2">
        <f t="shared" ref="V645:V708" si="147">U645+G645</f>
        <v>-4294.3546150000002</v>
      </c>
      <c r="W645" s="2">
        <f t="shared" ref="W645:W708" si="148">V645+H645</f>
        <v>-2769.4748550000004</v>
      </c>
      <c r="X645" s="2">
        <f t="shared" ref="X645:X708" si="149">W645+I645</f>
        <v>-2786.6625515000005</v>
      </c>
      <c r="Y645" s="2">
        <f t="shared" ref="Y645:Y708" si="150">X645+J645</f>
        <v>2438.1948684999998</v>
      </c>
      <c r="Z645" s="2">
        <f t="shared" ref="Z645:Z708" si="151">Y645+K645</f>
        <v>6439.6543384999995</v>
      </c>
      <c r="AA645" s="2">
        <f t="shared" ref="AA645:AA708" si="152">Z645+L645</f>
        <v>8109.238928499999</v>
      </c>
      <c r="AB645" s="2">
        <f t="shared" ref="AB645:AB708" si="153">AA645+M645</f>
        <v>8101.036039059999</v>
      </c>
      <c r="AC645" s="6">
        <f t="shared" ref="AC645:AC708" si="154">AB645+N645</f>
        <v>9523.7976390599997</v>
      </c>
    </row>
    <row r="646" spans="1:29" x14ac:dyDescent="0.25">
      <c r="A646" s="1">
        <v>19.520357099999998</v>
      </c>
      <c r="B646" s="1">
        <v>386.24404900000002</v>
      </c>
      <c r="C646" s="1">
        <v>-2200.2636699999998</v>
      </c>
      <c r="D646" s="1">
        <v>1359.31628</v>
      </c>
      <c r="E646" s="1">
        <v>824.12487799999997</v>
      </c>
      <c r="F646" s="1">
        <v>3682.9602100000002</v>
      </c>
      <c r="G646" s="1">
        <v>1720.21216</v>
      </c>
      <c r="H646" s="1">
        <v>2434.0366199999999</v>
      </c>
      <c r="I646" s="1">
        <v>-2501.9245599999999</v>
      </c>
      <c r="J646" s="1">
        <v>7734.9462899999999</v>
      </c>
      <c r="K646" s="1">
        <v>288.807007</v>
      </c>
      <c r="L646" s="1">
        <v>3873.9057600000001</v>
      </c>
      <c r="M646" s="1">
        <v>3185.6752900000001</v>
      </c>
      <c r="N646" s="1">
        <v>-3308.8833</v>
      </c>
      <c r="P646" s="3">
        <f t="shared" si="141"/>
        <v>19.520357099999998</v>
      </c>
      <c r="Q646" s="1">
        <f t="shared" si="142"/>
        <v>386.24404900000002</v>
      </c>
      <c r="R646" s="2">
        <f t="shared" si="143"/>
        <v>-1814.0196209999999</v>
      </c>
      <c r="S646" s="2">
        <f t="shared" si="144"/>
        <v>-454.70334099999991</v>
      </c>
      <c r="T646" s="2">
        <f t="shared" si="145"/>
        <v>369.42153700000006</v>
      </c>
      <c r="U646" s="2">
        <f t="shared" si="146"/>
        <v>4052.3817470000004</v>
      </c>
      <c r="V646" s="2">
        <f t="shared" si="147"/>
        <v>5772.5939070000004</v>
      </c>
      <c r="W646" s="2">
        <f t="shared" si="148"/>
        <v>8206.6305270000012</v>
      </c>
      <c r="X646" s="2">
        <f t="shared" si="149"/>
        <v>5704.7059670000017</v>
      </c>
      <c r="Y646" s="2">
        <f t="shared" si="150"/>
        <v>13439.652257000002</v>
      </c>
      <c r="Z646" s="2">
        <f t="shared" si="151"/>
        <v>13728.459264000001</v>
      </c>
      <c r="AA646" s="2">
        <f t="shared" si="152"/>
        <v>17602.365024000002</v>
      </c>
      <c r="AB646" s="2">
        <f t="shared" si="153"/>
        <v>20788.040314000002</v>
      </c>
      <c r="AC646" s="6">
        <f t="shared" si="154"/>
        <v>17479.157014</v>
      </c>
    </row>
    <row r="647" spans="1:29" x14ac:dyDescent="0.25">
      <c r="A647" s="1">
        <v>19.523344000000002</v>
      </c>
      <c r="B647" s="1">
        <v>522.34155299999998</v>
      </c>
      <c r="C647" s="1">
        <v>-1295.62915</v>
      </c>
      <c r="D647" s="1">
        <v>110.47144299999999</v>
      </c>
      <c r="E647" s="1">
        <v>2884.1979999999999</v>
      </c>
      <c r="F647" s="1">
        <v>1898.68884</v>
      </c>
      <c r="G647" s="1">
        <v>1019.3826299999999</v>
      </c>
      <c r="H647" s="1">
        <v>25.418584800000001</v>
      </c>
      <c r="I647" s="1">
        <v>462.917755</v>
      </c>
      <c r="J647" s="1">
        <v>2242.9458</v>
      </c>
      <c r="K647" s="1">
        <v>-76.3501282</v>
      </c>
      <c r="L647" s="1">
        <v>1520.8892800000001</v>
      </c>
      <c r="M647" s="1">
        <v>6388.7270500000004</v>
      </c>
      <c r="N647" s="1">
        <v>-700.88140899999996</v>
      </c>
      <c r="P647" s="3">
        <f t="shared" si="141"/>
        <v>19.523344000000002</v>
      </c>
      <c r="Q647" s="1">
        <f t="shared" si="142"/>
        <v>522.34155299999998</v>
      </c>
      <c r="R647" s="2">
        <f t="shared" si="143"/>
        <v>-773.28759700000001</v>
      </c>
      <c r="S647" s="2">
        <f t="shared" si="144"/>
        <v>-662.81615399999998</v>
      </c>
      <c r="T647" s="2">
        <f t="shared" si="145"/>
        <v>2221.3818459999998</v>
      </c>
      <c r="U647" s="2">
        <f t="shared" si="146"/>
        <v>4120.070686</v>
      </c>
      <c r="V647" s="2">
        <f t="shared" si="147"/>
        <v>5139.4533160000001</v>
      </c>
      <c r="W647" s="2">
        <f t="shared" si="148"/>
        <v>5164.8719007999998</v>
      </c>
      <c r="X647" s="2">
        <f t="shared" si="149"/>
        <v>5627.7896558000002</v>
      </c>
      <c r="Y647" s="2">
        <f t="shared" si="150"/>
        <v>7870.7354558000006</v>
      </c>
      <c r="Z647" s="2">
        <f t="shared" si="151"/>
        <v>7794.3853276000009</v>
      </c>
      <c r="AA647" s="2">
        <f t="shared" si="152"/>
        <v>9315.2746076000003</v>
      </c>
      <c r="AB647" s="2">
        <f t="shared" si="153"/>
        <v>15704.001657600002</v>
      </c>
      <c r="AC647" s="6">
        <f t="shared" si="154"/>
        <v>15003.120248600002</v>
      </c>
    </row>
    <row r="648" spans="1:29" x14ac:dyDescent="0.25">
      <c r="A648" s="1">
        <v>19.526330900000001</v>
      </c>
      <c r="B648" s="1">
        <v>-1843.56567</v>
      </c>
      <c r="C648" s="1">
        <v>3364.09717</v>
      </c>
      <c r="D648" s="1">
        <v>127.330406</v>
      </c>
      <c r="E648" s="1">
        <v>-441.811127</v>
      </c>
      <c r="F648" s="1">
        <v>-250.47332800000001</v>
      </c>
      <c r="G648" s="1">
        <v>-6001.8017600000003</v>
      </c>
      <c r="H648" s="1">
        <v>-118.86204499999999</v>
      </c>
      <c r="I648" s="1">
        <v>-3177.26001</v>
      </c>
      <c r="J648" s="1">
        <v>3648.75513</v>
      </c>
      <c r="K648" s="1">
        <v>-6774.9081999999999</v>
      </c>
      <c r="L648" s="1">
        <v>-2845.9421400000001</v>
      </c>
      <c r="M648" s="1">
        <v>-5619.7216799999997</v>
      </c>
      <c r="N648" s="1">
        <v>1032.3164099999999</v>
      </c>
      <c r="P648" s="3">
        <f t="shared" si="141"/>
        <v>19.526330900000001</v>
      </c>
      <c r="Q648" s="1">
        <f t="shared" si="142"/>
        <v>-1843.56567</v>
      </c>
      <c r="R648" s="2">
        <f t="shared" si="143"/>
        <v>1520.5315000000001</v>
      </c>
      <c r="S648" s="2">
        <f t="shared" si="144"/>
        <v>1647.8619060000001</v>
      </c>
      <c r="T648" s="2">
        <f t="shared" si="145"/>
        <v>1206.0507790000001</v>
      </c>
      <c r="U648" s="2">
        <f t="shared" si="146"/>
        <v>955.57745100000011</v>
      </c>
      <c r="V648" s="2">
        <f t="shared" si="147"/>
        <v>-5046.2243090000002</v>
      </c>
      <c r="W648" s="2">
        <f t="shared" si="148"/>
        <v>-5165.086354</v>
      </c>
      <c r="X648" s="2">
        <f t="shared" si="149"/>
        <v>-8342.3463640000009</v>
      </c>
      <c r="Y648" s="2">
        <f t="shared" si="150"/>
        <v>-4693.5912340000014</v>
      </c>
      <c r="Z648" s="2">
        <f t="shared" si="151"/>
        <v>-11468.499434000001</v>
      </c>
      <c r="AA648" s="2">
        <f t="shared" si="152"/>
        <v>-14314.441574</v>
      </c>
      <c r="AB648" s="2">
        <f t="shared" si="153"/>
        <v>-19934.163253999999</v>
      </c>
      <c r="AC648" s="6">
        <f t="shared" si="154"/>
        <v>-18901.846844</v>
      </c>
    </row>
    <row r="649" spans="1:29" x14ac:dyDescent="0.25">
      <c r="A649" s="1">
        <v>19.5293198</v>
      </c>
      <c r="B649" s="1">
        <v>305.81323200000003</v>
      </c>
      <c r="C649" s="1">
        <v>437.43591300000003</v>
      </c>
      <c r="D649" s="1">
        <v>4103.2978499999999</v>
      </c>
      <c r="E649" s="1">
        <v>-840.95062299999995</v>
      </c>
      <c r="F649" s="1">
        <v>-3139.0454100000002</v>
      </c>
      <c r="G649" s="1">
        <v>2986.1669900000002</v>
      </c>
      <c r="H649" s="1">
        <v>7547.9624000000003</v>
      </c>
      <c r="I649" s="1">
        <v>-721.99938999999995</v>
      </c>
      <c r="J649" s="1">
        <v>63.7720184</v>
      </c>
      <c r="K649" s="1">
        <v>280.34799199999998</v>
      </c>
      <c r="L649" s="1">
        <v>-2816.0300299999999</v>
      </c>
      <c r="M649" s="1">
        <v>-2680.2788099999998</v>
      </c>
      <c r="N649" s="1">
        <v>815.39721699999996</v>
      </c>
      <c r="P649" s="3">
        <f t="shared" si="141"/>
        <v>19.5293198</v>
      </c>
      <c r="Q649" s="1">
        <f t="shared" si="142"/>
        <v>305.81323200000003</v>
      </c>
      <c r="R649" s="2">
        <f t="shared" si="143"/>
        <v>743.249145</v>
      </c>
      <c r="S649" s="2">
        <f t="shared" si="144"/>
        <v>4846.5469949999997</v>
      </c>
      <c r="T649" s="2">
        <f t="shared" si="145"/>
        <v>4005.596372</v>
      </c>
      <c r="U649" s="2">
        <f t="shared" si="146"/>
        <v>866.5509619999998</v>
      </c>
      <c r="V649" s="2">
        <f t="shared" si="147"/>
        <v>3852.717952</v>
      </c>
      <c r="W649" s="2">
        <f t="shared" si="148"/>
        <v>11400.680351999999</v>
      </c>
      <c r="X649" s="2">
        <f t="shared" si="149"/>
        <v>10678.680961999999</v>
      </c>
      <c r="Y649" s="2">
        <f t="shared" si="150"/>
        <v>10742.452980399999</v>
      </c>
      <c r="Z649" s="2">
        <f t="shared" si="151"/>
        <v>11022.8009724</v>
      </c>
      <c r="AA649" s="2">
        <f t="shared" si="152"/>
        <v>8206.7709424000004</v>
      </c>
      <c r="AB649" s="2">
        <f t="shared" si="153"/>
        <v>5526.4921324000006</v>
      </c>
      <c r="AC649" s="6">
        <f t="shared" si="154"/>
        <v>6341.8893494000004</v>
      </c>
    </row>
    <row r="650" spans="1:29" x14ac:dyDescent="0.25">
      <c r="A650" s="1">
        <v>19.532306699999999</v>
      </c>
      <c r="B650" s="1">
        <v>-42.553394300000001</v>
      </c>
      <c r="C650" s="1">
        <v>-1932.6856700000001</v>
      </c>
      <c r="D650" s="1">
        <v>-526.18786599999999</v>
      </c>
      <c r="E650" s="1">
        <v>-4812.7192400000004</v>
      </c>
      <c r="F650" s="1">
        <v>29.664176900000001</v>
      </c>
      <c r="G650" s="1">
        <v>-2544.2583</v>
      </c>
      <c r="H650" s="1">
        <v>671.14355499999999</v>
      </c>
      <c r="I650" s="1">
        <v>1546.1158399999999</v>
      </c>
      <c r="J650" s="1">
        <v>-3347.1374500000002</v>
      </c>
      <c r="K650" s="1">
        <v>284.64855999999997</v>
      </c>
      <c r="L650" s="1">
        <v>-2480.8937999999998</v>
      </c>
      <c r="M650" s="1">
        <v>4022.3823200000002</v>
      </c>
      <c r="N650" s="1">
        <v>-1274.19165</v>
      </c>
      <c r="P650" s="3">
        <f t="shared" si="141"/>
        <v>19.532306699999999</v>
      </c>
      <c r="Q650" s="1">
        <f t="shared" si="142"/>
        <v>-42.553394300000001</v>
      </c>
      <c r="R650" s="2">
        <f t="shared" si="143"/>
        <v>-1975.2390643000001</v>
      </c>
      <c r="S650" s="2">
        <f t="shared" si="144"/>
        <v>-2501.4269303000001</v>
      </c>
      <c r="T650" s="2">
        <f t="shared" si="145"/>
        <v>-7314.1461703000004</v>
      </c>
      <c r="U650" s="2">
        <f t="shared" si="146"/>
        <v>-7284.4819934000006</v>
      </c>
      <c r="V650" s="2">
        <f t="shared" si="147"/>
        <v>-9828.7402934000002</v>
      </c>
      <c r="W650" s="2">
        <f t="shared" si="148"/>
        <v>-9157.5967383999996</v>
      </c>
      <c r="X650" s="2">
        <f t="shared" si="149"/>
        <v>-7611.4808983999992</v>
      </c>
      <c r="Y650" s="2">
        <f t="shared" si="150"/>
        <v>-10958.618348399999</v>
      </c>
      <c r="Z650" s="2">
        <f t="shared" si="151"/>
        <v>-10673.9697884</v>
      </c>
      <c r="AA650" s="2">
        <f t="shared" si="152"/>
        <v>-13154.8635884</v>
      </c>
      <c r="AB650" s="2">
        <f t="shared" si="153"/>
        <v>-9132.481268399999</v>
      </c>
      <c r="AC650" s="6">
        <f t="shared" si="154"/>
        <v>-10406.6729184</v>
      </c>
    </row>
    <row r="651" spans="1:29" x14ac:dyDescent="0.25">
      <c r="A651" s="1">
        <v>19.535293599999999</v>
      </c>
      <c r="B651" s="1">
        <v>343.75186200000002</v>
      </c>
      <c r="C651" s="1">
        <v>-509.49176</v>
      </c>
      <c r="D651" s="1">
        <v>8805.34375</v>
      </c>
      <c r="E651" s="1">
        <v>3419.3312999999998</v>
      </c>
      <c r="F651" s="1">
        <v>-5330.8032199999998</v>
      </c>
      <c r="G651" s="1">
        <v>216.75123600000001</v>
      </c>
      <c r="H651" s="1">
        <v>-2824.6291500000002</v>
      </c>
      <c r="I651" s="1">
        <v>9030.6953099999992</v>
      </c>
      <c r="J651" s="1">
        <v>271.73028599999998</v>
      </c>
      <c r="K651" s="1">
        <v>-2616.67578</v>
      </c>
      <c r="L651" s="1">
        <v>-212.27542099999999</v>
      </c>
      <c r="M651" s="1">
        <v>259.21752900000001</v>
      </c>
      <c r="N651" s="1">
        <v>565.12512200000003</v>
      </c>
      <c r="P651" s="3">
        <f t="shared" si="141"/>
        <v>19.535293599999999</v>
      </c>
      <c r="Q651" s="1">
        <f t="shared" si="142"/>
        <v>343.75186200000002</v>
      </c>
      <c r="R651" s="2">
        <f t="shared" si="143"/>
        <v>-165.73989799999998</v>
      </c>
      <c r="S651" s="2">
        <f t="shared" si="144"/>
        <v>8639.6038520000002</v>
      </c>
      <c r="T651" s="2">
        <f t="shared" si="145"/>
        <v>12058.935152</v>
      </c>
      <c r="U651" s="2">
        <f t="shared" si="146"/>
        <v>6728.1319320000002</v>
      </c>
      <c r="V651" s="2">
        <f t="shared" si="147"/>
        <v>6944.8831680000003</v>
      </c>
      <c r="W651" s="2">
        <f t="shared" si="148"/>
        <v>4120.2540179999996</v>
      </c>
      <c r="X651" s="2">
        <f t="shared" si="149"/>
        <v>13150.949327999999</v>
      </c>
      <c r="Y651" s="2">
        <f t="shared" si="150"/>
        <v>13422.679613999999</v>
      </c>
      <c r="Z651" s="2">
        <f t="shared" si="151"/>
        <v>10806.003833999999</v>
      </c>
      <c r="AA651" s="2">
        <f t="shared" si="152"/>
        <v>10593.728412999999</v>
      </c>
      <c r="AB651" s="2">
        <f t="shared" si="153"/>
        <v>10852.945941999998</v>
      </c>
      <c r="AC651" s="6">
        <f t="shared" si="154"/>
        <v>11418.071063999998</v>
      </c>
    </row>
    <row r="652" spans="1:29" x14ac:dyDescent="0.25">
      <c r="A652" s="1">
        <v>19.538280499999999</v>
      </c>
      <c r="B652" s="1">
        <v>-2531.54639</v>
      </c>
      <c r="C652" s="1">
        <v>2833.2954100000002</v>
      </c>
      <c r="D652" s="1">
        <v>-3155.94067</v>
      </c>
      <c r="E652" s="1">
        <v>-8244.7978500000008</v>
      </c>
      <c r="F652" s="1">
        <v>4.2642579100000004</v>
      </c>
      <c r="G652" s="1">
        <v>3053.9843799999999</v>
      </c>
      <c r="H652" s="1">
        <v>2047.47632</v>
      </c>
      <c r="I652" s="1">
        <v>5284.0283200000003</v>
      </c>
      <c r="J652" s="1">
        <v>-853.70190400000001</v>
      </c>
      <c r="K652" s="1">
        <v>654.09899900000005</v>
      </c>
      <c r="L652" s="1">
        <v>-1418.75342</v>
      </c>
      <c r="M652" s="1">
        <v>-5772.3906299999999</v>
      </c>
      <c r="N652" s="1">
        <v>6915.2665999999999</v>
      </c>
      <c r="P652" s="3">
        <f t="shared" si="141"/>
        <v>19.538280499999999</v>
      </c>
      <c r="Q652" s="1">
        <f t="shared" si="142"/>
        <v>-2531.54639</v>
      </c>
      <c r="R652" s="2">
        <f t="shared" si="143"/>
        <v>301.7490200000002</v>
      </c>
      <c r="S652" s="2">
        <f t="shared" si="144"/>
        <v>-2854.1916499999998</v>
      </c>
      <c r="T652" s="2">
        <f t="shared" si="145"/>
        <v>-11098.9895</v>
      </c>
      <c r="U652" s="2">
        <f t="shared" si="146"/>
        <v>-11094.72524209</v>
      </c>
      <c r="V652" s="2">
        <f t="shared" si="147"/>
        <v>-8040.7408620900005</v>
      </c>
      <c r="W652" s="2">
        <f t="shared" si="148"/>
        <v>-5993.2645420900008</v>
      </c>
      <c r="X652" s="2">
        <f t="shared" si="149"/>
        <v>-709.23622209000041</v>
      </c>
      <c r="Y652" s="2">
        <f t="shared" si="150"/>
        <v>-1562.9381260900004</v>
      </c>
      <c r="Z652" s="2">
        <f t="shared" si="151"/>
        <v>-908.83912709000037</v>
      </c>
      <c r="AA652" s="2">
        <f t="shared" si="152"/>
        <v>-2327.5925470900002</v>
      </c>
      <c r="AB652" s="2">
        <f t="shared" si="153"/>
        <v>-8099.98317709</v>
      </c>
      <c r="AC652" s="6">
        <f t="shared" si="154"/>
        <v>-1184.7165770900001</v>
      </c>
    </row>
    <row r="653" spans="1:29" x14ac:dyDescent="0.25">
      <c r="A653" s="1">
        <v>19.5412693</v>
      </c>
      <c r="B653" s="1">
        <v>4638.6113299999997</v>
      </c>
      <c r="C653" s="1">
        <v>1401.75244</v>
      </c>
      <c r="D653" s="1">
        <v>569.13324</v>
      </c>
      <c r="E653" s="1">
        <v>-288.80807499999997</v>
      </c>
      <c r="F653" s="1">
        <v>-2111.3200700000002</v>
      </c>
      <c r="G653" s="1">
        <v>-407.92938199999998</v>
      </c>
      <c r="H653" s="1">
        <v>-110.23189499999999</v>
      </c>
      <c r="I653" s="1">
        <v>1907.0824</v>
      </c>
      <c r="J653" s="1">
        <v>-794.24499500000002</v>
      </c>
      <c r="K653" s="1">
        <v>-1915.61401</v>
      </c>
      <c r="L653" s="1">
        <v>-522.44006300000001</v>
      </c>
      <c r="M653" s="1">
        <v>-6184.5341799999997</v>
      </c>
      <c r="N653" s="1">
        <v>2400.0075700000002</v>
      </c>
      <c r="P653" s="3">
        <f t="shared" si="141"/>
        <v>19.5412693</v>
      </c>
      <c r="Q653" s="1">
        <f t="shared" si="142"/>
        <v>4638.6113299999997</v>
      </c>
      <c r="R653" s="2">
        <f t="shared" si="143"/>
        <v>6040.3637699999999</v>
      </c>
      <c r="S653" s="2">
        <f t="shared" si="144"/>
        <v>6609.49701</v>
      </c>
      <c r="T653" s="2">
        <f t="shared" si="145"/>
        <v>6320.6889350000001</v>
      </c>
      <c r="U653" s="2">
        <f t="shared" si="146"/>
        <v>4209.3688650000004</v>
      </c>
      <c r="V653" s="2">
        <f t="shared" si="147"/>
        <v>3801.4394830000006</v>
      </c>
      <c r="W653" s="2">
        <f t="shared" si="148"/>
        <v>3691.2075880000007</v>
      </c>
      <c r="X653" s="2">
        <f t="shared" si="149"/>
        <v>5598.2899880000004</v>
      </c>
      <c r="Y653" s="2">
        <f t="shared" si="150"/>
        <v>4804.0449930000004</v>
      </c>
      <c r="Z653" s="2">
        <f t="shared" si="151"/>
        <v>2888.4309830000002</v>
      </c>
      <c r="AA653" s="2">
        <f t="shared" si="152"/>
        <v>2365.9909200000002</v>
      </c>
      <c r="AB653" s="2">
        <f t="shared" si="153"/>
        <v>-3818.5432599999995</v>
      </c>
      <c r="AC653" s="6">
        <f t="shared" si="154"/>
        <v>-1418.5356899999992</v>
      </c>
    </row>
    <row r="654" spans="1:29" x14ac:dyDescent="0.25">
      <c r="A654" s="1">
        <v>19.5442562</v>
      </c>
      <c r="B654" s="1">
        <v>-909.00250200000005</v>
      </c>
      <c r="C654" s="1">
        <v>7068.1713900000004</v>
      </c>
      <c r="D654" s="1">
        <v>12.960772499999999</v>
      </c>
      <c r="E654" s="1">
        <v>-5165.1298800000004</v>
      </c>
      <c r="F654" s="1">
        <v>-2570.0427199999999</v>
      </c>
      <c r="G654" s="1">
        <v>-1393.15137</v>
      </c>
      <c r="H654" s="1">
        <v>-1495.16992</v>
      </c>
      <c r="I654" s="1">
        <v>258.99765000000002</v>
      </c>
      <c r="J654" s="1">
        <v>8.4870348</v>
      </c>
      <c r="K654" s="1">
        <v>-704.96929899999998</v>
      </c>
      <c r="L654" s="1">
        <v>-6082.5986300000004</v>
      </c>
      <c r="M654" s="1">
        <v>-5781.0996100000002</v>
      </c>
      <c r="N654" s="1">
        <v>-1121.4874299999999</v>
      </c>
      <c r="P654" s="3">
        <f t="shared" si="141"/>
        <v>19.5442562</v>
      </c>
      <c r="Q654" s="1">
        <f t="shared" si="142"/>
        <v>-909.00250200000005</v>
      </c>
      <c r="R654" s="2">
        <f t="shared" si="143"/>
        <v>6159.1688880000002</v>
      </c>
      <c r="S654" s="2">
        <f t="shared" si="144"/>
        <v>6172.1296604999998</v>
      </c>
      <c r="T654" s="2">
        <f t="shared" si="145"/>
        <v>1006.9997804999994</v>
      </c>
      <c r="U654" s="2">
        <f t="shared" si="146"/>
        <v>-1563.0429395000006</v>
      </c>
      <c r="V654" s="2">
        <f t="shared" si="147"/>
        <v>-2956.1943095000006</v>
      </c>
      <c r="W654" s="2">
        <f t="shared" si="148"/>
        <v>-4451.3642295000009</v>
      </c>
      <c r="X654" s="2">
        <f t="shared" si="149"/>
        <v>-4192.3665795000006</v>
      </c>
      <c r="Y654" s="2">
        <f t="shared" si="150"/>
        <v>-4183.8795447000002</v>
      </c>
      <c r="Z654" s="2">
        <f t="shared" si="151"/>
        <v>-4888.8488437000005</v>
      </c>
      <c r="AA654" s="2">
        <f t="shared" si="152"/>
        <v>-10971.447473700002</v>
      </c>
      <c r="AB654" s="2">
        <f t="shared" si="153"/>
        <v>-16752.547083700003</v>
      </c>
      <c r="AC654" s="6">
        <f t="shared" si="154"/>
        <v>-17874.034513700004</v>
      </c>
    </row>
    <row r="655" spans="1:29" x14ac:dyDescent="0.25">
      <c r="A655" s="1">
        <v>19.547243099999999</v>
      </c>
      <c r="B655" s="1">
        <v>-97.818672199999995</v>
      </c>
      <c r="C655" s="1">
        <v>2663.15771</v>
      </c>
      <c r="D655" s="1">
        <v>-2246.9069800000002</v>
      </c>
      <c r="E655" s="1">
        <v>-271.65564000000001</v>
      </c>
      <c r="F655" s="1">
        <v>2922.47876</v>
      </c>
      <c r="G655" s="1">
        <v>-2735.7702599999998</v>
      </c>
      <c r="H655" s="1">
        <v>55.181278200000001</v>
      </c>
      <c r="I655" s="1">
        <v>437.79989599999999</v>
      </c>
      <c r="J655" s="1">
        <v>3257.7636699999998</v>
      </c>
      <c r="K655" s="1">
        <v>3160.14282</v>
      </c>
      <c r="L655" s="1">
        <v>1868.8555899999999</v>
      </c>
      <c r="M655" s="1">
        <v>259.09927399999998</v>
      </c>
      <c r="N655" s="1">
        <v>80.649642900000003</v>
      </c>
      <c r="P655" s="3">
        <f t="shared" si="141"/>
        <v>19.547243099999999</v>
      </c>
      <c r="Q655" s="1">
        <f t="shared" si="142"/>
        <v>-97.818672199999995</v>
      </c>
      <c r="R655" s="2">
        <f t="shared" si="143"/>
        <v>2565.3390377999999</v>
      </c>
      <c r="S655" s="2">
        <f t="shared" si="144"/>
        <v>318.43205779999971</v>
      </c>
      <c r="T655" s="2">
        <f t="shared" si="145"/>
        <v>46.776417799999706</v>
      </c>
      <c r="U655" s="2">
        <f t="shared" si="146"/>
        <v>2969.2551777999997</v>
      </c>
      <c r="V655" s="2">
        <f t="shared" si="147"/>
        <v>233.48491779999995</v>
      </c>
      <c r="W655" s="2">
        <f t="shared" si="148"/>
        <v>288.66619599999996</v>
      </c>
      <c r="X655" s="2">
        <f t="shared" si="149"/>
        <v>726.46609199999989</v>
      </c>
      <c r="Y655" s="2">
        <f t="shared" si="150"/>
        <v>3984.2297619999999</v>
      </c>
      <c r="Z655" s="2">
        <f t="shared" si="151"/>
        <v>7144.372582</v>
      </c>
      <c r="AA655" s="2">
        <f t="shared" si="152"/>
        <v>9013.2281719999992</v>
      </c>
      <c r="AB655" s="2">
        <f t="shared" si="153"/>
        <v>9272.3274459999993</v>
      </c>
      <c r="AC655" s="6">
        <f t="shared" si="154"/>
        <v>9352.9770888999992</v>
      </c>
    </row>
    <row r="656" spans="1:29" x14ac:dyDescent="0.25">
      <c r="A656" s="1">
        <v>19.550229999999999</v>
      </c>
      <c r="B656" s="1">
        <v>50.960578900000002</v>
      </c>
      <c r="C656" s="1">
        <v>679.45538299999998</v>
      </c>
      <c r="D656" s="1">
        <v>-2268.1765099999998</v>
      </c>
      <c r="E656" s="1">
        <v>-2319.1569800000002</v>
      </c>
      <c r="F656" s="1">
        <v>-981.20440699999995</v>
      </c>
      <c r="G656" s="1">
        <v>101.685745</v>
      </c>
      <c r="H656" s="1">
        <v>-4770.1738299999997</v>
      </c>
      <c r="I656" s="1">
        <v>-2285.04907</v>
      </c>
      <c r="J656" s="1">
        <v>-0.26547908799999997</v>
      </c>
      <c r="K656" s="1">
        <v>1928.4421400000001</v>
      </c>
      <c r="L656" s="1">
        <v>365.15924100000001</v>
      </c>
      <c r="M656" s="1">
        <v>267.52722199999999</v>
      </c>
      <c r="N656" s="1">
        <v>161.58135999999999</v>
      </c>
      <c r="P656" s="3">
        <f t="shared" si="141"/>
        <v>19.550229999999999</v>
      </c>
      <c r="Q656" s="1">
        <f t="shared" si="142"/>
        <v>50.960578900000002</v>
      </c>
      <c r="R656" s="2">
        <f t="shared" si="143"/>
        <v>730.41596189999996</v>
      </c>
      <c r="S656" s="2">
        <f t="shared" si="144"/>
        <v>-1537.7605480999998</v>
      </c>
      <c r="T656" s="2">
        <f t="shared" si="145"/>
        <v>-3856.9175280999998</v>
      </c>
      <c r="U656" s="2">
        <f t="shared" si="146"/>
        <v>-4838.1219351</v>
      </c>
      <c r="V656" s="2">
        <f t="shared" si="147"/>
        <v>-4736.4361901000002</v>
      </c>
      <c r="W656" s="2">
        <f t="shared" si="148"/>
        <v>-9506.6100201000008</v>
      </c>
      <c r="X656" s="2">
        <f t="shared" si="149"/>
        <v>-11791.659090100002</v>
      </c>
      <c r="Y656" s="2">
        <f t="shared" si="150"/>
        <v>-11791.924569188002</v>
      </c>
      <c r="Z656" s="2">
        <f t="shared" si="151"/>
        <v>-9863.4824291880032</v>
      </c>
      <c r="AA656" s="2">
        <f t="shared" si="152"/>
        <v>-9498.3231881880038</v>
      </c>
      <c r="AB656" s="2">
        <f t="shared" si="153"/>
        <v>-9230.7959661880031</v>
      </c>
      <c r="AC656" s="6">
        <f t="shared" si="154"/>
        <v>-9069.214606188003</v>
      </c>
    </row>
    <row r="657" spans="1:29" x14ac:dyDescent="0.25">
      <c r="A657" s="1">
        <v>19.553216899999999</v>
      </c>
      <c r="B657" s="1">
        <v>-1091.65833</v>
      </c>
      <c r="C657" s="1">
        <v>603.14569100000006</v>
      </c>
      <c r="D657" s="1">
        <v>-1869.18848</v>
      </c>
      <c r="E657" s="1">
        <v>1418.5067100000001</v>
      </c>
      <c r="F657" s="1">
        <v>4634.2080100000003</v>
      </c>
      <c r="G657" s="1">
        <v>-1078.90076</v>
      </c>
      <c r="H657" s="1">
        <v>-798.59844999999996</v>
      </c>
      <c r="I657" s="1">
        <v>-2578.53613</v>
      </c>
      <c r="J657" s="1">
        <v>1554.6279300000001</v>
      </c>
      <c r="K657" s="1">
        <v>-2531.6042499999999</v>
      </c>
      <c r="L657" s="1">
        <v>-242.330536</v>
      </c>
      <c r="M657" s="1">
        <v>577.86914100000001</v>
      </c>
      <c r="N657" s="1">
        <v>4077.6884799999998</v>
      </c>
      <c r="P657" s="3">
        <f t="shared" si="141"/>
        <v>19.553216899999999</v>
      </c>
      <c r="Q657" s="1">
        <f t="shared" si="142"/>
        <v>-1091.65833</v>
      </c>
      <c r="R657" s="2">
        <f t="shared" si="143"/>
        <v>-488.51263899999992</v>
      </c>
      <c r="S657" s="2">
        <f t="shared" si="144"/>
        <v>-2357.7011189999998</v>
      </c>
      <c r="T657" s="2">
        <f t="shared" si="145"/>
        <v>-939.19440899999972</v>
      </c>
      <c r="U657" s="2">
        <f t="shared" si="146"/>
        <v>3695.0136010000006</v>
      </c>
      <c r="V657" s="2">
        <f t="shared" si="147"/>
        <v>2616.1128410000006</v>
      </c>
      <c r="W657" s="2">
        <f t="shared" si="148"/>
        <v>1817.5143910000006</v>
      </c>
      <c r="X657" s="2">
        <f t="shared" si="149"/>
        <v>-761.02173899999934</v>
      </c>
      <c r="Y657" s="2">
        <f t="shared" si="150"/>
        <v>793.60619100000076</v>
      </c>
      <c r="Z657" s="2">
        <f t="shared" si="151"/>
        <v>-1737.9980589999991</v>
      </c>
      <c r="AA657" s="2">
        <f t="shared" si="152"/>
        <v>-1980.328594999999</v>
      </c>
      <c r="AB657" s="2">
        <f t="shared" si="153"/>
        <v>-1402.4594539999989</v>
      </c>
      <c r="AC657" s="6">
        <f t="shared" si="154"/>
        <v>2675.2290260000009</v>
      </c>
    </row>
    <row r="658" spans="1:29" x14ac:dyDescent="0.25">
      <c r="A658" s="1">
        <v>19.5562057</v>
      </c>
      <c r="B658" s="1">
        <v>2404.0883800000001</v>
      </c>
      <c r="C658" s="1">
        <v>-2875.7214399999998</v>
      </c>
      <c r="D658" s="1">
        <v>-2106.8940400000001</v>
      </c>
      <c r="E658" s="1">
        <v>1618.3739</v>
      </c>
      <c r="F658" s="1">
        <v>-2578.3327599999998</v>
      </c>
      <c r="G658" s="1">
        <v>743.33831799999996</v>
      </c>
      <c r="H658" s="1">
        <v>2234.4668000000001</v>
      </c>
      <c r="I658" s="1">
        <v>38.3752098</v>
      </c>
      <c r="J658" s="1">
        <v>1342.3078599999999</v>
      </c>
      <c r="K658" s="1">
        <v>-4396.4350599999998</v>
      </c>
      <c r="L658" s="1">
        <v>5199.3481400000001</v>
      </c>
      <c r="M658" s="1">
        <v>-2039.0224599999999</v>
      </c>
      <c r="N658" s="1">
        <v>-1163.75244</v>
      </c>
      <c r="P658" s="3">
        <f t="shared" si="141"/>
        <v>19.5562057</v>
      </c>
      <c r="Q658" s="1">
        <f t="shared" si="142"/>
        <v>2404.0883800000001</v>
      </c>
      <c r="R658" s="2">
        <f t="shared" si="143"/>
        <v>-471.63305999999966</v>
      </c>
      <c r="S658" s="2">
        <f t="shared" si="144"/>
        <v>-2578.5270999999998</v>
      </c>
      <c r="T658" s="2">
        <f t="shared" si="145"/>
        <v>-960.15319999999974</v>
      </c>
      <c r="U658" s="2">
        <f t="shared" si="146"/>
        <v>-3538.4859599999995</v>
      </c>
      <c r="V658" s="2">
        <f t="shared" si="147"/>
        <v>-2795.1476419999995</v>
      </c>
      <c r="W658" s="2">
        <f t="shared" si="148"/>
        <v>-560.6808419999993</v>
      </c>
      <c r="X658" s="2">
        <f t="shared" si="149"/>
        <v>-522.30563219999931</v>
      </c>
      <c r="Y658" s="2">
        <f t="shared" si="150"/>
        <v>820.00222780000058</v>
      </c>
      <c r="Z658" s="2">
        <f t="shared" si="151"/>
        <v>-3576.4328321999992</v>
      </c>
      <c r="AA658" s="2">
        <f t="shared" si="152"/>
        <v>1622.9153078000008</v>
      </c>
      <c r="AB658" s="2">
        <f t="shared" si="153"/>
        <v>-416.10715219999906</v>
      </c>
      <c r="AC658" s="6">
        <f t="shared" si="154"/>
        <v>-1579.859592199999</v>
      </c>
    </row>
    <row r="659" spans="1:29" x14ac:dyDescent="0.25">
      <c r="A659" s="1">
        <v>19.559192700000001</v>
      </c>
      <c r="B659" s="1">
        <v>-1775.54089</v>
      </c>
      <c r="C659" s="1">
        <v>267.28976399999999</v>
      </c>
      <c r="D659" s="1">
        <v>3648.9177199999999</v>
      </c>
      <c r="E659" s="1">
        <v>6974.4663099999998</v>
      </c>
      <c r="F659" s="1">
        <v>2004.9084499999999</v>
      </c>
      <c r="G659" s="1">
        <v>-1499.4383499999999</v>
      </c>
      <c r="H659" s="1">
        <v>-730.60461399999997</v>
      </c>
      <c r="I659" s="1">
        <v>548.24438499999997</v>
      </c>
      <c r="J659" s="1">
        <v>3848.4885300000001</v>
      </c>
      <c r="K659" s="1">
        <v>-2472.2180199999998</v>
      </c>
      <c r="L659" s="1">
        <v>1133.92029</v>
      </c>
      <c r="M659" s="1">
        <v>-998.26776099999995</v>
      </c>
      <c r="N659" s="1">
        <v>1465.3843999999999</v>
      </c>
      <c r="P659" s="3">
        <f t="shared" si="141"/>
        <v>19.559192700000001</v>
      </c>
      <c r="Q659" s="1">
        <f t="shared" si="142"/>
        <v>-1775.54089</v>
      </c>
      <c r="R659" s="2">
        <f t="shared" si="143"/>
        <v>-1508.2511260000001</v>
      </c>
      <c r="S659" s="2">
        <f t="shared" si="144"/>
        <v>2140.6665939999998</v>
      </c>
      <c r="T659" s="2">
        <f t="shared" si="145"/>
        <v>9115.1329040000001</v>
      </c>
      <c r="U659" s="2">
        <f t="shared" si="146"/>
        <v>11120.041354000001</v>
      </c>
      <c r="V659" s="2">
        <f t="shared" si="147"/>
        <v>9620.6030040000005</v>
      </c>
      <c r="W659" s="2">
        <f t="shared" si="148"/>
        <v>8889.9983900000007</v>
      </c>
      <c r="X659" s="2">
        <f t="shared" si="149"/>
        <v>9438.2427750000006</v>
      </c>
      <c r="Y659" s="2">
        <f t="shared" si="150"/>
        <v>13286.731305000001</v>
      </c>
      <c r="Z659" s="2">
        <f t="shared" si="151"/>
        <v>10814.513285000001</v>
      </c>
      <c r="AA659" s="2">
        <f t="shared" si="152"/>
        <v>11948.433575000001</v>
      </c>
      <c r="AB659" s="2">
        <f t="shared" si="153"/>
        <v>10950.165814000002</v>
      </c>
      <c r="AC659" s="6">
        <f t="shared" si="154"/>
        <v>12415.550214000003</v>
      </c>
    </row>
    <row r="660" spans="1:29" x14ac:dyDescent="0.25">
      <c r="A660" s="1">
        <v>19.5621796</v>
      </c>
      <c r="B660" s="1">
        <v>-2472.2512200000001</v>
      </c>
      <c r="C660" s="1">
        <v>207.85562100000001</v>
      </c>
      <c r="D660" s="1">
        <v>-1660.84753</v>
      </c>
      <c r="E660" s="1">
        <v>2017.80591</v>
      </c>
      <c r="F660" s="1">
        <v>-968.51959199999999</v>
      </c>
      <c r="G660" s="1">
        <v>2896.8029799999999</v>
      </c>
      <c r="H660" s="1">
        <v>-1291.33374</v>
      </c>
      <c r="I660" s="1">
        <v>874.95574999999997</v>
      </c>
      <c r="J660" s="1">
        <v>849.36926300000005</v>
      </c>
      <c r="K660" s="1">
        <v>590.51886000000002</v>
      </c>
      <c r="L660" s="1">
        <v>-904.81494099999998</v>
      </c>
      <c r="M660" s="1">
        <v>1983.72192</v>
      </c>
      <c r="N660" s="1">
        <v>-2111.1167</v>
      </c>
      <c r="P660" s="3">
        <f t="shared" si="141"/>
        <v>19.5621796</v>
      </c>
      <c r="Q660" s="1">
        <f t="shared" si="142"/>
        <v>-2472.2512200000001</v>
      </c>
      <c r="R660" s="2">
        <f t="shared" si="143"/>
        <v>-2264.3955989999999</v>
      </c>
      <c r="S660" s="2">
        <f t="shared" si="144"/>
        <v>-3925.243129</v>
      </c>
      <c r="T660" s="2">
        <f t="shared" si="145"/>
        <v>-1907.4372189999999</v>
      </c>
      <c r="U660" s="2">
        <f t="shared" si="146"/>
        <v>-2875.956811</v>
      </c>
      <c r="V660" s="2">
        <f t="shared" si="147"/>
        <v>20.846168999999918</v>
      </c>
      <c r="W660" s="2">
        <f t="shared" si="148"/>
        <v>-1270.4875710000001</v>
      </c>
      <c r="X660" s="2">
        <f t="shared" si="149"/>
        <v>-395.53182100000015</v>
      </c>
      <c r="Y660" s="2">
        <f t="shared" si="150"/>
        <v>453.8374419999999</v>
      </c>
      <c r="Z660" s="2">
        <f t="shared" si="151"/>
        <v>1044.3563019999999</v>
      </c>
      <c r="AA660" s="2">
        <f t="shared" si="152"/>
        <v>139.54136099999994</v>
      </c>
      <c r="AB660" s="2">
        <f t="shared" si="153"/>
        <v>2123.263281</v>
      </c>
      <c r="AC660" s="6">
        <f t="shared" si="154"/>
        <v>12.146580999999969</v>
      </c>
    </row>
    <row r="661" spans="1:29" x14ac:dyDescent="0.25">
      <c r="A661" s="1">
        <v>19.5651665</v>
      </c>
      <c r="B661" s="1">
        <v>602.972534</v>
      </c>
      <c r="C661" s="1">
        <v>-1452.74512</v>
      </c>
      <c r="D661" s="1">
        <v>-4519.6655300000002</v>
      </c>
      <c r="E661" s="1">
        <v>-1958.0887499999999</v>
      </c>
      <c r="F661" s="1">
        <v>2446.6709000000001</v>
      </c>
      <c r="G661" s="1">
        <v>-1911.30627</v>
      </c>
      <c r="H661" s="1">
        <v>59.454868300000001</v>
      </c>
      <c r="I661" s="1">
        <v>-1291.43542</v>
      </c>
      <c r="J661" s="1">
        <v>2480.3566900000001</v>
      </c>
      <c r="K661" s="1">
        <v>-4069.24683</v>
      </c>
      <c r="L661" s="1">
        <v>208.28804</v>
      </c>
      <c r="M661" s="1">
        <v>-892.20471199999997</v>
      </c>
      <c r="N661" s="1">
        <v>1856.16138</v>
      </c>
      <c r="P661" s="3">
        <f t="shared" si="141"/>
        <v>19.5651665</v>
      </c>
      <c r="Q661" s="1">
        <f t="shared" si="142"/>
        <v>602.972534</v>
      </c>
      <c r="R661" s="2">
        <f t="shared" si="143"/>
        <v>-849.77258600000005</v>
      </c>
      <c r="S661" s="2">
        <f t="shared" si="144"/>
        <v>-5369.4381160000003</v>
      </c>
      <c r="T661" s="2">
        <f t="shared" si="145"/>
        <v>-7327.5268660000002</v>
      </c>
      <c r="U661" s="2">
        <f t="shared" si="146"/>
        <v>-4880.8559660000001</v>
      </c>
      <c r="V661" s="2">
        <f t="shared" si="147"/>
        <v>-6792.1622360000001</v>
      </c>
      <c r="W661" s="2">
        <f t="shared" si="148"/>
        <v>-6732.7073676999998</v>
      </c>
      <c r="X661" s="2">
        <f t="shared" si="149"/>
        <v>-8024.1427876999996</v>
      </c>
      <c r="Y661" s="2">
        <f t="shared" si="150"/>
        <v>-5543.7860977</v>
      </c>
      <c r="Z661" s="2">
        <f t="shared" si="151"/>
        <v>-9613.0329277000001</v>
      </c>
      <c r="AA661" s="2">
        <f t="shared" si="152"/>
        <v>-9404.7448877000006</v>
      </c>
      <c r="AB661" s="2">
        <f t="shared" si="153"/>
        <v>-10296.949599700001</v>
      </c>
      <c r="AC661" s="6">
        <f t="shared" si="154"/>
        <v>-8440.7882197000017</v>
      </c>
    </row>
    <row r="662" spans="1:29" x14ac:dyDescent="0.25">
      <c r="A662" s="1">
        <v>19.5681534</v>
      </c>
      <c r="B662" s="1">
        <v>348.465149</v>
      </c>
      <c r="C662" s="1">
        <v>398.97979700000002</v>
      </c>
      <c r="D662" s="1">
        <v>968.65850799999998</v>
      </c>
      <c r="E662" s="1">
        <v>-2595.39624</v>
      </c>
      <c r="F662" s="1">
        <v>1185.24585</v>
      </c>
      <c r="G662" s="1">
        <v>-2408.60059</v>
      </c>
      <c r="H662" s="1">
        <v>12.780329699999999</v>
      </c>
      <c r="I662" s="1">
        <v>-429.15112299999998</v>
      </c>
      <c r="J662" s="1">
        <v>-2204.6357400000002</v>
      </c>
      <c r="K662" s="1">
        <v>2183.4296899999999</v>
      </c>
      <c r="L662" s="1">
        <v>4766.0268599999999</v>
      </c>
      <c r="M662" s="1">
        <v>-5266.9081999999999</v>
      </c>
      <c r="N662" s="1">
        <v>6061.6342800000002</v>
      </c>
      <c r="P662" s="3">
        <f t="shared" si="141"/>
        <v>19.5681534</v>
      </c>
      <c r="Q662" s="1">
        <f t="shared" si="142"/>
        <v>348.465149</v>
      </c>
      <c r="R662" s="2">
        <f t="shared" si="143"/>
        <v>747.44494600000007</v>
      </c>
      <c r="S662" s="2">
        <f t="shared" si="144"/>
        <v>1716.1034540000001</v>
      </c>
      <c r="T662" s="2">
        <f t="shared" si="145"/>
        <v>-879.29278599999998</v>
      </c>
      <c r="U662" s="2">
        <f t="shared" si="146"/>
        <v>305.95306400000004</v>
      </c>
      <c r="V662" s="2">
        <f t="shared" si="147"/>
        <v>-2102.6475259999997</v>
      </c>
      <c r="W662" s="2">
        <f t="shared" si="148"/>
        <v>-2089.8671962999997</v>
      </c>
      <c r="X662" s="2">
        <f t="shared" si="149"/>
        <v>-2519.0183192999998</v>
      </c>
      <c r="Y662" s="2">
        <f t="shared" si="150"/>
        <v>-4723.6540593</v>
      </c>
      <c r="Z662" s="2">
        <f t="shared" si="151"/>
        <v>-2540.2243693</v>
      </c>
      <c r="AA662" s="2">
        <f t="shared" si="152"/>
        <v>2225.8024906999999</v>
      </c>
      <c r="AB662" s="2">
        <f t="shared" si="153"/>
        <v>-3041.1057092999999</v>
      </c>
      <c r="AC662" s="6">
        <f t="shared" si="154"/>
        <v>3020.5285707000003</v>
      </c>
    </row>
    <row r="663" spans="1:29" x14ac:dyDescent="0.25">
      <c r="A663" s="1">
        <v>19.571142200000001</v>
      </c>
      <c r="B663" s="1">
        <v>913.34551999999996</v>
      </c>
      <c r="C663" s="1">
        <v>-2654.8447299999998</v>
      </c>
      <c r="D663" s="1">
        <v>318.47640999999999</v>
      </c>
      <c r="E663" s="1">
        <v>-1907.17688</v>
      </c>
      <c r="F663" s="1">
        <v>947.232483</v>
      </c>
      <c r="G663" s="1">
        <v>1240.1326899999999</v>
      </c>
      <c r="H663" s="1">
        <v>-1716.2703899999999</v>
      </c>
      <c r="I663" s="1">
        <v>628.90649399999995</v>
      </c>
      <c r="J663" s="1">
        <v>960.07501200000002</v>
      </c>
      <c r="K663" s="1">
        <v>696.49578899999995</v>
      </c>
      <c r="L663" s="1">
        <v>-5160.9111300000004</v>
      </c>
      <c r="M663" s="1">
        <v>-1690.8383799999999</v>
      </c>
      <c r="N663" s="1">
        <v>2748.3857400000002</v>
      </c>
      <c r="P663" s="3">
        <f t="shared" si="141"/>
        <v>19.571142200000001</v>
      </c>
      <c r="Q663" s="1">
        <f t="shared" si="142"/>
        <v>913.34551999999996</v>
      </c>
      <c r="R663" s="2">
        <f t="shared" si="143"/>
        <v>-1741.4992099999999</v>
      </c>
      <c r="S663" s="2">
        <f t="shared" si="144"/>
        <v>-1423.0228</v>
      </c>
      <c r="T663" s="2">
        <f t="shared" si="145"/>
        <v>-3330.1996799999997</v>
      </c>
      <c r="U663" s="2">
        <f t="shared" si="146"/>
        <v>-2382.9671969999999</v>
      </c>
      <c r="V663" s="2">
        <f t="shared" si="147"/>
        <v>-1142.834507</v>
      </c>
      <c r="W663" s="2">
        <f t="shared" si="148"/>
        <v>-2859.1048970000002</v>
      </c>
      <c r="X663" s="2">
        <f t="shared" si="149"/>
        <v>-2230.1984030000003</v>
      </c>
      <c r="Y663" s="2">
        <f t="shared" si="150"/>
        <v>-1270.1233910000003</v>
      </c>
      <c r="Z663" s="2">
        <f t="shared" si="151"/>
        <v>-573.62760200000037</v>
      </c>
      <c r="AA663" s="2">
        <f t="shared" si="152"/>
        <v>-5734.5387320000009</v>
      </c>
      <c r="AB663" s="2">
        <f t="shared" si="153"/>
        <v>-7425.377112000001</v>
      </c>
      <c r="AC663" s="6">
        <f t="shared" si="154"/>
        <v>-4676.9913720000004</v>
      </c>
    </row>
    <row r="664" spans="1:29" x14ac:dyDescent="0.25">
      <c r="A664" s="1">
        <v>19.5741291</v>
      </c>
      <c r="B664" s="1">
        <v>1822.33545</v>
      </c>
      <c r="C664" s="1">
        <v>2310.60986</v>
      </c>
      <c r="D664" s="1">
        <v>4604.5419899999997</v>
      </c>
      <c r="E664" s="1">
        <v>734.71441700000003</v>
      </c>
      <c r="F664" s="1">
        <v>926.09991500000001</v>
      </c>
      <c r="G664" s="1">
        <v>-8550.5341800000006</v>
      </c>
      <c r="H664" s="1">
        <v>-433.077271</v>
      </c>
      <c r="I664" s="1">
        <v>-174.27873199999999</v>
      </c>
      <c r="J664" s="1">
        <v>-365.29092400000002</v>
      </c>
      <c r="K664" s="1">
        <v>649.77874799999995</v>
      </c>
      <c r="L664" s="1">
        <v>1919.9074700000001</v>
      </c>
      <c r="M664" s="1">
        <v>6146.4267600000003</v>
      </c>
      <c r="N664" s="1">
        <v>-582.10229500000003</v>
      </c>
      <c r="P664" s="3">
        <f t="shared" si="141"/>
        <v>19.5741291</v>
      </c>
      <c r="Q664" s="1">
        <f t="shared" si="142"/>
        <v>1822.33545</v>
      </c>
      <c r="R664" s="2">
        <f t="shared" si="143"/>
        <v>4132.9453100000001</v>
      </c>
      <c r="S664" s="2">
        <f t="shared" si="144"/>
        <v>8737.4873000000007</v>
      </c>
      <c r="T664" s="2">
        <f t="shared" si="145"/>
        <v>9472.2017169999999</v>
      </c>
      <c r="U664" s="2">
        <f t="shared" si="146"/>
        <v>10398.301632000001</v>
      </c>
      <c r="V664" s="2">
        <f t="shared" si="147"/>
        <v>1847.767452</v>
      </c>
      <c r="W664" s="2">
        <f t="shared" si="148"/>
        <v>1414.6901809999999</v>
      </c>
      <c r="X664" s="2">
        <f t="shared" si="149"/>
        <v>1240.4114489999999</v>
      </c>
      <c r="Y664" s="2">
        <f t="shared" si="150"/>
        <v>875.12052499999993</v>
      </c>
      <c r="Z664" s="2">
        <f t="shared" si="151"/>
        <v>1524.899273</v>
      </c>
      <c r="AA664" s="2">
        <f t="shared" si="152"/>
        <v>3444.8067430000001</v>
      </c>
      <c r="AB664" s="2">
        <f t="shared" si="153"/>
        <v>9591.2335029999995</v>
      </c>
      <c r="AC664" s="6">
        <f t="shared" si="154"/>
        <v>9009.1312079999989</v>
      </c>
    </row>
    <row r="665" spans="1:29" x14ac:dyDescent="0.25">
      <c r="A665" s="1">
        <v>19.577116</v>
      </c>
      <c r="B665" s="1">
        <v>1159.5173299999999</v>
      </c>
      <c r="C665" s="1">
        <v>1597.1293900000001</v>
      </c>
      <c r="D665" s="1">
        <v>917.61395300000004</v>
      </c>
      <c r="E665" s="1">
        <v>1070.2074</v>
      </c>
      <c r="F665" s="1">
        <v>1860.5977800000001</v>
      </c>
      <c r="G665" s="1">
        <v>46.489948300000002</v>
      </c>
      <c r="H665" s="1">
        <v>-29.540771500000002</v>
      </c>
      <c r="I665" s="1">
        <v>118.846474</v>
      </c>
      <c r="J665" s="1">
        <v>-3172.81079</v>
      </c>
      <c r="K665" s="1">
        <v>-3355.7326699999999</v>
      </c>
      <c r="L665" s="1">
        <v>-250.529312</v>
      </c>
      <c r="M665" s="1">
        <v>6184.5966799999997</v>
      </c>
      <c r="N665" s="1">
        <v>-221.023788</v>
      </c>
      <c r="P665" s="3">
        <f t="shared" si="141"/>
        <v>19.577116</v>
      </c>
      <c r="Q665" s="1">
        <f t="shared" si="142"/>
        <v>1159.5173299999999</v>
      </c>
      <c r="R665" s="2">
        <f t="shared" si="143"/>
        <v>2756.6467199999997</v>
      </c>
      <c r="S665" s="2">
        <f t="shared" si="144"/>
        <v>3674.2606729999998</v>
      </c>
      <c r="T665" s="2">
        <f t="shared" si="145"/>
        <v>4744.468073</v>
      </c>
      <c r="U665" s="2">
        <f t="shared" si="146"/>
        <v>6605.0658530000001</v>
      </c>
      <c r="V665" s="2">
        <f t="shared" si="147"/>
        <v>6651.5558013</v>
      </c>
      <c r="W665" s="2">
        <f t="shared" si="148"/>
        <v>6622.0150297999999</v>
      </c>
      <c r="X665" s="2">
        <f t="shared" si="149"/>
        <v>6740.8615037999998</v>
      </c>
      <c r="Y665" s="2">
        <f t="shared" si="150"/>
        <v>3568.0507137999998</v>
      </c>
      <c r="Z665" s="2">
        <f t="shared" si="151"/>
        <v>212.31804379999994</v>
      </c>
      <c r="AA665" s="2">
        <f t="shared" si="152"/>
        <v>-38.211268200000063</v>
      </c>
      <c r="AB665" s="2">
        <f t="shared" si="153"/>
        <v>6146.3854117999999</v>
      </c>
      <c r="AC665" s="6">
        <f t="shared" si="154"/>
        <v>5925.3616237999995</v>
      </c>
    </row>
    <row r="666" spans="1:29" x14ac:dyDescent="0.25">
      <c r="A666" s="1">
        <v>19.5801029</v>
      </c>
      <c r="B666" s="1">
        <v>-161.18107599999999</v>
      </c>
      <c r="C666" s="1">
        <v>649.94879200000003</v>
      </c>
      <c r="D666" s="1">
        <v>5135.4824200000003</v>
      </c>
      <c r="E666" s="1">
        <v>-12.790699999999999</v>
      </c>
      <c r="F666" s="1">
        <v>-2637.72363</v>
      </c>
      <c r="G666" s="1">
        <v>2132.12183</v>
      </c>
      <c r="H666" s="1">
        <v>-360.94580100000002</v>
      </c>
      <c r="I666" s="1">
        <v>2637.7131300000001</v>
      </c>
      <c r="J666" s="1">
        <v>938.71954300000004</v>
      </c>
      <c r="K666" s="1">
        <v>-3304.6423300000001</v>
      </c>
      <c r="L666" s="1">
        <v>913.42852800000003</v>
      </c>
      <c r="M666" s="1">
        <v>2956.40942</v>
      </c>
      <c r="N666" s="1">
        <v>-182.73464999999999</v>
      </c>
      <c r="P666" s="3">
        <f t="shared" si="141"/>
        <v>19.5801029</v>
      </c>
      <c r="Q666" s="1">
        <f t="shared" si="142"/>
        <v>-161.18107599999999</v>
      </c>
      <c r="R666" s="2">
        <f t="shared" si="143"/>
        <v>488.76771600000006</v>
      </c>
      <c r="S666" s="2">
        <f t="shared" si="144"/>
        <v>5624.2501360000006</v>
      </c>
      <c r="T666" s="2">
        <f t="shared" si="145"/>
        <v>5611.459436000001</v>
      </c>
      <c r="U666" s="2">
        <f t="shared" si="146"/>
        <v>2973.735806000001</v>
      </c>
      <c r="V666" s="2">
        <f t="shared" si="147"/>
        <v>5105.8576360000006</v>
      </c>
      <c r="W666" s="2">
        <f t="shared" si="148"/>
        <v>4744.9118350000008</v>
      </c>
      <c r="X666" s="2">
        <f t="shared" si="149"/>
        <v>7382.6249650000009</v>
      </c>
      <c r="Y666" s="2">
        <f t="shared" si="150"/>
        <v>8321.3445080000001</v>
      </c>
      <c r="Z666" s="2">
        <f t="shared" si="151"/>
        <v>5016.7021779999995</v>
      </c>
      <c r="AA666" s="2">
        <f t="shared" si="152"/>
        <v>5930.1307059999999</v>
      </c>
      <c r="AB666" s="2">
        <f t="shared" si="153"/>
        <v>8886.5401259999999</v>
      </c>
      <c r="AC666" s="6">
        <f t="shared" si="154"/>
        <v>8703.8054759999995</v>
      </c>
    </row>
    <row r="667" spans="1:29" x14ac:dyDescent="0.25">
      <c r="A667" s="1">
        <v>19.5830898</v>
      </c>
      <c r="B667" s="1">
        <v>1099.9534900000001</v>
      </c>
      <c r="C667" s="1">
        <v>-1321.0737300000001</v>
      </c>
      <c r="D667" s="1">
        <v>38.3015823</v>
      </c>
      <c r="E667" s="1">
        <v>1091.8906300000001</v>
      </c>
      <c r="F667" s="1">
        <v>-4689.3852500000003</v>
      </c>
      <c r="G667" s="1">
        <v>-734.92077600000005</v>
      </c>
      <c r="H667" s="1">
        <v>467.093842</v>
      </c>
      <c r="I667" s="1">
        <v>3130.2939500000002</v>
      </c>
      <c r="J667" s="1">
        <v>-3100.7937000000002</v>
      </c>
      <c r="K667" s="1">
        <v>-4914.6171899999999</v>
      </c>
      <c r="L667" s="1">
        <v>3138.9169900000002</v>
      </c>
      <c r="M667" s="1">
        <v>-2998.7209499999999</v>
      </c>
      <c r="N667" s="1">
        <v>326.97067299999998</v>
      </c>
      <c r="P667" s="3">
        <f t="shared" si="141"/>
        <v>19.5830898</v>
      </c>
      <c r="Q667" s="1">
        <f t="shared" si="142"/>
        <v>1099.9534900000001</v>
      </c>
      <c r="R667" s="2">
        <f t="shared" si="143"/>
        <v>-221.12023999999997</v>
      </c>
      <c r="S667" s="2">
        <f t="shared" si="144"/>
        <v>-182.81865769999996</v>
      </c>
      <c r="T667" s="2">
        <f t="shared" si="145"/>
        <v>909.0719723000002</v>
      </c>
      <c r="U667" s="2">
        <f t="shared" si="146"/>
        <v>-3780.3132777000001</v>
      </c>
      <c r="V667" s="2">
        <f t="shared" si="147"/>
        <v>-4515.2340537</v>
      </c>
      <c r="W667" s="2">
        <f t="shared" si="148"/>
        <v>-4048.1402116999998</v>
      </c>
      <c r="X667" s="2">
        <f t="shared" si="149"/>
        <v>-917.84626169999956</v>
      </c>
      <c r="Y667" s="2">
        <f t="shared" si="150"/>
        <v>-4018.6399616999997</v>
      </c>
      <c r="Z667" s="2">
        <f t="shared" si="151"/>
        <v>-8933.2571516999997</v>
      </c>
      <c r="AA667" s="2">
        <f t="shared" si="152"/>
        <v>-5794.3401617</v>
      </c>
      <c r="AB667" s="2">
        <f t="shared" si="153"/>
        <v>-8793.0611117000008</v>
      </c>
      <c r="AC667" s="6">
        <f t="shared" si="154"/>
        <v>-8466.090438700001</v>
      </c>
    </row>
    <row r="668" spans="1:29" x14ac:dyDescent="0.25">
      <c r="A668" s="1">
        <v>19.5860786</v>
      </c>
      <c r="B668" s="1">
        <v>1873.4641099999999</v>
      </c>
      <c r="C668" s="1">
        <v>-2004.6886</v>
      </c>
      <c r="D668" s="1">
        <v>1405.82483</v>
      </c>
      <c r="E668" s="1">
        <v>2867.3835399999998</v>
      </c>
      <c r="F668" s="1">
        <v>-726.54156499999999</v>
      </c>
      <c r="G668" s="1">
        <v>858.12487799999997</v>
      </c>
      <c r="H668" s="1">
        <v>-25.471473700000001</v>
      </c>
      <c r="I668" s="1">
        <v>-2922.4372600000002</v>
      </c>
      <c r="J668" s="1">
        <v>5530.5048800000004</v>
      </c>
      <c r="K668" s="1">
        <v>-8057.8486300000004</v>
      </c>
      <c r="L668" s="1">
        <v>913.28539999999998</v>
      </c>
      <c r="M668" s="1">
        <v>178.41128499999999</v>
      </c>
      <c r="N668" s="1">
        <v>-815.57659899999999</v>
      </c>
      <c r="P668" s="3">
        <f t="shared" si="141"/>
        <v>19.5860786</v>
      </c>
      <c r="Q668" s="1">
        <f t="shared" si="142"/>
        <v>1873.4641099999999</v>
      </c>
      <c r="R668" s="2">
        <f t="shared" si="143"/>
        <v>-131.22449000000006</v>
      </c>
      <c r="S668" s="2">
        <f t="shared" si="144"/>
        <v>1274.60034</v>
      </c>
      <c r="T668" s="2">
        <f t="shared" si="145"/>
        <v>4141.9838799999998</v>
      </c>
      <c r="U668" s="2">
        <f t="shared" si="146"/>
        <v>3415.4423149999998</v>
      </c>
      <c r="V668" s="2">
        <f t="shared" si="147"/>
        <v>4273.5671929999999</v>
      </c>
      <c r="W668" s="2">
        <f t="shared" si="148"/>
        <v>4248.0957192999995</v>
      </c>
      <c r="X668" s="2">
        <f t="shared" si="149"/>
        <v>1325.6584592999993</v>
      </c>
      <c r="Y668" s="2">
        <f t="shared" si="150"/>
        <v>6856.1633392999993</v>
      </c>
      <c r="Z668" s="2">
        <f t="shared" si="151"/>
        <v>-1201.6852907000011</v>
      </c>
      <c r="AA668" s="2">
        <f t="shared" si="152"/>
        <v>-288.39989070000115</v>
      </c>
      <c r="AB668" s="2">
        <f t="shared" si="153"/>
        <v>-109.98860570000116</v>
      </c>
      <c r="AC668" s="6">
        <f t="shared" si="154"/>
        <v>-925.56520470000112</v>
      </c>
    </row>
    <row r="669" spans="1:29" x14ac:dyDescent="0.25">
      <c r="A669" s="1">
        <v>19.589065600000001</v>
      </c>
      <c r="B669" s="1">
        <v>-679.74468999999999</v>
      </c>
      <c r="C669" s="1">
        <v>-679.54559300000005</v>
      </c>
      <c r="D669" s="1">
        <v>3542.82764</v>
      </c>
      <c r="E669" s="1">
        <v>-3351.2419399999999</v>
      </c>
      <c r="F669" s="1">
        <v>-322.65454099999999</v>
      </c>
      <c r="G669" s="1">
        <v>-1669.37183</v>
      </c>
      <c r="H669" s="1">
        <v>467.48275799999999</v>
      </c>
      <c r="I669" s="1">
        <v>-926.14459199999999</v>
      </c>
      <c r="J669" s="1">
        <v>-3682.8317900000002</v>
      </c>
      <c r="K669" s="1">
        <v>89.166755699999996</v>
      </c>
      <c r="L669" s="1">
        <v>2692.9980500000001</v>
      </c>
      <c r="M669" s="1">
        <v>-5436.8686500000003</v>
      </c>
      <c r="N669" s="1">
        <v>-424.68774400000001</v>
      </c>
      <c r="P669" s="3">
        <f t="shared" si="141"/>
        <v>19.589065600000001</v>
      </c>
      <c r="Q669" s="1">
        <f t="shared" si="142"/>
        <v>-679.74468999999999</v>
      </c>
      <c r="R669" s="2">
        <f t="shared" si="143"/>
        <v>-1359.290283</v>
      </c>
      <c r="S669" s="2">
        <f t="shared" si="144"/>
        <v>2183.5373570000002</v>
      </c>
      <c r="T669" s="2">
        <f t="shared" si="145"/>
        <v>-1167.7045829999997</v>
      </c>
      <c r="U669" s="2">
        <f t="shared" si="146"/>
        <v>-1490.3591239999996</v>
      </c>
      <c r="V669" s="2">
        <f t="shared" si="147"/>
        <v>-3159.7309539999997</v>
      </c>
      <c r="W669" s="2">
        <f t="shared" si="148"/>
        <v>-2692.2481959999996</v>
      </c>
      <c r="X669" s="2">
        <f t="shared" si="149"/>
        <v>-3618.3927879999997</v>
      </c>
      <c r="Y669" s="2">
        <f t="shared" si="150"/>
        <v>-7301.2245779999994</v>
      </c>
      <c r="Z669" s="2">
        <f t="shared" si="151"/>
        <v>-7212.0578222999993</v>
      </c>
      <c r="AA669" s="2">
        <f t="shared" si="152"/>
        <v>-4519.0597722999992</v>
      </c>
      <c r="AB669" s="2">
        <f t="shared" si="153"/>
        <v>-9955.9284222999995</v>
      </c>
      <c r="AC669" s="6">
        <f t="shared" si="154"/>
        <v>-10380.6161663</v>
      </c>
    </row>
    <row r="670" spans="1:29" x14ac:dyDescent="0.25">
      <c r="A670" s="1">
        <v>19.592052500000001</v>
      </c>
      <c r="B670" s="1">
        <v>-3546.6015600000001</v>
      </c>
      <c r="C670" s="1">
        <v>3151.6484399999999</v>
      </c>
      <c r="D670" s="1">
        <v>-2858.8281299999999</v>
      </c>
      <c r="E670" s="1">
        <v>-1766.9022199999999</v>
      </c>
      <c r="F670" s="1">
        <v>1295.4332300000001</v>
      </c>
      <c r="G670" s="1">
        <v>2909.4902299999999</v>
      </c>
      <c r="H670" s="1">
        <v>123.092079</v>
      </c>
      <c r="I670" s="1">
        <v>-1983.6763900000001</v>
      </c>
      <c r="J670" s="1">
        <v>-1418.6911600000001</v>
      </c>
      <c r="K670" s="1">
        <v>3453.43408</v>
      </c>
      <c r="L670" s="1">
        <v>-1520.76172</v>
      </c>
      <c r="M670" s="1">
        <v>934.32257100000004</v>
      </c>
      <c r="N670" s="1">
        <v>-3066.89941</v>
      </c>
      <c r="P670" s="3">
        <f t="shared" si="141"/>
        <v>19.592052500000001</v>
      </c>
      <c r="Q670" s="1">
        <f t="shared" si="142"/>
        <v>-3546.6015600000001</v>
      </c>
      <c r="R670" s="2">
        <f t="shared" si="143"/>
        <v>-394.95312000000013</v>
      </c>
      <c r="S670" s="2">
        <f t="shared" si="144"/>
        <v>-3253.78125</v>
      </c>
      <c r="T670" s="2">
        <f t="shared" si="145"/>
        <v>-5020.6834699999999</v>
      </c>
      <c r="U670" s="2">
        <f t="shared" si="146"/>
        <v>-3725.2502399999998</v>
      </c>
      <c r="V670" s="2">
        <f t="shared" si="147"/>
        <v>-815.76000999999997</v>
      </c>
      <c r="W670" s="2">
        <f t="shared" si="148"/>
        <v>-692.66793099999995</v>
      </c>
      <c r="X670" s="2">
        <f t="shared" si="149"/>
        <v>-2676.344321</v>
      </c>
      <c r="Y670" s="2">
        <f t="shared" si="150"/>
        <v>-4095.0354809999999</v>
      </c>
      <c r="Z670" s="2">
        <f t="shared" si="151"/>
        <v>-641.6014009999999</v>
      </c>
      <c r="AA670" s="2">
        <f t="shared" si="152"/>
        <v>-2162.3631209999999</v>
      </c>
      <c r="AB670" s="2">
        <f t="shared" si="153"/>
        <v>-1228.0405499999997</v>
      </c>
      <c r="AC670" s="6">
        <f t="shared" si="154"/>
        <v>-4294.9399599999997</v>
      </c>
    </row>
    <row r="671" spans="1:29" x14ac:dyDescent="0.25">
      <c r="A671" s="1">
        <v>19.595039400000001</v>
      </c>
      <c r="B671" s="1">
        <v>326.98208599999998</v>
      </c>
      <c r="C671" s="1">
        <v>2896.8010300000001</v>
      </c>
      <c r="D671" s="1">
        <v>-5844.6777300000003</v>
      </c>
      <c r="E671" s="1">
        <v>233.704544</v>
      </c>
      <c r="F671" s="1">
        <v>3364.2028799999998</v>
      </c>
      <c r="G671" s="1">
        <v>1741.5936300000001</v>
      </c>
      <c r="H671" s="1">
        <v>-344.058807</v>
      </c>
      <c r="I671" s="1">
        <v>2378.34204</v>
      </c>
      <c r="J671" s="1">
        <v>-730.59423800000002</v>
      </c>
      <c r="K671" s="1">
        <v>-42.420654300000002</v>
      </c>
      <c r="L671" s="1">
        <v>-1312.47668</v>
      </c>
      <c r="M671" s="1">
        <v>1482.35132</v>
      </c>
      <c r="N671" s="1">
        <v>2077.0231899999999</v>
      </c>
      <c r="P671" s="3">
        <f t="shared" si="141"/>
        <v>19.595039400000001</v>
      </c>
      <c r="Q671" s="1">
        <f t="shared" si="142"/>
        <v>326.98208599999998</v>
      </c>
      <c r="R671" s="2">
        <f t="shared" si="143"/>
        <v>3223.7831160000001</v>
      </c>
      <c r="S671" s="2">
        <f t="shared" si="144"/>
        <v>-2620.8946140000003</v>
      </c>
      <c r="T671" s="2">
        <f t="shared" si="145"/>
        <v>-2387.1900700000001</v>
      </c>
      <c r="U671" s="2">
        <f t="shared" si="146"/>
        <v>977.01280999999972</v>
      </c>
      <c r="V671" s="2">
        <f t="shared" si="147"/>
        <v>2718.6064399999996</v>
      </c>
      <c r="W671" s="2">
        <f t="shared" si="148"/>
        <v>2374.5476329999997</v>
      </c>
      <c r="X671" s="2">
        <f t="shared" si="149"/>
        <v>4752.8896729999997</v>
      </c>
      <c r="Y671" s="2">
        <f t="shared" si="150"/>
        <v>4022.2954349999995</v>
      </c>
      <c r="Z671" s="2">
        <f t="shared" si="151"/>
        <v>3979.8747806999995</v>
      </c>
      <c r="AA671" s="2">
        <f t="shared" si="152"/>
        <v>2667.3981006999993</v>
      </c>
      <c r="AB671" s="2">
        <f t="shared" si="153"/>
        <v>4149.7494206999991</v>
      </c>
      <c r="AC671" s="6">
        <f t="shared" si="154"/>
        <v>6226.7726106999989</v>
      </c>
    </row>
    <row r="672" spans="1:29" x14ac:dyDescent="0.25">
      <c r="A672" s="1">
        <v>19.598026300000001</v>
      </c>
      <c r="B672" s="1">
        <v>-5780.9648399999996</v>
      </c>
      <c r="C672" s="1">
        <v>4124.52783</v>
      </c>
      <c r="D672" s="1">
        <v>-3491.7114299999998</v>
      </c>
      <c r="E672" s="1">
        <v>-3733.7206999999999</v>
      </c>
      <c r="F672" s="1">
        <v>-1384.71191</v>
      </c>
      <c r="G672" s="1">
        <v>1792.38525</v>
      </c>
      <c r="H672" s="1">
        <v>267.360229</v>
      </c>
      <c r="I672" s="1">
        <v>242.015289</v>
      </c>
      <c r="J672" s="1">
        <v>-5967.7705100000003</v>
      </c>
      <c r="K672" s="1">
        <v>-5543.2529299999997</v>
      </c>
      <c r="L672" s="1">
        <v>-1954.0588399999999</v>
      </c>
      <c r="M672" s="1">
        <v>-2718.4479999999999</v>
      </c>
      <c r="N672" s="1">
        <v>3742.3515600000001</v>
      </c>
      <c r="P672" s="3">
        <f t="shared" si="141"/>
        <v>19.598026300000001</v>
      </c>
      <c r="Q672" s="1">
        <f t="shared" si="142"/>
        <v>-5780.9648399999996</v>
      </c>
      <c r="R672" s="2">
        <f t="shared" si="143"/>
        <v>-1656.4370099999996</v>
      </c>
      <c r="S672" s="2">
        <f t="shared" si="144"/>
        <v>-5148.148439999999</v>
      </c>
      <c r="T672" s="2">
        <f t="shared" si="145"/>
        <v>-8881.8691399999989</v>
      </c>
      <c r="U672" s="2">
        <f t="shared" si="146"/>
        <v>-10266.581049999999</v>
      </c>
      <c r="V672" s="2">
        <f t="shared" si="147"/>
        <v>-8474.1957999999995</v>
      </c>
      <c r="W672" s="2">
        <f t="shared" si="148"/>
        <v>-8206.8355709999996</v>
      </c>
      <c r="X672" s="2">
        <f t="shared" si="149"/>
        <v>-7964.8202819999997</v>
      </c>
      <c r="Y672" s="2">
        <f t="shared" si="150"/>
        <v>-13932.590791999999</v>
      </c>
      <c r="Z672" s="2">
        <f t="shared" si="151"/>
        <v>-19475.843721999998</v>
      </c>
      <c r="AA672" s="2">
        <f t="shared" si="152"/>
        <v>-21429.902561999999</v>
      </c>
      <c r="AB672" s="2">
        <f t="shared" si="153"/>
        <v>-24148.350562</v>
      </c>
      <c r="AC672" s="6">
        <f t="shared" si="154"/>
        <v>-20405.999002</v>
      </c>
    </row>
    <row r="673" spans="1:29" x14ac:dyDescent="0.25">
      <c r="A673" s="1">
        <v>19.601015100000001</v>
      </c>
      <c r="B673" s="1">
        <v>-1006.8938000000001</v>
      </c>
      <c r="C673" s="1">
        <v>2960.8779300000001</v>
      </c>
      <c r="D673" s="1">
        <v>1253.1256100000001</v>
      </c>
      <c r="E673" s="1">
        <v>-0.161776319</v>
      </c>
      <c r="F673" s="1">
        <v>2094.21729</v>
      </c>
      <c r="G673" s="1">
        <v>-3088.1086399999999</v>
      </c>
      <c r="H673" s="1">
        <v>-437.55514499999998</v>
      </c>
      <c r="I673" s="1">
        <v>3933.23218</v>
      </c>
      <c r="J673" s="1">
        <v>701.131348</v>
      </c>
      <c r="K673" s="1">
        <v>365.46929899999998</v>
      </c>
      <c r="L673" s="1">
        <v>221.000946</v>
      </c>
      <c r="M673" s="1">
        <v>4298.75684</v>
      </c>
      <c r="N673" s="1">
        <v>-3843.9963400000001</v>
      </c>
      <c r="P673" s="3">
        <f t="shared" si="141"/>
        <v>19.601015100000001</v>
      </c>
      <c r="Q673" s="1">
        <f t="shared" si="142"/>
        <v>-1006.8938000000001</v>
      </c>
      <c r="R673" s="2">
        <f t="shared" si="143"/>
        <v>1953.9841300000001</v>
      </c>
      <c r="S673" s="2">
        <f t="shared" si="144"/>
        <v>3207.1097399999999</v>
      </c>
      <c r="T673" s="2">
        <f t="shared" si="145"/>
        <v>3206.9479636809997</v>
      </c>
      <c r="U673" s="2">
        <f t="shared" si="146"/>
        <v>5301.1652536809997</v>
      </c>
      <c r="V673" s="2">
        <f t="shared" si="147"/>
        <v>2213.0566136809998</v>
      </c>
      <c r="W673" s="2">
        <f t="shared" si="148"/>
        <v>1775.5014686809998</v>
      </c>
      <c r="X673" s="2">
        <f t="shared" si="149"/>
        <v>5708.733648681</v>
      </c>
      <c r="Y673" s="2">
        <f t="shared" si="150"/>
        <v>6409.8649966809999</v>
      </c>
      <c r="Z673" s="2">
        <f t="shared" si="151"/>
        <v>6775.3342956810002</v>
      </c>
      <c r="AA673" s="2">
        <f t="shared" si="152"/>
        <v>6996.3352416810003</v>
      </c>
      <c r="AB673" s="2">
        <f t="shared" si="153"/>
        <v>11295.092081680999</v>
      </c>
      <c r="AC673" s="6">
        <f t="shared" si="154"/>
        <v>7451.0957416809997</v>
      </c>
    </row>
    <row r="674" spans="1:29" x14ac:dyDescent="0.25">
      <c r="A674" s="1">
        <v>19.604002000000001</v>
      </c>
      <c r="B674" s="1">
        <v>1890.2340099999999</v>
      </c>
      <c r="C674" s="1">
        <v>-3049.8674299999998</v>
      </c>
      <c r="D674" s="1">
        <v>3907.7229000000002</v>
      </c>
      <c r="E674" s="1">
        <v>-2472.4462899999999</v>
      </c>
      <c r="F674" s="1">
        <v>2429.7443800000001</v>
      </c>
      <c r="G674" s="1">
        <v>-2960.65796</v>
      </c>
      <c r="H674" s="1">
        <v>-909.222351</v>
      </c>
      <c r="I674" s="1">
        <v>1261.8957499999999</v>
      </c>
      <c r="J674" s="1">
        <v>-2153.7343799999999</v>
      </c>
      <c r="K674" s="1">
        <v>-1597.22595</v>
      </c>
      <c r="L674" s="1">
        <v>-3551.1147500000002</v>
      </c>
      <c r="M674" s="1">
        <v>-1567.53162</v>
      </c>
      <c r="N674" s="1">
        <v>2837.42065</v>
      </c>
      <c r="P674" s="3">
        <f t="shared" si="141"/>
        <v>19.604002000000001</v>
      </c>
      <c r="Q674" s="1">
        <f t="shared" si="142"/>
        <v>1890.2340099999999</v>
      </c>
      <c r="R674" s="2">
        <f t="shared" si="143"/>
        <v>-1159.6334199999999</v>
      </c>
      <c r="S674" s="2">
        <f t="shared" si="144"/>
        <v>2748.0894800000005</v>
      </c>
      <c r="T674" s="2">
        <f t="shared" si="145"/>
        <v>275.64319000000069</v>
      </c>
      <c r="U674" s="2">
        <f t="shared" si="146"/>
        <v>2705.3875700000008</v>
      </c>
      <c r="V674" s="2">
        <f t="shared" si="147"/>
        <v>-255.27038999999922</v>
      </c>
      <c r="W674" s="2">
        <f t="shared" si="148"/>
        <v>-1164.4927409999991</v>
      </c>
      <c r="X674" s="2">
        <f t="shared" si="149"/>
        <v>97.403009000000793</v>
      </c>
      <c r="Y674" s="2">
        <f t="shared" si="150"/>
        <v>-2056.3313709999993</v>
      </c>
      <c r="Z674" s="2">
        <f t="shared" si="151"/>
        <v>-3653.5573209999993</v>
      </c>
      <c r="AA674" s="2">
        <f t="shared" si="152"/>
        <v>-7204.6720709999991</v>
      </c>
      <c r="AB674" s="2">
        <f t="shared" si="153"/>
        <v>-8772.2036909999988</v>
      </c>
      <c r="AC674" s="6">
        <f t="shared" si="154"/>
        <v>-5934.7830409999988</v>
      </c>
    </row>
    <row r="675" spans="1:29" x14ac:dyDescent="0.25">
      <c r="A675" s="1">
        <v>19.606988900000001</v>
      </c>
      <c r="B675" s="1">
        <v>-7429.2802700000002</v>
      </c>
      <c r="C675" s="1">
        <v>-938.65930200000003</v>
      </c>
      <c r="D675" s="1">
        <v>-2527.3608399999998</v>
      </c>
      <c r="E675" s="1">
        <v>1813.94092</v>
      </c>
      <c r="F675" s="1">
        <v>131.38932800000001</v>
      </c>
      <c r="G675" s="1">
        <v>-2204.6481899999999</v>
      </c>
      <c r="H675" s="1">
        <v>2773.6538099999998</v>
      </c>
      <c r="I675" s="1">
        <v>743.45239300000003</v>
      </c>
      <c r="J675" s="1">
        <v>3635.9247999999998</v>
      </c>
      <c r="K675" s="1">
        <v>1410.23633</v>
      </c>
      <c r="L675" s="1">
        <v>628.55389400000001</v>
      </c>
      <c r="M675" s="1">
        <v>3172.7800299999999</v>
      </c>
      <c r="N675" s="1">
        <v>-1592.94507</v>
      </c>
      <c r="P675" s="3">
        <f t="shared" si="141"/>
        <v>19.606988900000001</v>
      </c>
      <c r="Q675" s="1">
        <f t="shared" si="142"/>
        <v>-7429.2802700000002</v>
      </c>
      <c r="R675" s="2">
        <f t="shared" si="143"/>
        <v>-8367.9395719999993</v>
      </c>
      <c r="S675" s="2">
        <f t="shared" si="144"/>
        <v>-10895.300411999999</v>
      </c>
      <c r="T675" s="2">
        <f t="shared" si="145"/>
        <v>-9081.3594919999996</v>
      </c>
      <c r="U675" s="2">
        <f t="shared" si="146"/>
        <v>-8949.9701640000003</v>
      </c>
      <c r="V675" s="2">
        <f t="shared" si="147"/>
        <v>-11154.618354</v>
      </c>
      <c r="W675" s="2">
        <f t="shared" si="148"/>
        <v>-8380.9645440000004</v>
      </c>
      <c r="X675" s="2">
        <f t="shared" si="149"/>
        <v>-7637.5121510000008</v>
      </c>
      <c r="Y675" s="2">
        <f t="shared" si="150"/>
        <v>-4001.587351000001</v>
      </c>
      <c r="Z675" s="2">
        <f t="shared" si="151"/>
        <v>-2591.3510210000013</v>
      </c>
      <c r="AA675" s="2">
        <f t="shared" si="152"/>
        <v>-1962.7971270000012</v>
      </c>
      <c r="AB675" s="2">
        <f t="shared" si="153"/>
        <v>1209.9829029999987</v>
      </c>
      <c r="AC675" s="6">
        <f t="shared" si="154"/>
        <v>-382.96216700000127</v>
      </c>
    </row>
    <row r="676" spans="1:29" x14ac:dyDescent="0.25">
      <c r="A676" s="1">
        <v>19.609975800000001</v>
      </c>
      <c r="B676" s="1">
        <v>2548.4394499999999</v>
      </c>
      <c r="C676" s="1">
        <v>-1303.8984399999999</v>
      </c>
      <c r="D676" s="1">
        <v>335.55313100000001</v>
      </c>
      <c r="E676" s="1">
        <v>-3389.6430700000001</v>
      </c>
      <c r="F676" s="1">
        <v>3020.0766600000002</v>
      </c>
      <c r="G676" s="1">
        <v>-399.36560100000003</v>
      </c>
      <c r="H676" s="1">
        <v>-739.15393100000006</v>
      </c>
      <c r="I676" s="1">
        <v>1355.0830100000001</v>
      </c>
      <c r="J676" s="1">
        <v>785.963257</v>
      </c>
      <c r="K676" s="1">
        <v>340.12851000000001</v>
      </c>
      <c r="L676" s="1">
        <v>1920.07861</v>
      </c>
      <c r="M676" s="1">
        <v>-7080.5258800000001</v>
      </c>
      <c r="N676" s="1">
        <v>-887.78082300000005</v>
      </c>
      <c r="P676" s="3">
        <f t="shared" si="141"/>
        <v>19.609975800000001</v>
      </c>
      <c r="Q676" s="1">
        <f t="shared" si="142"/>
        <v>2548.4394499999999</v>
      </c>
      <c r="R676" s="2">
        <f t="shared" si="143"/>
        <v>1244.5410099999999</v>
      </c>
      <c r="S676" s="2">
        <f t="shared" si="144"/>
        <v>1580.094141</v>
      </c>
      <c r="T676" s="2">
        <f t="shared" si="145"/>
        <v>-1809.548929</v>
      </c>
      <c r="U676" s="2">
        <f t="shared" si="146"/>
        <v>1210.5277310000001</v>
      </c>
      <c r="V676" s="2">
        <f t="shared" si="147"/>
        <v>811.16213000000016</v>
      </c>
      <c r="W676" s="2">
        <f t="shared" si="148"/>
        <v>72.008199000000104</v>
      </c>
      <c r="X676" s="2">
        <f t="shared" si="149"/>
        <v>1427.0912090000002</v>
      </c>
      <c r="Y676" s="2">
        <f t="shared" si="150"/>
        <v>2213.054466</v>
      </c>
      <c r="Z676" s="2">
        <f t="shared" si="151"/>
        <v>2553.1829760000001</v>
      </c>
      <c r="AA676" s="2">
        <f t="shared" si="152"/>
        <v>4473.2615860000005</v>
      </c>
      <c r="AB676" s="2">
        <f t="shared" si="153"/>
        <v>-2607.2642939999996</v>
      </c>
      <c r="AC676" s="6">
        <f t="shared" si="154"/>
        <v>-3495.0451169999997</v>
      </c>
    </row>
    <row r="677" spans="1:29" x14ac:dyDescent="0.25">
      <c r="A677" s="1">
        <v>19.612964600000002</v>
      </c>
      <c r="B677" s="1">
        <v>-1571.6403800000001</v>
      </c>
      <c r="C677" s="1">
        <v>2633.65308</v>
      </c>
      <c r="D677" s="1">
        <v>-5649.1503899999998</v>
      </c>
      <c r="E677" s="1">
        <v>-4171.3940400000001</v>
      </c>
      <c r="F677" s="1">
        <v>8.6425895700000002</v>
      </c>
      <c r="G677" s="1">
        <v>3555.2670899999998</v>
      </c>
      <c r="H677" s="1">
        <v>675.33007799999996</v>
      </c>
      <c r="I677" s="1">
        <v>505.55725100000001</v>
      </c>
      <c r="J677" s="1">
        <v>1049.0686000000001</v>
      </c>
      <c r="K677" s="1">
        <v>467.12188700000002</v>
      </c>
      <c r="L677" s="1">
        <v>-5891.6552700000002</v>
      </c>
      <c r="M677" s="1">
        <v>-547.82031300000006</v>
      </c>
      <c r="N677" s="1">
        <v>-2153.75513</v>
      </c>
      <c r="P677" s="3">
        <f t="shared" si="141"/>
        <v>19.612964600000002</v>
      </c>
      <c r="Q677" s="1">
        <f t="shared" si="142"/>
        <v>-1571.6403800000001</v>
      </c>
      <c r="R677" s="2">
        <f t="shared" si="143"/>
        <v>1062.0127</v>
      </c>
      <c r="S677" s="2">
        <f t="shared" si="144"/>
        <v>-4587.1376899999996</v>
      </c>
      <c r="T677" s="2">
        <f t="shared" si="145"/>
        <v>-8758.5317299999988</v>
      </c>
      <c r="U677" s="2">
        <f t="shared" si="146"/>
        <v>-8749.8891404299993</v>
      </c>
      <c r="V677" s="2">
        <f t="shared" si="147"/>
        <v>-5194.6220504299999</v>
      </c>
      <c r="W677" s="2">
        <f t="shared" si="148"/>
        <v>-4519.29197243</v>
      </c>
      <c r="X677" s="2">
        <f t="shared" si="149"/>
        <v>-4013.7347214299998</v>
      </c>
      <c r="Y677" s="2">
        <f t="shared" si="150"/>
        <v>-2964.6661214299997</v>
      </c>
      <c r="Z677" s="2">
        <f t="shared" si="151"/>
        <v>-2497.54423443</v>
      </c>
      <c r="AA677" s="2">
        <f t="shared" si="152"/>
        <v>-8389.1995044300002</v>
      </c>
      <c r="AB677" s="2">
        <f t="shared" si="153"/>
        <v>-8937.0198174300003</v>
      </c>
      <c r="AC677" s="6">
        <f t="shared" si="154"/>
        <v>-11090.77494743</v>
      </c>
    </row>
    <row r="678" spans="1:29" x14ac:dyDescent="0.25">
      <c r="A678" s="1">
        <v>19.615951500000001</v>
      </c>
      <c r="B678" s="1">
        <v>-7089.3344699999998</v>
      </c>
      <c r="C678" s="1">
        <v>-1788.52234</v>
      </c>
      <c r="D678" s="1">
        <v>322.738586</v>
      </c>
      <c r="E678" s="1">
        <v>4634.0444299999999</v>
      </c>
      <c r="F678" s="1">
        <v>891.96508800000004</v>
      </c>
      <c r="G678" s="1">
        <v>76.305534399999999</v>
      </c>
      <c r="H678" s="1">
        <v>386.72732500000001</v>
      </c>
      <c r="I678" s="1">
        <v>-1393.22595</v>
      </c>
      <c r="J678" s="1">
        <v>2144.9902299999999</v>
      </c>
      <c r="K678" s="1">
        <v>-2837.3513200000002</v>
      </c>
      <c r="L678" s="1">
        <v>2748.2519499999999</v>
      </c>
      <c r="M678" s="1">
        <v>-131.66102599999999</v>
      </c>
      <c r="N678" s="1">
        <v>-747.54553199999998</v>
      </c>
      <c r="P678" s="3">
        <f t="shared" si="141"/>
        <v>19.615951500000001</v>
      </c>
      <c r="Q678" s="1">
        <f t="shared" si="142"/>
        <v>-7089.3344699999998</v>
      </c>
      <c r="R678" s="2">
        <f t="shared" si="143"/>
        <v>-8877.8568099999993</v>
      </c>
      <c r="S678" s="2">
        <f t="shared" si="144"/>
        <v>-8555.1182239999998</v>
      </c>
      <c r="T678" s="2">
        <f t="shared" si="145"/>
        <v>-3921.0737939999999</v>
      </c>
      <c r="U678" s="2">
        <f t="shared" si="146"/>
        <v>-3029.108706</v>
      </c>
      <c r="V678" s="2">
        <f t="shared" si="147"/>
        <v>-2952.8031716</v>
      </c>
      <c r="W678" s="2">
        <f t="shared" si="148"/>
        <v>-2566.0758466000002</v>
      </c>
      <c r="X678" s="2">
        <f t="shared" si="149"/>
        <v>-3959.3017966000002</v>
      </c>
      <c r="Y678" s="2">
        <f t="shared" si="150"/>
        <v>-1814.3115666000003</v>
      </c>
      <c r="Z678" s="2">
        <f t="shared" si="151"/>
        <v>-4651.662886600001</v>
      </c>
      <c r="AA678" s="2">
        <f t="shared" si="152"/>
        <v>-1903.4109366000012</v>
      </c>
      <c r="AB678" s="2">
        <f t="shared" si="153"/>
        <v>-2035.0719626000011</v>
      </c>
      <c r="AC678" s="6">
        <f t="shared" si="154"/>
        <v>-2782.617494600001</v>
      </c>
    </row>
    <row r="679" spans="1:29" x14ac:dyDescent="0.25">
      <c r="A679" s="1">
        <v>19.618938400000001</v>
      </c>
      <c r="B679" s="1">
        <v>-9706.11816</v>
      </c>
      <c r="C679" s="1">
        <v>-832.51550299999997</v>
      </c>
      <c r="D679" s="1">
        <v>3411.1408700000002</v>
      </c>
      <c r="E679" s="1">
        <v>-3461.9387200000001</v>
      </c>
      <c r="F679" s="1">
        <v>2590.8310499999998</v>
      </c>
      <c r="G679" s="1">
        <v>-2871.4321300000001</v>
      </c>
      <c r="H679" s="1">
        <v>4889.1543000000001</v>
      </c>
      <c r="I679" s="1">
        <v>-2480.4562999999998</v>
      </c>
      <c r="J679" s="1">
        <v>-89.093124399999994</v>
      </c>
      <c r="K679" s="1">
        <v>-46.479579899999997</v>
      </c>
      <c r="L679" s="1">
        <v>4880.7617200000004</v>
      </c>
      <c r="M679" s="1">
        <v>-1282.7700199999999</v>
      </c>
      <c r="N679" s="1">
        <v>1219.24695</v>
      </c>
      <c r="P679" s="3">
        <f t="shared" si="141"/>
        <v>19.618938400000001</v>
      </c>
      <c r="Q679" s="1">
        <f t="shared" si="142"/>
        <v>-9706.11816</v>
      </c>
      <c r="R679" s="2">
        <f t="shared" si="143"/>
        <v>-10538.633663000001</v>
      </c>
      <c r="S679" s="2">
        <f t="shared" si="144"/>
        <v>-7127.4927930000003</v>
      </c>
      <c r="T679" s="2">
        <f t="shared" si="145"/>
        <v>-10589.431513</v>
      </c>
      <c r="U679" s="2">
        <f t="shared" si="146"/>
        <v>-7998.6004629999998</v>
      </c>
      <c r="V679" s="2">
        <f t="shared" si="147"/>
        <v>-10870.032593</v>
      </c>
      <c r="W679" s="2">
        <f t="shared" si="148"/>
        <v>-5980.8782929999998</v>
      </c>
      <c r="X679" s="2">
        <f t="shared" si="149"/>
        <v>-8461.3345929999996</v>
      </c>
      <c r="Y679" s="2">
        <f t="shared" si="150"/>
        <v>-8550.4277173999999</v>
      </c>
      <c r="Z679" s="2">
        <f t="shared" si="151"/>
        <v>-8596.9072973000002</v>
      </c>
      <c r="AA679" s="2">
        <f t="shared" si="152"/>
        <v>-3716.1455772999998</v>
      </c>
      <c r="AB679" s="2">
        <f t="shared" si="153"/>
        <v>-4998.9155972999997</v>
      </c>
      <c r="AC679" s="6">
        <f t="shared" si="154"/>
        <v>-3779.6686473</v>
      </c>
    </row>
    <row r="680" spans="1:29" x14ac:dyDescent="0.25">
      <c r="A680" s="1">
        <v>19.621925399999999</v>
      </c>
      <c r="B680" s="1">
        <v>-2000.56738</v>
      </c>
      <c r="C680" s="1">
        <v>-1333.547</v>
      </c>
      <c r="D680" s="1">
        <v>-4833.7895500000004</v>
      </c>
      <c r="E680" s="1">
        <v>480.03598</v>
      </c>
      <c r="F680" s="1">
        <v>-2918.11499</v>
      </c>
      <c r="G680" s="1">
        <v>-2663.1638200000002</v>
      </c>
      <c r="H680" s="1">
        <v>-3903.6875</v>
      </c>
      <c r="I680" s="1">
        <v>2892.4995100000001</v>
      </c>
      <c r="J680" s="1">
        <v>-2777.89014</v>
      </c>
      <c r="K680" s="1">
        <v>798.65960700000005</v>
      </c>
      <c r="L680" s="1">
        <v>2421.1589399999998</v>
      </c>
      <c r="M680" s="1">
        <v>-641.45556599999998</v>
      </c>
      <c r="N680" s="1">
        <v>3342.93433</v>
      </c>
      <c r="P680" s="3">
        <f t="shared" si="141"/>
        <v>19.621925399999999</v>
      </c>
      <c r="Q680" s="1">
        <f t="shared" si="142"/>
        <v>-2000.56738</v>
      </c>
      <c r="R680" s="2">
        <f t="shared" si="143"/>
        <v>-3334.11438</v>
      </c>
      <c r="S680" s="2">
        <f t="shared" si="144"/>
        <v>-8167.9039300000004</v>
      </c>
      <c r="T680" s="2">
        <f t="shared" si="145"/>
        <v>-7687.8679500000007</v>
      </c>
      <c r="U680" s="2">
        <f t="shared" si="146"/>
        <v>-10605.982940000002</v>
      </c>
      <c r="V680" s="2">
        <f t="shared" si="147"/>
        <v>-13269.146760000001</v>
      </c>
      <c r="W680" s="2">
        <f t="shared" si="148"/>
        <v>-17172.834260000003</v>
      </c>
      <c r="X680" s="2">
        <f t="shared" si="149"/>
        <v>-14280.334750000004</v>
      </c>
      <c r="Y680" s="2">
        <f t="shared" si="150"/>
        <v>-17058.224890000005</v>
      </c>
      <c r="Z680" s="2">
        <f t="shared" si="151"/>
        <v>-16259.565283000005</v>
      </c>
      <c r="AA680" s="2">
        <f t="shared" si="152"/>
        <v>-13838.406343000006</v>
      </c>
      <c r="AB680" s="2">
        <f t="shared" si="153"/>
        <v>-14479.861909000007</v>
      </c>
      <c r="AC680" s="6">
        <f t="shared" si="154"/>
        <v>-11136.927579000007</v>
      </c>
    </row>
    <row r="681" spans="1:29" x14ac:dyDescent="0.25">
      <c r="A681" s="1">
        <v>19.624912299999998</v>
      </c>
      <c r="B681" s="1">
        <v>420.65991200000002</v>
      </c>
      <c r="C681" s="1">
        <v>972.60955799999999</v>
      </c>
      <c r="D681" s="1">
        <v>2880.1059599999999</v>
      </c>
      <c r="E681" s="1">
        <v>2476.3049299999998</v>
      </c>
      <c r="F681" s="1">
        <v>72.124237100000002</v>
      </c>
      <c r="G681" s="1">
        <v>620.06793200000004</v>
      </c>
      <c r="H681" s="1">
        <v>-21.232105300000001</v>
      </c>
      <c r="I681" s="1">
        <v>2930.9462899999999</v>
      </c>
      <c r="J681" s="1">
        <v>-2259.7849099999999</v>
      </c>
      <c r="K681" s="1">
        <v>-412.08371</v>
      </c>
      <c r="L681" s="1">
        <v>-2161.8813500000001</v>
      </c>
      <c r="M681" s="1">
        <v>3130.4172400000002</v>
      </c>
      <c r="N681" s="1">
        <v>9379.0546900000008</v>
      </c>
      <c r="P681" s="3">
        <f t="shared" si="141"/>
        <v>19.624912299999998</v>
      </c>
      <c r="Q681" s="1">
        <f t="shared" si="142"/>
        <v>420.65991200000002</v>
      </c>
      <c r="R681" s="2">
        <f t="shared" si="143"/>
        <v>1393.26947</v>
      </c>
      <c r="S681" s="2">
        <f t="shared" si="144"/>
        <v>4273.3754300000001</v>
      </c>
      <c r="T681" s="2">
        <f t="shared" si="145"/>
        <v>6749.6803600000003</v>
      </c>
      <c r="U681" s="2">
        <f t="shared" si="146"/>
        <v>6821.8045971000001</v>
      </c>
      <c r="V681" s="2">
        <f t="shared" si="147"/>
        <v>7441.8725291000001</v>
      </c>
      <c r="W681" s="2">
        <f t="shared" si="148"/>
        <v>7420.6404238000005</v>
      </c>
      <c r="X681" s="2">
        <f t="shared" si="149"/>
        <v>10351.586713799999</v>
      </c>
      <c r="Y681" s="2">
        <f t="shared" si="150"/>
        <v>8091.8018037999991</v>
      </c>
      <c r="Z681" s="2">
        <f t="shared" si="151"/>
        <v>7679.7180937999992</v>
      </c>
      <c r="AA681" s="2">
        <f t="shared" si="152"/>
        <v>5517.8367437999987</v>
      </c>
      <c r="AB681" s="2">
        <f t="shared" si="153"/>
        <v>8648.2539837999993</v>
      </c>
      <c r="AC681" s="6">
        <f t="shared" si="154"/>
        <v>18027.308673799998</v>
      </c>
    </row>
    <row r="682" spans="1:29" x14ac:dyDescent="0.25">
      <c r="A682" s="1">
        <v>19.627901099999999</v>
      </c>
      <c r="B682" s="1">
        <v>-2382.83887</v>
      </c>
      <c r="C682" s="1">
        <v>811.483521</v>
      </c>
      <c r="D682" s="1">
        <v>-4358.2338900000004</v>
      </c>
      <c r="E682" s="1">
        <v>-3572.4816900000001</v>
      </c>
      <c r="F682" s="1">
        <v>2646.40967</v>
      </c>
      <c r="G682" s="1">
        <v>4430.0849600000001</v>
      </c>
      <c r="H682" s="1">
        <v>2157.7922400000002</v>
      </c>
      <c r="I682" s="1">
        <v>-2353.2563500000001</v>
      </c>
      <c r="J682" s="1">
        <v>-2523.0197800000001</v>
      </c>
      <c r="K682" s="1">
        <v>-781.67834500000004</v>
      </c>
      <c r="L682" s="1">
        <v>-331.13537600000001</v>
      </c>
      <c r="M682" s="1">
        <v>3771.9331099999999</v>
      </c>
      <c r="N682" s="1">
        <v>237.773865</v>
      </c>
      <c r="P682" s="3">
        <f t="shared" si="141"/>
        <v>19.627901099999999</v>
      </c>
      <c r="Q682" s="1">
        <f t="shared" si="142"/>
        <v>-2382.83887</v>
      </c>
      <c r="R682" s="2">
        <f t="shared" si="143"/>
        <v>-1571.3553489999999</v>
      </c>
      <c r="S682" s="2">
        <f t="shared" si="144"/>
        <v>-5929.5892390000008</v>
      </c>
      <c r="T682" s="2">
        <f t="shared" si="145"/>
        <v>-9502.0709290000013</v>
      </c>
      <c r="U682" s="2">
        <f t="shared" si="146"/>
        <v>-6855.6612590000013</v>
      </c>
      <c r="V682" s="2">
        <f t="shared" si="147"/>
        <v>-2425.5762990000012</v>
      </c>
      <c r="W682" s="2">
        <f t="shared" si="148"/>
        <v>-267.78405900000098</v>
      </c>
      <c r="X682" s="2">
        <f t="shared" si="149"/>
        <v>-2621.0404090000011</v>
      </c>
      <c r="Y682" s="2">
        <f t="shared" si="150"/>
        <v>-5144.0601890000016</v>
      </c>
      <c r="Z682" s="2">
        <f t="shared" si="151"/>
        <v>-5925.7385340000019</v>
      </c>
      <c r="AA682" s="2">
        <f t="shared" si="152"/>
        <v>-6256.8739100000021</v>
      </c>
      <c r="AB682" s="2">
        <f t="shared" si="153"/>
        <v>-2484.9408000000021</v>
      </c>
      <c r="AC682" s="6">
        <f t="shared" si="154"/>
        <v>-2247.166935000002</v>
      </c>
    </row>
    <row r="683" spans="1:29" x14ac:dyDescent="0.25">
      <c r="A683" s="1">
        <v>19.630887999999999</v>
      </c>
      <c r="B683" s="1">
        <v>1928.51477</v>
      </c>
      <c r="C683" s="1">
        <v>-2370.3239699999999</v>
      </c>
      <c r="D683" s="1">
        <v>-2128.2402299999999</v>
      </c>
      <c r="E683" s="1">
        <v>-144.723434</v>
      </c>
      <c r="F683" s="1">
        <v>1070.59521</v>
      </c>
      <c r="G683" s="1">
        <v>4158.5331999999999</v>
      </c>
      <c r="H683" s="1">
        <v>6.8443827299999996E-2</v>
      </c>
      <c r="I683" s="1">
        <v>4366.7358400000003</v>
      </c>
      <c r="J683" s="1">
        <v>1100.0914299999999</v>
      </c>
      <c r="K683" s="1">
        <v>-2909.4020999999998</v>
      </c>
      <c r="L683" s="1">
        <v>-6091.2036099999996</v>
      </c>
      <c r="M683" s="1">
        <v>3912.0459000000001</v>
      </c>
      <c r="N683" s="1">
        <v>4375.2294899999997</v>
      </c>
      <c r="P683" s="3">
        <f t="shared" si="141"/>
        <v>19.630887999999999</v>
      </c>
      <c r="Q683" s="1">
        <f t="shared" si="142"/>
        <v>1928.51477</v>
      </c>
      <c r="R683" s="2">
        <f t="shared" si="143"/>
        <v>-441.80919999999992</v>
      </c>
      <c r="S683" s="2">
        <f t="shared" si="144"/>
        <v>-2570.04943</v>
      </c>
      <c r="T683" s="2">
        <f t="shared" si="145"/>
        <v>-2714.772864</v>
      </c>
      <c r="U683" s="2">
        <f t="shared" si="146"/>
        <v>-1644.1776540000001</v>
      </c>
      <c r="V683" s="2">
        <f t="shared" si="147"/>
        <v>2514.3555459999998</v>
      </c>
      <c r="W683" s="2">
        <f t="shared" si="148"/>
        <v>2514.4239898272999</v>
      </c>
      <c r="X683" s="2">
        <f t="shared" si="149"/>
        <v>6881.1598298273002</v>
      </c>
      <c r="Y683" s="2">
        <f t="shared" si="150"/>
        <v>7981.2512598273006</v>
      </c>
      <c r="Z683" s="2">
        <f t="shared" si="151"/>
        <v>5071.8491598273013</v>
      </c>
      <c r="AA683" s="2">
        <f t="shared" si="152"/>
        <v>-1019.3544501726983</v>
      </c>
      <c r="AB683" s="2">
        <f t="shared" si="153"/>
        <v>2892.6914498273018</v>
      </c>
      <c r="AC683" s="6">
        <f t="shared" si="154"/>
        <v>7267.9209398273015</v>
      </c>
    </row>
    <row r="684" spans="1:29" x14ac:dyDescent="0.25">
      <c r="A684" s="1">
        <v>19.633874899999999</v>
      </c>
      <c r="B684" s="1">
        <v>662.63891599999999</v>
      </c>
      <c r="C684" s="1">
        <v>-892.00140399999998</v>
      </c>
      <c r="D684" s="1">
        <v>1762.8101799999999</v>
      </c>
      <c r="E684" s="1">
        <v>2956.3618200000001</v>
      </c>
      <c r="F684" s="1">
        <v>-5543.3422899999996</v>
      </c>
      <c r="G684" s="1">
        <v>2000.7251000000001</v>
      </c>
      <c r="H684" s="1">
        <v>131.45777899999999</v>
      </c>
      <c r="I684" s="1">
        <v>-1070.41797</v>
      </c>
      <c r="J684" s="1">
        <v>-12.5874424</v>
      </c>
      <c r="K684" s="1">
        <v>-2786.4020999999998</v>
      </c>
      <c r="L684" s="1">
        <v>7157.3242200000004</v>
      </c>
      <c r="M684" s="1">
        <v>1427.07654</v>
      </c>
      <c r="N684" s="1">
        <v>46.919280999999998</v>
      </c>
      <c r="P684" s="3">
        <f t="shared" si="141"/>
        <v>19.633874899999999</v>
      </c>
      <c r="Q684" s="1">
        <f t="shared" si="142"/>
        <v>662.63891599999999</v>
      </c>
      <c r="R684" s="2">
        <f t="shared" si="143"/>
        <v>-229.36248799999998</v>
      </c>
      <c r="S684" s="2">
        <f t="shared" si="144"/>
        <v>1533.447692</v>
      </c>
      <c r="T684" s="2">
        <f t="shared" si="145"/>
        <v>4489.8095119999998</v>
      </c>
      <c r="U684" s="2">
        <f t="shared" si="146"/>
        <v>-1053.5327779999998</v>
      </c>
      <c r="V684" s="2">
        <f t="shared" si="147"/>
        <v>947.19232200000033</v>
      </c>
      <c r="W684" s="2">
        <f t="shared" si="148"/>
        <v>1078.6501010000004</v>
      </c>
      <c r="X684" s="2">
        <f t="shared" si="149"/>
        <v>8.232131000000436</v>
      </c>
      <c r="Y684" s="2">
        <f t="shared" si="150"/>
        <v>-4.3553113999995645</v>
      </c>
      <c r="Z684" s="2">
        <f t="shared" si="151"/>
        <v>-2790.7574113999995</v>
      </c>
      <c r="AA684" s="2">
        <f t="shared" si="152"/>
        <v>4366.5668086000005</v>
      </c>
      <c r="AB684" s="2">
        <f t="shared" si="153"/>
        <v>5793.6433486000005</v>
      </c>
      <c r="AC684" s="6">
        <f t="shared" si="154"/>
        <v>5840.5626296000009</v>
      </c>
    </row>
    <row r="685" spans="1:29" x14ac:dyDescent="0.25">
      <c r="A685" s="1">
        <v>19.636861799999998</v>
      </c>
      <c r="B685" s="1">
        <v>-3538.3837899999999</v>
      </c>
      <c r="C685" s="1">
        <v>-21.178180699999999</v>
      </c>
      <c r="D685" s="1">
        <v>1197.7711200000001</v>
      </c>
      <c r="E685" s="1">
        <v>-5173.5673800000004</v>
      </c>
      <c r="F685" s="1">
        <v>2038.7154499999999</v>
      </c>
      <c r="G685" s="1">
        <v>-1427.2135000000001</v>
      </c>
      <c r="H685" s="1">
        <v>-21.352399800000001</v>
      </c>
      <c r="I685" s="1">
        <v>-3597.7165500000001</v>
      </c>
      <c r="J685" s="1">
        <v>-7484.2822299999998</v>
      </c>
      <c r="K685" s="1">
        <v>-3933.2055700000001</v>
      </c>
      <c r="L685" s="1">
        <v>-722.00976600000001</v>
      </c>
      <c r="M685" s="1">
        <v>-5334.9907199999998</v>
      </c>
      <c r="N685" s="1">
        <v>938.61584500000004</v>
      </c>
      <c r="P685" s="3">
        <f t="shared" si="141"/>
        <v>19.636861799999998</v>
      </c>
      <c r="Q685" s="1">
        <f t="shared" si="142"/>
        <v>-3538.3837899999999</v>
      </c>
      <c r="R685" s="2">
        <f t="shared" si="143"/>
        <v>-3559.5619707000001</v>
      </c>
      <c r="S685" s="2">
        <f t="shared" si="144"/>
        <v>-2361.7908507000002</v>
      </c>
      <c r="T685" s="2">
        <f t="shared" si="145"/>
        <v>-7535.3582307000006</v>
      </c>
      <c r="U685" s="2">
        <f t="shared" si="146"/>
        <v>-5496.6427807000009</v>
      </c>
      <c r="V685" s="2">
        <f t="shared" si="147"/>
        <v>-6923.8562807000008</v>
      </c>
      <c r="W685" s="2">
        <f t="shared" si="148"/>
        <v>-6945.2086805000008</v>
      </c>
      <c r="X685" s="2">
        <f t="shared" si="149"/>
        <v>-10542.925230500001</v>
      </c>
      <c r="Y685" s="2">
        <f t="shared" si="150"/>
        <v>-18027.207460500002</v>
      </c>
      <c r="Z685" s="2">
        <f t="shared" si="151"/>
        <v>-21960.4130305</v>
      </c>
      <c r="AA685" s="2">
        <f t="shared" si="152"/>
        <v>-22682.422796499999</v>
      </c>
      <c r="AB685" s="2">
        <f t="shared" si="153"/>
        <v>-28017.413516499997</v>
      </c>
      <c r="AC685" s="6">
        <f t="shared" si="154"/>
        <v>-27078.797671499997</v>
      </c>
    </row>
    <row r="686" spans="1:29" x14ac:dyDescent="0.25">
      <c r="A686" s="1">
        <v>19.639848700000002</v>
      </c>
      <c r="B686" s="1">
        <v>-1435.48279</v>
      </c>
      <c r="C686" s="1">
        <v>-2616.6220699999999</v>
      </c>
      <c r="D686" s="1">
        <v>1851.896</v>
      </c>
      <c r="E686" s="1">
        <v>4744.5478499999999</v>
      </c>
      <c r="F686" s="1">
        <v>-3827.2710000000002</v>
      </c>
      <c r="G686" s="1">
        <v>-1244.4373800000001</v>
      </c>
      <c r="H686" s="1">
        <v>1388.87976</v>
      </c>
      <c r="I686" s="1">
        <v>322.805969</v>
      </c>
      <c r="J686" s="1">
        <v>1312.46533</v>
      </c>
      <c r="K686" s="1">
        <v>4281.6904299999997</v>
      </c>
      <c r="L686" s="1">
        <v>1244.52856</v>
      </c>
      <c r="M686" s="1">
        <v>1371.9689900000001</v>
      </c>
      <c r="N686" s="1">
        <v>-2034.6317100000001</v>
      </c>
      <c r="P686" s="3">
        <f t="shared" si="141"/>
        <v>19.639848700000002</v>
      </c>
      <c r="Q686" s="1">
        <f t="shared" si="142"/>
        <v>-1435.48279</v>
      </c>
      <c r="R686" s="2">
        <f t="shared" si="143"/>
        <v>-4052.1048599999999</v>
      </c>
      <c r="S686" s="2">
        <f t="shared" si="144"/>
        <v>-2200.2088599999997</v>
      </c>
      <c r="T686" s="2">
        <f t="shared" si="145"/>
        <v>2544.3389900000002</v>
      </c>
      <c r="U686" s="2">
        <f t="shared" si="146"/>
        <v>-1282.93201</v>
      </c>
      <c r="V686" s="2">
        <f t="shared" si="147"/>
        <v>-2527.3693899999998</v>
      </c>
      <c r="W686" s="2">
        <f t="shared" si="148"/>
        <v>-1138.4896299999998</v>
      </c>
      <c r="X686" s="2">
        <f t="shared" si="149"/>
        <v>-815.6836609999998</v>
      </c>
      <c r="Y686" s="2">
        <f t="shared" si="150"/>
        <v>496.78166900000019</v>
      </c>
      <c r="Z686" s="2">
        <f t="shared" si="151"/>
        <v>4778.4720989999996</v>
      </c>
      <c r="AA686" s="2">
        <f t="shared" si="152"/>
        <v>6023.0006589999994</v>
      </c>
      <c r="AB686" s="2">
        <f t="shared" si="153"/>
        <v>7394.9696489999997</v>
      </c>
      <c r="AC686" s="6">
        <f t="shared" si="154"/>
        <v>5360.3379389999991</v>
      </c>
    </row>
    <row r="687" spans="1:29" x14ac:dyDescent="0.25">
      <c r="A687" s="1">
        <v>19.642837499999999</v>
      </c>
      <c r="B687" s="1">
        <v>-2799.4313999999999</v>
      </c>
      <c r="C687" s="1">
        <v>-598.85443099999998</v>
      </c>
      <c r="D687" s="1">
        <v>3627.5615200000002</v>
      </c>
      <c r="E687" s="1">
        <v>-1236.03955</v>
      </c>
      <c r="F687" s="1">
        <v>-1032.0623800000001</v>
      </c>
      <c r="G687" s="1">
        <v>-2149.2045899999998</v>
      </c>
      <c r="H687" s="1">
        <v>-424.53216600000002</v>
      </c>
      <c r="I687" s="1">
        <v>-471.32492100000002</v>
      </c>
      <c r="J687" s="1">
        <v>-293.10342400000002</v>
      </c>
      <c r="K687" s="1">
        <v>-5169.3754900000004</v>
      </c>
      <c r="L687" s="1">
        <v>-8720.5673800000004</v>
      </c>
      <c r="M687" s="1">
        <v>1223.4997599999999</v>
      </c>
      <c r="N687" s="1">
        <v>3164.6122999999998</v>
      </c>
      <c r="P687" s="3">
        <f t="shared" si="141"/>
        <v>19.642837499999999</v>
      </c>
      <c r="Q687" s="1">
        <f t="shared" si="142"/>
        <v>-2799.4313999999999</v>
      </c>
      <c r="R687" s="2">
        <f t="shared" si="143"/>
        <v>-3398.2858310000001</v>
      </c>
      <c r="S687" s="2">
        <f t="shared" si="144"/>
        <v>229.27568900000006</v>
      </c>
      <c r="T687" s="2">
        <f t="shared" si="145"/>
        <v>-1006.7638609999999</v>
      </c>
      <c r="U687" s="2">
        <f t="shared" si="146"/>
        <v>-2038.826241</v>
      </c>
      <c r="V687" s="2">
        <f t="shared" si="147"/>
        <v>-4188.030831</v>
      </c>
      <c r="W687" s="2">
        <f t="shared" si="148"/>
        <v>-4612.562997</v>
      </c>
      <c r="X687" s="2">
        <f t="shared" si="149"/>
        <v>-5083.8879180000004</v>
      </c>
      <c r="Y687" s="2">
        <f t="shared" si="150"/>
        <v>-5376.9913420000003</v>
      </c>
      <c r="Z687" s="2">
        <f t="shared" si="151"/>
        <v>-10546.366832</v>
      </c>
      <c r="AA687" s="2">
        <f t="shared" si="152"/>
        <v>-19266.934212</v>
      </c>
      <c r="AB687" s="2">
        <f t="shared" si="153"/>
        <v>-18043.434452000001</v>
      </c>
      <c r="AC687" s="6">
        <f t="shared" si="154"/>
        <v>-14878.822152000001</v>
      </c>
    </row>
    <row r="688" spans="1:29" x14ac:dyDescent="0.25">
      <c r="A688" s="1">
        <v>19.645824399999999</v>
      </c>
      <c r="B688" s="1">
        <v>1113.0158699999999</v>
      </c>
      <c r="C688" s="1">
        <v>1448.4010000000001</v>
      </c>
      <c r="D688" s="1">
        <v>607.40686000000005</v>
      </c>
      <c r="E688" s="1">
        <v>722.24829099999999</v>
      </c>
      <c r="F688" s="1">
        <v>5483.9057599999996</v>
      </c>
      <c r="G688" s="1">
        <v>1826.40491</v>
      </c>
      <c r="H688" s="1">
        <v>301.70248400000003</v>
      </c>
      <c r="I688" s="1">
        <v>-1452.6309799999999</v>
      </c>
      <c r="J688" s="1">
        <v>-662.67108199999996</v>
      </c>
      <c r="K688" s="1">
        <v>1002.32776</v>
      </c>
      <c r="L688" s="1">
        <v>-1648.29126</v>
      </c>
      <c r="M688" s="1">
        <v>-522.684753</v>
      </c>
      <c r="N688" s="1">
        <v>3954.4533700000002</v>
      </c>
      <c r="P688" s="3">
        <f t="shared" si="141"/>
        <v>19.645824399999999</v>
      </c>
      <c r="Q688" s="1">
        <f t="shared" si="142"/>
        <v>1113.0158699999999</v>
      </c>
      <c r="R688" s="2">
        <f t="shared" si="143"/>
        <v>2561.41687</v>
      </c>
      <c r="S688" s="2">
        <f t="shared" si="144"/>
        <v>3168.8237300000001</v>
      </c>
      <c r="T688" s="2">
        <f t="shared" si="145"/>
        <v>3891.0720209999999</v>
      </c>
      <c r="U688" s="2">
        <f t="shared" si="146"/>
        <v>9374.9777809999996</v>
      </c>
      <c r="V688" s="2">
        <f t="shared" si="147"/>
        <v>11201.382690999999</v>
      </c>
      <c r="W688" s="2">
        <f t="shared" si="148"/>
        <v>11503.085174999998</v>
      </c>
      <c r="X688" s="2">
        <f t="shared" si="149"/>
        <v>10050.454194999998</v>
      </c>
      <c r="Y688" s="2">
        <f t="shared" si="150"/>
        <v>9387.7831129999977</v>
      </c>
      <c r="Z688" s="2">
        <f t="shared" si="151"/>
        <v>10390.110872999998</v>
      </c>
      <c r="AA688" s="2">
        <f t="shared" si="152"/>
        <v>8741.8196129999978</v>
      </c>
      <c r="AB688" s="2">
        <f t="shared" si="153"/>
        <v>8219.1348599999983</v>
      </c>
      <c r="AC688" s="6">
        <f t="shared" si="154"/>
        <v>12173.588229999998</v>
      </c>
    </row>
    <row r="689" spans="1:29" x14ac:dyDescent="0.25">
      <c r="A689" s="1">
        <v>19.648811299999998</v>
      </c>
      <c r="B689" s="1">
        <v>-314.33966099999998</v>
      </c>
      <c r="C689" s="1">
        <v>-2850.05078</v>
      </c>
      <c r="D689" s="1">
        <v>-254.95327800000001</v>
      </c>
      <c r="E689" s="1">
        <v>-1966.69604</v>
      </c>
      <c r="F689" s="1">
        <v>-641.09258999999997</v>
      </c>
      <c r="G689" s="1">
        <v>-1185.2915</v>
      </c>
      <c r="H689" s="1">
        <v>-335.77505500000001</v>
      </c>
      <c r="I689" s="1">
        <v>2425.4875499999998</v>
      </c>
      <c r="J689" s="1">
        <v>1520.6735799999999</v>
      </c>
      <c r="K689" s="1">
        <v>-1129.9390900000001</v>
      </c>
      <c r="L689" s="1">
        <v>-3198.7910200000001</v>
      </c>
      <c r="M689" s="1">
        <v>-7611.8496100000002</v>
      </c>
      <c r="N689" s="1">
        <v>-3568.0825199999999</v>
      </c>
      <c r="P689" s="3">
        <f t="shared" si="141"/>
        <v>19.648811299999998</v>
      </c>
      <c r="Q689" s="1">
        <f t="shared" si="142"/>
        <v>-314.33966099999998</v>
      </c>
      <c r="R689" s="2">
        <f t="shared" si="143"/>
        <v>-3164.390441</v>
      </c>
      <c r="S689" s="2">
        <f t="shared" si="144"/>
        <v>-3419.343719</v>
      </c>
      <c r="T689" s="2">
        <f t="shared" si="145"/>
        <v>-5386.0397590000002</v>
      </c>
      <c r="U689" s="2">
        <f t="shared" si="146"/>
        <v>-6027.1323490000004</v>
      </c>
      <c r="V689" s="2">
        <f t="shared" si="147"/>
        <v>-7212.4238490000007</v>
      </c>
      <c r="W689" s="2">
        <f t="shared" si="148"/>
        <v>-7548.1989040000008</v>
      </c>
      <c r="X689" s="2">
        <f t="shared" si="149"/>
        <v>-5122.7113540000009</v>
      </c>
      <c r="Y689" s="2">
        <f t="shared" si="150"/>
        <v>-3602.0377740000013</v>
      </c>
      <c r="Z689" s="2">
        <f t="shared" si="151"/>
        <v>-4731.9768640000011</v>
      </c>
      <c r="AA689" s="2">
        <f t="shared" si="152"/>
        <v>-7930.7678840000008</v>
      </c>
      <c r="AB689" s="2">
        <f t="shared" si="153"/>
        <v>-15542.617494000002</v>
      </c>
      <c r="AC689" s="6">
        <f t="shared" si="154"/>
        <v>-19110.700014000002</v>
      </c>
    </row>
    <row r="690" spans="1:29" x14ac:dyDescent="0.25">
      <c r="A690" s="1">
        <v>19.651798200000002</v>
      </c>
      <c r="B690" s="1">
        <v>-1406.14734</v>
      </c>
      <c r="C690" s="1">
        <v>-2340.60059</v>
      </c>
      <c r="D690" s="1">
        <v>3326.08032</v>
      </c>
      <c r="E690" s="1">
        <v>-4549.2871100000002</v>
      </c>
      <c r="F690" s="1">
        <v>-3105.24658</v>
      </c>
      <c r="G690" s="1">
        <v>-2501.7109399999999</v>
      </c>
      <c r="H690" s="1">
        <v>-879.36633300000005</v>
      </c>
      <c r="I690" s="1">
        <v>-3126.2526899999998</v>
      </c>
      <c r="J690" s="1">
        <v>5212.0048800000004</v>
      </c>
      <c r="K690" s="1">
        <v>-4969.5820299999996</v>
      </c>
      <c r="L690" s="1">
        <v>2680.6440400000001</v>
      </c>
      <c r="M690" s="1">
        <v>-3882.1921400000001</v>
      </c>
      <c r="N690" s="1">
        <v>-1830.86401</v>
      </c>
      <c r="P690" s="3">
        <f t="shared" si="141"/>
        <v>19.651798200000002</v>
      </c>
      <c r="Q690" s="1">
        <f t="shared" si="142"/>
        <v>-1406.14734</v>
      </c>
      <c r="R690" s="2">
        <f t="shared" si="143"/>
        <v>-3746.74793</v>
      </c>
      <c r="S690" s="2">
        <f t="shared" si="144"/>
        <v>-420.66760999999997</v>
      </c>
      <c r="T690" s="2">
        <f t="shared" si="145"/>
        <v>-4969.9547199999997</v>
      </c>
      <c r="U690" s="2">
        <f t="shared" si="146"/>
        <v>-8075.2012999999997</v>
      </c>
      <c r="V690" s="2">
        <f t="shared" si="147"/>
        <v>-10576.91224</v>
      </c>
      <c r="W690" s="2">
        <f t="shared" si="148"/>
        <v>-11456.278573</v>
      </c>
      <c r="X690" s="2">
        <f t="shared" si="149"/>
        <v>-14582.531262999999</v>
      </c>
      <c r="Y690" s="2">
        <f t="shared" si="150"/>
        <v>-9370.5263829999985</v>
      </c>
      <c r="Z690" s="2">
        <f t="shared" si="151"/>
        <v>-14340.108412999998</v>
      </c>
      <c r="AA690" s="2">
        <f t="shared" si="152"/>
        <v>-11659.464372999999</v>
      </c>
      <c r="AB690" s="2">
        <f t="shared" si="153"/>
        <v>-15541.656512999998</v>
      </c>
      <c r="AC690" s="6">
        <f t="shared" si="154"/>
        <v>-17372.520522999999</v>
      </c>
    </row>
    <row r="691" spans="1:29" x14ac:dyDescent="0.25">
      <c r="A691" s="1">
        <v>19.654785199999999</v>
      </c>
      <c r="B691" s="1">
        <v>1626.7127700000001</v>
      </c>
      <c r="C691" s="1">
        <v>-1652.4765600000001</v>
      </c>
      <c r="D691" s="1">
        <v>-2102.4677700000002</v>
      </c>
      <c r="E691" s="1">
        <v>-2947.7097199999998</v>
      </c>
      <c r="F691" s="1">
        <v>-305.989532</v>
      </c>
      <c r="G691" s="1">
        <v>4876.15283</v>
      </c>
      <c r="H691" s="1">
        <v>-2310.7114299999998</v>
      </c>
      <c r="I691" s="1">
        <v>5585.3491199999999</v>
      </c>
      <c r="J691" s="1">
        <v>-6800.5249000000003</v>
      </c>
      <c r="K691" s="1">
        <v>297.32101399999999</v>
      </c>
      <c r="L691" s="1">
        <v>925.83752400000003</v>
      </c>
      <c r="M691" s="1">
        <v>819.76104699999996</v>
      </c>
      <c r="N691" s="1">
        <v>-5836.2343799999999</v>
      </c>
      <c r="P691" s="3">
        <f t="shared" si="141"/>
        <v>19.654785199999999</v>
      </c>
      <c r="Q691" s="1">
        <f t="shared" si="142"/>
        <v>1626.7127700000001</v>
      </c>
      <c r="R691" s="2">
        <f t="shared" si="143"/>
        <v>-25.763789999999972</v>
      </c>
      <c r="S691" s="2">
        <f t="shared" si="144"/>
        <v>-2128.2315600000002</v>
      </c>
      <c r="T691" s="2">
        <f t="shared" si="145"/>
        <v>-5075.94128</v>
      </c>
      <c r="U691" s="2">
        <f t="shared" si="146"/>
        <v>-5381.9308119999996</v>
      </c>
      <c r="V691" s="2">
        <f t="shared" si="147"/>
        <v>-505.77798199999961</v>
      </c>
      <c r="W691" s="2">
        <f t="shared" si="148"/>
        <v>-2816.4894119999994</v>
      </c>
      <c r="X691" s="2">
        <f t="shared" si="149"/>
        <v>2768.8597080000004</v>
      </c>
      <c r="Y691" s="2">
        <f t="shared" si="150"/>
        <v>-4031.6651919999999</v>
      </c>
      <c r="Z691" s="2">
        <f t="shared" si="151"/>
        <v>-3734.3441779999998</v>
      </c>
      <c r="AA691" s="2">
        <f t="shared" si="152"/>
        <v>-2808.5066539999998</v>
      </c>
      <c r="AB691" s="2">
        <f t="shared" si="153"/>
        <v>-1988.7456069999998</v>
      </c>
      <c r="AC691" s="6">
        <f t="shared" si="154"/>
        <v>-7824.9799869999997</v>
      </c>
    </row>
    <row r="692" spans="1:29" x14ac:dyDescent="0.25">
      <c r="A692" s="1">
        <v>19.657774</v>
      </c>
      <c r="B692" s="1">
        <v>-433.234894</v>
      </c>
      <c r="C692" s="1">
        <v>-760.483521</v>
      </c>
      <c r="D692" s="1">
        <v>8482.5566400000007</v>
      </c>
      <c r="E692" s="1">
        <v>653.94036900000003</v>
      </c>
      <c r="F692" s="1">
        <v>-132.03851299999999</v>
      </c>
      <c r="G692" s="1">
        <v>-1610.14941</v>
      </c>
      <c r="H692" s="1">
        <v>-339.69085699999999</v>
      </c>
      <c r="I692" s="1">
        <v>1163.71729</v>
      </c>
      <c r="J692" s="1">
        <v>1121.31628</v>
      </c>
      <c r="K692" s="1">
        <v>-2111.0812999999998</v>
      </c>
      <c r="L692" s="1">
        <v>2709.9826699999999</v>
      </c>
      <c r="M692" s="1">
        <v>2140.9924299999998</v>
      </c>
      <c r="N692" s="1">
        <v>93.403007500000001</v>
      </c>
      <c r="P692" s="3">
        <f t="shared" si="141"/>
        <v>19.657774</v>
      </c>
      <c r="Q692" s="1">
        <f t="shared" si="142"/>
        <v>-433.234894</v>
      </c>
      <c r="R692" s="2">
        <f t="shared" si="143"/>
        <v>-1193.718415</v>
      </c>
      <c r="S692" s="2">
        <f t="shared" si="144"/>
        <v>7288.8382250000004</v>
      </c>
      <c r="T692" s="2">
        <f t="shared" si="145"/>
        <v>7942.7785940000003</v>
      </c>
      <c r="U692" s="2">
        <f t="shared" si="146"/>
        <v>7810.7400809999999</v>
      </c>
      <c r="V692" s="2">
        <f t="shared" si="147"/>
        <v>6200.5906709999999</v>
      </c>
      <c r="W692" s="2">
        <f t="shared" si="148"/>
        <v>5860.8998140000003</v>
      </c>
      <c r="X692" s="2">
        <f t="shared" si="149"/>
        <v>7024.6171040000008</v>
      </c>
      <c r="Y692" s="2">
        <f t="shared" si="150"/>
        <v>8145.9333840000008</v>
      </c>
      <c r="Z692" s="2">
        <f t="shared" si="151"/>
        <v>6034.852084000001</v>
      </c>
      <c r="AA692" s="2">
        <f t="shared" si="152"/>
        <v>8744.8347540000013</v>
      </c>
      <c r="AB692" s="2">
        <f t="shared" si="153"/>
        <v>10885.827184000002</v>
      </c>
      <c r="AC692" s="6">
        <f t="shared" si="154"/>
        <v>10979.230191500001</v>
      </c>
    </row>
    <row r="693" spans="1:29" x14ac:dyDescent="0.25">
      <c r="A693" s="1">
        <v>19.6607609</v>
      </c>
      <c r="B693" s="1">
        <v>25.6944351</v>
      </c>
      <c r="C693" s="1">
        <v>-3593.3757300000002</v>
      </c>
      <c r="D693" s="1">
        <v>-3160.2775900000001</v>
      </c>
      <c r="E693" s="1">
        <v>-3219.6953100000001</v>
      </c>
      <c r="F693" s="1">
        <v>-1291.33374</v>
      </c>
      <c r="G693" s="1">
        <v>-1414.5991200000001</v>
      </c>
      <c r="H693" s="1">
        <v>-1495.02673</v>
      </c>
      <c r="I693" s="1">
        <v>1151.1629600000001</v>
      </c>
      <c r="J693" s="1">
        <v>3224.0165999999999</v>
      </c>
      <c r="K693" s="1">
        <v>-2539.9545899999998</v>
      </c>
      <c r="L693" s="1">
        <v>564.91461200000003</v>
      </c>
      <c r="M693" s="1">
        <v>1355.09338</v>
      </c>
      <c r="N693" s="1">
        <v>-3003.1887200000001</v>
      </c>
      <c r="P693" s="3">
        <f t="shared" si="141"/>
        <v>19.6607609</v>
      </c>
      <c r="Q693" s="1">
        <f t="shared" si="142"/>
        <v>25.6944351</v>
      </c>
      <c r="R693" s="2">
        <f t="shared" si="143"/>
        <v>-3567.6812949</v>
      </c>
      <c r="S693" s="2">
        <f t="shared" si="144"/>
        <v>-6727.9588849000002</v>
      </c>
      <c r="T693" s="2">
        <f t="shared" si="145"/>
        <v>-9947.6541949000002</v>
      </c>
      <c r="U693" s="2">
        <f t="shared" si="146"/>
        <v>-11238.9879349</v>
      </c>
      <c r="V693" s="2">
        <f t="shared" si="147"/>
        <v>-12653.587054900001</v>
      </c>
      <c r="W693" s="2">
        <f t="shared" si="148"/>
        <v>-14148.613784900001</v>
      </c>
      <c r="X693" s="2">
        <f t="shared" si="149"/>
        <v>-12997.450824900001</v>
      </c>
      <c r="Y693" s="2">
        <f t="shared" si="150"/>
        <v>-9773.4342249000001</v>
      </c>
      <c r="Z693" s="2">
        <f t="shared" si="151"/>
        <v>-12313.388814899999</v>
      </c>
      <c r="AA693" s="2">
        <f t="shared" si="152"/>
        <v>-11748.474202899999</v>
      </c>
      <c r="AB693" s="2">
        <f t="shared" si="153"/>
        <v>-10393.380822899999</v>
      </c>
      <c r="AC693" s="6">
        <f t="shared" si="154"/>
        <v>-13396.569542899999</v>
      </c>
    </row>
    <row r="694" spans="1:29" x14ac:dyDescent="0.25">
      <c r="A694" s="1">
        <v>19.663747799999999</v>
      </c>
      <c r="B694" s="1">
        <v>2098.3000499999998</v>
      </c>
      <c r="C694" s="1">
        <v>-2514.5891099999999</v>
      </c>
      <c r="D694" s="1">
        <v>-3313.4072299999998</v>
      </c>
      <c r="E694" s="1">
        <v>-2336.1870100000001</v>
      </c>
      <c r="F694" s="1">
        <v>518.40808100000004</v>
      </c>
      <c r="G694" s="1">
        <v>934.70208700000001</v>
      </c>
      <c r="H694" s="1">
        <v>879.00128199999995</v>
      </c>
      <c r="I694" s="1">
        <v>509.62753300000003</v>
      </c>
      <c r="J694" s="1">
        <v>-7484.2807599999996</v>
      </c>
      <c r="K694" s="1">
        <v>505.550995</v>
      </c>
      <c r="L694" s="1">
        <v>709.31756600000006</v>
      </c>
      <c r="M694" s="1">
        <v>7136.3793900000001</v>
      </c>
      <c r="N694" s="1">
        <v>3899.4338400000001</v>
      </c>
      <c r="P694" s="3">
        <f t="shared" si="141"/>
        <v>19.663747799999999</v>
      </c>
      <c r="Q694" s="1">
        <f t="shared" si="142"/>
        <v>2098.3000499999998</v>
      </c>
      <c r="R694" s="2">
        <f t="shared" si="143"/>
        <v>-416.28906000000006</v>
      </c>
      <c r="S694" s="2">
        <f t="shared" si="144"/>
        <v>-3729.6962899999999</v>
      </c>
      <c r="T694" s="2">
        <f t="shared" si="145"/>
        <v>-6065.8832999999995</v>
      </c>
      <c r="U694" s="2">
        <f t="shared" si="146"/>
        <v>-5547.4752189999999</v>
      </c>
      <c r="V694" s="2">
        <f t="shared" si="147"/>
        <v>-4612.7731320000003</v>
      </c>
      <c r="W694" s="2">
        <f t="shared" si="148"/>
        <v>-3733.7718500000001</v>
      </c>
      <c r="X694" s="2">
        <f t="shared" si="149"/>
        <v>-3224.1443170000002</v>
      </c>
      <c r="Y694" s="2">
        <f t="shared" si="150"/>
        <v>-10708.425077</v>
      </c>
      <c r="Z694" s="2">
        <f t="shared" si="151"/>
        <v>-10202.874082</v>
      </c>
      <c r="AA694" s="2">
        <f t="shared" si="152"/>
        <v>-9493.5565160000006</v>
      </c>
      <c r="AB694" s="2">
        <f t="shared" si="153"/>
        <v>-2357.1771260000005</v>
      </c>
      <c r="AC694" s="6">
        <f t="shared" si="154"/>
        <v>1542.2567139999996</v>
      </c>
    </row>
    <row r="695" spans="1:29" x14ac:dyDescent="0.25">
      <c r="A695" s="1">
        <v>19.666734699999999</v>
      </c>
      <c r="B695" s="1">
        <v>-2068.8557099999998</v>
      </c>
      <c r="C695" s="1">
        <v>3092.3317900000002</v>
      </c>
      <c r="D695" s="1">
        <v>3780.30078</v>
      </c>
      <c r="E695" s="1">
        <v>127.388481</v>
      </c>
      <c r="F695" s="1">
        <v>-386.75949100000003</v>
      </c>
      <c r="G695" s="1">
        <v>-305.713684</v>
      </c>
      <c r="H695" s="1">
        <v>2476.3642599999998</v>
      </c>
      <c r="I695" s="1">
        <v>-3814.3725599999998</v>
      </c>
      <c r="J695" s="1">
        <v>501.25982699999997</v>
      </c>
      <c r="K695" s="1">
        <v>-1261.38867</v>
      </c>
      <c r="L695" s="1">
        <v>127.21736900000001</v>
      </c>
      <c r="M695" s="1">
        <v>-1962.5811799999999</v>
      </c>
      <c r="N695" s="1">
        <v>586.03887899999995</v>
      </c>
      <c r="P695" s="3">
        <f t="shared" si="141"/>
        <v>19.666734699999999</v>
      </c>
      <c r="Q695" s="1">
        <f t="shared" si="142"/>
        <v>-2068.8557099999998</v>
      </c>
      <c r="R695" s="2">
        <f t="shared" si="143"/>
        <v>1023.4760800000004</v>
      </c>
      <c r="S695" s="2">
        <f t="shared" si="144"/>
        <v>4803.7768599999999</v>
      </c>
      <c r="T695" s="2">
        <f t="shared" si="145"/>
        <v>4931.1653409999999</v>
      </c>
      <c r="U695" s="2">
        <f t="shared" si="146"/>
        <v>4544.4058500000001</v>
      </c>
      <c r="V695" s="2">
        <f t="shared" si="147"/>
        <v>4238.6921659999998</v>
      </c>
      <c r="W695" s="2">
        <f t="shared" si="148"/>
        <v>6715.0564259999992</v>
      </c>
      <c r="X695" s="2">
        <f t="shared" si="149"/>
        <v>2900.6838659999994</v>
      </c>
      <c r="Y695" s="2">
        <f t="shared" si="150"/>
        <v>3401.9436929999993</v>
      </c>
      <c r="Z695" s="2">
        <f t="shared" si="151"/>
        <v>2140.555022999999</v>
      </c>
      <c r="AA695" s="2">
        <f t="shared" si="152"/>
        <v>2267.7723919999989</v>
      </c>
      <c r="AB695" s="2">
        <f t="shared" si="153"/>
        <v>305.19121199999904</v>
      </c>
      <c r="AC695" s="6">
        <f t="shared" si="154"/>
        <v>891.23009099999899</v>
      </c>
    </row>
    <row r="696" spans="1:29" x14ac:dyDescent="0.25">
      <c r="A696" s="1">
        <v>19.669721599999999</v>
      </c>
      <c r="B696" s="1">
        <v>-5075.8710899999996</v>
      </c>
      <c r="C696" s="1">
        <v>-3202.8869599999998</v>
      </c>
      <c r="D696" s="1">
        <v>463.27761800000002</v>
      </c>
      <c r="E696" s="1">
        <v>-5755.7856400000001</v>
      </c>
      <c r="F696" s="1">
        <v>-1367.8311799999999</v>
      </c>
      <c r="G696" s="1">
        <v>-6656.0522499999997</v>
      </c>
      <c r="H696" s="1">
        <v>-3848.4116199999999</v>
      </c>
      <c r="I696" s="1">
        <v>3895.2106899999999</v>
      </c>
      <c r="J696" s="1">
        <v>6057.1064500000002</v>
      </c>
      <c r="K696" s="1">
        <v>-2200.28467</v>
      </c>
      <c r="L696" s="1">
        <v>76.338722200000007</v>
      </c>
      <c r="M696" s="1">
        <v>3211.2360800000001</v>
      </c>
      <c r="N696" s="1">
        <v>1835.01929</v>
      </c>
      <c r="P696" s="3">
        <f t="shared" si="141"/>
        <v>19.669721599999999</v>
      </c>
      <c r="Q696" s="1">
        <f t="shared" si="142"/>
        <v>-5075.8710899999996</v>
      </c>
      <c r="R696" s="2">
        <f t="shared" si="143"/>
        <v>-8278.7580500000004</v>
      </c>
      <c r="S696" s="2">
        <f t="shared" si="144"/>
        <v>-7815.4804320000003</v>
      </c>
      <c r="T696" s="2">
        <f t="shared" si="145"/>
        <v>-13571.266072</v>
      </c>
      <c r="U696" s="2">
        <f t="shared" si="146"/>
        <v>-14939.097252</v>
      </c>
      <c r="V696" s="2">
        <f t="shared" si="147"/>
        <v>-21595.149502</v>
      </c>
      <c r="W696" s="2">
        <f t="shared" si="148"/>
        <v>-25443.561121999999</v>
      </c>
      <c r="X696" s="2">
        <f t="shared" si="149"/>
        <v>-21548.350431999999</v>
      </c>
      <c r="Y696" s="2">
        <f t="shared" si="150"/>
        <v>-15491.243982</v>
      </c>
      <c r="Z696" s="2">
        <f t="shared" si="151"/>
        <v>-17691.528652000001</v>
      </c>
      <c r="AA696" s="2">
        <f t="shared" si="152"/>
        <v>-17615.189929800003</v>
      </c>
      <c r="AB696" s="2">
        <f t="shared" si="153"/>
        <v>-14403.953849800002</v>
      </c>
      <c r="AC696" s="6">
        <f t="shared" si="154"/>
        <v>-12568.934559800002</v>
      </c>
    </row>
    <row r="697" spans="1:29" x14ac:dyDescent="0.25">
      <c r="A697" s="1">
        <v>19.6727104</v>
      </c>
      <c r="B697" s="1">
        <v>-412.07333399999999</v>
      </c>
      <c r="C697" s="1">
        <v>870.86883499999999</v>
      </c>
      <c r="D697" s="1">
        <v>1342.1409900000001</v>
      </c>
      <c r="E697" s="1">
        <v>-3270.69409</v>
      </c>
      <c r="F697" s="1">
        <v>-611.31121800000005</v>
      </c>
      <c r="G697" s="1">
        <v>-743.45141599999999</v>
      </c>
      <c r="H697" s="1">
        <v>645.85253899999998</v>
      </c>
      <c r="I697" s="1">
        <v>-5747.0127000000002</v>
      </c>
      <c r="J697" s="1">
        <v>2769.30566</v>
      </c>
      <c r="K697" s="1">
        <v>2505.9108900000001</v>
      </c>
      <c r="L697" s="1">
        <v>-3049.74683</v>
      </c>
      <c r="M697" s="1">
        <v>-2068.7541500000002</v>
      </c>
      <c r="N697" s="1">
        <v>-271.74273699999998</v>
      </c>
      <c r="P697" s="3">
        <f t="shared" si="141"/>
        <v>19.6727104</v>
      </c>
      <c r="Q697" s="1">
        <f t="shared" si="142"/>
        <v>-412.07333399999999</v>
      </c>
      <c r="R697" s="2">
        <f t="shared" si="143"/>
        <v>458.795501</v>
      </c>
      <c r="S697" s="2">
        <f t="shared" si="144"/>
        <v>1800.9364910000002</v>
      </c>
      <c r="T697" s="2">
        <f t="shared" si="145"/>
        <v>-1469.7575989999998</v>
      </c>
      <c r="U697" s="2">
        <f t="shared" si="146"/>
        <v>-2081.0688169999999</v>
      </c>
      <c r="V697" s="2">
        <f t="shared" si="147"/>
        <v>-2824.5202329999997</v>
      </c>
      <c r="W697" s="2">
        <f t="shared" si="148"/>
        <v>-2178.6676939999998</v>
      </c>
      <c r="X697" s="2">
        <f t="shared" si="149"/>
        <v>-7925.680394</v>
      </c>
      <c r="Y697" s="2">
        <f t="shared" si="150"/>
        <v>-5156.374734</v>
      </c>
      <c r="Z697" s="2">
        <f t="shared" si="151"/>
        <v>-2650.4638439999999</v>
      </c>
      <c r="AA697" s="2">
        <f t="shared" si="152"/>
        <v>-5700.2106739999999</v>
      </c>
      <c r="AB697" s="2">
        <f t="shared" si="153"/>
        <v>-7768.9648240000006</v>
      </c>
      <c r="AC697" s="6">
        <f t="shared" si="154"/>
        <v>-8040.7075610000002</v>
      </c>
    </row>
    <row r="698" spans="1:29" x14ac:dyDescent="0.25">
      <c r="A698" s="1">
        <v>19.6756973</v>
      </c>
      <c r="B698" s="1">
        <v>-5993.5117200000004</v>
      </c>
      <c r="C698" s="1">
        <v>-1800.92517</v>
      </c>
      <c r="D698" s="1">
        <v>-2680.4265099999998</v>
      </c>
      <c r="E698" s="1">
        <v>-4133.0424800000001</v>
      </c>
      <c r="F698" s="1">
        <v>-4527.8745099999996</v>
      </c>
      <c r="G698" s="1">
        <v>55.161579099999997</v>
      </c>
      <c r="H698" s="1">
        <v>1754.3769500000001</v>
      </c>
      <c r="I698" s="1">
        <v>-1032.0146500000001</v>
      </c>
      <c r="J698" s="1">
        <v>-4629.7270500000004</v>
      </c>
      <c r="K698" s="1">
        <v>-3738.01001</v>
      </c>
      <c r="L698" s="1">
        <v>335.39031999999997</v>
      </c>
      <c r="M698" s="1">
        <v>3500.1811499999999</v>
      </c>
      <c r="N698" s="1">
        <v>-7170.0756799999999</v>
      </c>
      <c r="P698" s="3">
        <f t="shared" si="141"/>
        <v>19.6756973</v>
      </c>
      <c r="Q698" s="1">
        <f t="shared" si="142"/>
        <v>-5993.5117200000004</v>
      </c>
      <c r="R698" s="2">
        <f t="shared" si="143"/>
        <v>-7794.4368900000009</v>
      </c>
      <c r="S698" s="2">
        <f t="shared" si="144"/>
        <v>-10474.8634</v>
      </c>
      <c r="T698" s="2">
        <f t="shared" si="145"/>
        <v>-14607.90588</v>
      </c>
      <c r="U698" s="2">
        <f t="shared" si="146"/>
        <v>-19135.78039</v>
      </c>
      <c r="V698" s="2">
        <f t="shared" si="147"/>
        <v>-19080.6188109</v>
      </c>
      <c r="W698" s="2">
        <f t="shared" si="148"/>
        <v>-17326.241860899998</v>
      </c>
      <c r="X698" s="2">
        <f t="shared" si="149"/>
        <v>-18358.256510899999</v>
      </c>
      <c r="Y698" s="2">
        <f t="shared" si="150"/>
        <v>-22987.9835609</v>
      </c>
      <c r="Z698" s="2">
        <f t="shared" si="151"/>
        <v>-26725.993570899998</v>
      </c>
      <c r="AA698" s="2">
        <f t="shared" si="152"/>
        <v>-26390.6032509</v>
      </c>
      <c r="AB698" s="2">
        <f t="shared" si="153"/>
        <v>-22890.422100899999</v>
      </c>
      <c r="AC698" s="6">
        <f t="shared" si="154"/>
        <v>-30060.497780899997</v>
      </c>
    </row>
    <row r="699" spans="1:29" x14ac:dyDescent="0.25">
      <c r="A699" s="1">
        <v>19.678684199999999</v>
      </c>
      <c r="B699" s="1">
        <v>2004.7955300000001</v>
      </c>
      <c r="C699" s="1">
        <v>2897.0893599999999</v>
      </c>
      <c r="D699" s="1">
        <v>-5088.8442400000004</v>
      </c>
      <c r="E699" s="1">
        <v>607.51989700000001</v>
      </c>
      <c r="F699" s="1">
        <v>-2450.9299299999998</v>
      </c>
      <c r="G699" s="1">
        <v>-1575.74695</v>
      </c>
      <c r="H699" s="1">
        <v>-199.60917699999999</v>
      </c>
      <c r="I699" s="1">
        <v>76.323165900000006</v>
      </c>
      <c r="J699" s="1">
        <v>3805.8308099999999</v>
      </c>
      <c r="K699" s="1">
        <v>-607.64221199999997</v>
      </c>
      <c r="L699" s="1">
        <v>2760.8654799999999</v>
      </c>
      <c r="M699" s="1">
        <v>-395.06814600000001</v>
      </c>
      <c r="N699" s="1">
        <v>1223.5754400000001</v>
      </c>
      <c r="P699" s="3">
        <f t="shared" si="141"/>
        <v>19.678684199999999</v>
      </c>
      <c r="Q699" s="1">
        <f t="shared" si="142"/>
        <v>2004.7955300000001</v>
      </c>
      <c r="R699" s="2">
        <f t="shared" si="143"/>
        <v>4901.8848900000003</v>
      </c>
      <c r="S699" s="2">
        <f t="shared" si="144"/>
        <v>-186.95935000000009</v>
      </c>
      <c r="T699" s="2">
        <f t="shared" si="145"/>
        <v>420.56054699999993</v>
      </c>
      <c r="U699" s="2">
        <f t="shared" si="146"/>
        <v>-2030.3693829999997</v>
      </c>
      <c r="V699" s="2">
        <f t="shared" si="147"/>
        <v>-3606.1163329999999</v>
      </c>
      <c r="W699" s="2">
        <f t="shared" si="148"/>
        <v>-3805.7255099999998</v>
      </c>
      <c r="X699" s="2">
        <f t="shared" si="149"/>
        <v>-3729.4023440999999</v>
      </c>
      <c r="Y699" s="2">
        <f t="shared" si="150"/>
        <v>76.428465899999992</v>
      </c>
      <c r="Z699" s="2">
        <f t="shared" si="151"/>
        <v>-531.21374609999998</v>
      </c>
      <c r="AA699" s="2">
        <f t="shared" si="152"/>
        <v>2229.6517339000002</v>
      </c>
      <c r="AB699" s="2">
        <f t="shared" si="153"/>
        <v>1834.5835879000001</v>
      </c>
      <c r="AC699" s="6">
        <f t="shared" si="154"/>
        <v>3058.1590279000002</v>
      </c>
    </row>
    <row r="700" spans="1:29" x14ac:dyDescent="0.25">
      <c r="A700" s="1">
        <v>19.681671099999999</v>
      </c>
      <c r="B700" s="1">
        <v>-1805.2597699999999</v>
      </c>
      <c r="C700" s="1">
        <v>-705.07305899999994</v>
      </c>
      <c r="D700" s="1">
        <v>-2718.5661599999999</v>
      </c>
      <c r="E700" s="1">
        <v>-700.850281</v>
      </c>
      <c r="F700" s="1">
        <v>-5878.5444299999999</v>
      </c>
      <c r="G700" s="1">
        <v>416.26290899999998</v>
      </c>
      <c r="H700" s="1">
        <v>-3058.26953</v>
      </c>
      <c r="I700" s="1">
        <v>-1049.2873500000001</v>
      </c>
      <c r="J700" s="1">
        <v>824.00036599999999</v>
      </c>
      <c r="K700" s="1">
        <v>2089.8972199999998</v>
      </c>
      <c r="L700" s="1">
        <v>556.44311500000003</v>
      </c>
      <c r="M700" s="1">
        <v>1805.2112999999999</v>
      </c>
      <c r="N700" s="1">
        <v>-2790.6394</v>
      </c>
      <c r="P700" s="3">
        <f t="shared" si="141"/>
        <v>19.681671099999999</v>
      </c>
      <c r="Q700" s="1">
        <f t="shared" si="142"/>
        <v>-1805.2597699999999</v>
      </c>
      <c r="R700" s="2">
        <f t="shared" si="143"/>
        <v>-2510.3328289999999</v>
      </c>
      <c r="S700" s="2">
        <f t="shared" si="144"/>
        <v>-5228.8989889999993</v>
      </c>
      <c r="T700" s="2">
        <f t="shared" si="145"/>
        <v>-5929.7492699999993</v>
      </c>
      <c r="U700" s="2">
        <f t="shared" si="146"/>
        <v>-11808.293699999998</v>
      </c>
      <c r="V700" s="2">
        <f t="shared" si="147"/>
        <v>-11392.030790999999</v>
      </c>
      <c r="W700" s="2">
        <f t="shared" si="148"/>
        <v>-14450.300320999999</v>
      </c>
      <c r="X700" s="2">
        <f t="shared" si="149"/>
        <v>-15499.587670999999</v>
      </c>
      <c r="Y700" s="2">
        <f t="shared" si="150"/>
        <v>-14675.587304999999</v>
      </c>
      <c r="Z700" s="2">
        <f t="shared" si="151"/>
        <v>-12585.690084999998</v>
      </c>
      <c r="AA700" s="2">
        <f t="shared" si="152"/>
        <v>-12029.246969999998</v>
      </c>
      <c r="AB700" s="2">
        <f t="shared" si="153"/>
        <v>-10224.035669999997</v>
      </c>
      <c r="AC700" s="6">
        <f t="shared" si="154"/>
        <v>-13014.675069999998</v>
      </c>
    </row>
    <row r="701" spans="1:29" x14ac:dyDescent="0.25">
      <c r="A701" s="1">
        <v>19.6846581</v>
      </c>
      <c r="B701" s="1">
        <v>-1291.27576</v>
      </c>
      <c r="C701" s="1">
        <v>-4757.7172899999996</v>
      </c>
      <c r="D701" s="1">
        <v>1622.9370100000001</v>
      </c>
      <c r="E701" s="1">
        <v>-7688.2793000000001</v>
      </c>
      <c r="F701" s="1">
        <v>5691.9404299999997</v>
      </c>
      <c r="G701" s="1">
        <v>3886.5598100000002</v>
      </c>
      <c r="H701" s="1">
        <v>3241.04736</v>
      </c>
      <c r="I701" s="1">
        <v>-1427.4997599999999</v>
      </c>
      <c r="J701" s="1">
        <v>-1040.7941900000001</v>
      </c>
      <c r="K701" s="1">
        <v>4056.5712899999999</v>
      </c>
      <c r="L701" s="1">
        <v>2085.5146500000001</v>
      </c>
      <c r="M701" s="1">
        <v>1694.9169899999999</v>
      </c>
      <c r="N701" s="1">
        <v>-4298.4711900000002</v>
      </c>
      <c r="P701" s="3">
        <f t="shared" si="141"/>
        <v>19.6846581</v>
      </c>
      <c r="Q701" s="1">
        <f t="shared" si="142"/>
        <v>-1291.27576</v>
      </c>
      <c r="R701" s="2">
        <f t="shared" si="143"/>
        <v>-6048.9930499999991</v>
      </c>
      <c r="S701" s="2">
        <f t="shared" si="144"/>
        <v>-4426.0560399999995</v>
      </c>
      <c r="T701" s="2">
        <f t="shared" si="145"/>
        <v>-12114.33534</v>
      </c>
      <c r="U701" s="2">
        <f t="shared" si="146"/>
        <v>-6422.39491</v>
      </c>
      <c r="V701" s="2">
        <f t="shared" si="147"/>
        <v>-2535.8350999999998</v>
      </c>
      <c r="W701" s="2">
        <f t="shared" si="148"/>
        <v>705.21226000000024</v>
      </c>
      <c r="X701" s="2">
        <f t="shared" si="149"/>
        <v>-722.28749999999968</v>
      </c>
      <c r="Y701" s="2">
        <f t="shared" si="150"/>
        <v>-1763.0816899999998</v>
      </c>
      <c r="Z701" s="2">
        <f t="shared" si="151"/>
        <v>2293.4895999999999</v>
      </c>
      <c r="AA701" s="2">
        <f t="shared" si="152"/>
        <v>4379.00425</v>
      </c>
      <c r="AB701" s="2">
        <f t="shared" si="153"/>
        <v>6073.9212399999997</v>
      </c>
      <c r="AC701" s="6">
        <f t="shared" si="154"/>
        <v>1775.4500499999995</v>
      </c>
    </row>
    <row r="702" spans="1:29" x14ac:dyDescent="0.25">
      <c r="A702" s="1">
        <v>19.687646900000001</v>
      </c>
      <c r="B702" s="1">
        <v>-1167.9565399999999</v>
      </c>
      <c r="C702" s="1">
        <v>-4082.1330600000001</v>
      </c>
      <c r="D702" s="1">
        <v>-407.589203</v>
      </c>
      <c r="E702" s="1">
        <v>-1223.36707</v>
      </c>
      <c r="F702" s="1">
        <v>237.86199999999999</v>
      </c>
      <c r="G702" s="1">
        <v>2484.6799299999998</v>
      </c>
      <c r="H702" s="1">
        <v>424.717804</v>
      </c>
      <c r="I702" s="1">
        <v>522.57586700000002</v>
      </c>
      <c r="J702" s="1">
        <v>-178.26713599999999</v>
      </c>
      <c r="K702" s="1">
        <v>4115.9482399999997</v>
      </c>
      <c r="L702" s="1">
        <v>-5594.1113299999997</v>
      </c>
      <c r="M702" s="1">
        <v>-2892.58545</v>
      </c>
      <c r="N702" s="1">
        <v>-1601.3987999999999</v>
      </c>
      <c r="P702" s="3">
        <f t="shared" si="141"/>
        <v>19.687646900000001</v>
      </c>
      <c r="Q702" s="1">
        <f t="shared" si="142"/>
        <v>-1167.9565399999999</v>
      </c>
      <c r="R702" s="2">
        <f t="shared" si="143"/>
        <v>-5250.0896000000002</v>
      </c>
      <c r="S702" s="2">
        <f t="shared" si="144"/>
        <v>-5657.6788030000007</v>
      </c>
      <c r="T702" s="2">
        <f t="shared" si="145"/>
        <v>-6881.0458730000009</v>
      </c>
      <c r="U702" s="2">
        <f t="shared" si="146"/>
        <v>-6643.1838730000009</v>
      </c>
      <c r="V702" s="2">
        <f t="shared" si="147"/>
        <v>-4158.5039430000015</v>
      </c>
      <c r="W702" s="2">
        <f t="shared" si="148"/>
        <v>-3733.7861390000016</v>
      </c>
      <c r="X702" s="2">
        <f t="shared" si="149"/>
        <v>-3211.2102720000016</v>
      </c>
      <c r="Y702" s="2">
        <f t="shared" si="150"/>
        <v>-3389.4774080000016</v>
      </c>
      <c r="Z702" s="2">
        <f t="shared" si="151"/>
        <v>726.47083199999815</v>
      </c>
      <c r="AA702" s="2">
        <f t="shared" si="152"/>
        <v>-4867.6404980000016</v>
      </c>
      <c r="AB702" s="2">
        <f t="shared" si="153"/>
        <v>-7760.2259480000012</v>
      </c>
      <c r="AC702" s="6">
        <f t="shared" si="154"/>
        <v>-9361.624748000002</v>
      </c>
    </row>
    <row r="703" spans="1:29" x14ac:dyDescent="0.25">
      <c r="A703" s="1">
        <v>19.690633800000001</v>
      </c>
      <c r="B703" s="1">
        <v>1818.1231700000001</v>
      </c>
      <c r="C703" s="1">
        <v>-1240.41785</v>
      </c>
      <c r="D703" s="1">
        <v>1852.05981</v>
      </c>
      <c r="E703" s="1">
        <v>-1711.98767</v>
      </c>
      <c r="F703" s="1">
        <v>250.68383800000001</v>
      </c>
      <c r="G703" s="1">
        <v>3478.8659699999998</v>
      </c>
      <c r="H703" s="1">
        <v>3402.3217800000002</v>
      </c>
      <c r="I703" s="1">
        <v>1962.22119</v>
      </c>
      <c r="J703" s="1">
        <v>-3062.68896</v>
      </c>
      <c r="K703" s="1">
        <v>-5458.1733400000003</v>
      </c>
      <c r="L703" s="1">
        <v>-165.802063</v>
      </c>
      <c r="M703" s="1">
        <v>3194.22388</v>
      </c>
      <c r="N703" s="1">
        <v>390.89099099999999</v>
      </c>
      <c r="P703" s="3">
        <f t="shared" si="141"/>
        <v>19.690633800000001</v>
      </c>
      <c r="Q703" s="1">
        <f t="shared" si="142"/>
        <v>1818.1231700000001</v>
      </c>
      <c r="R703" s="2">
        <f t="shared" si="143"/>
        <v>577.70532000000003</v>
      </c>
      <c r="S703" s="2">
        <f t="shared" si="144"/>
        <v>2429.7651299999998</v>
      </c>
      <c r="T703" s="2">
        <f t="shared" si="145"/>
        <v>717.77745999999979</v>
      </c>
      <c r="U703" s="2">
        <f t="shared" si="146"/>
        <v>968.46129799999983</v>
      </c>
      <c r="V703" s="2">
        <f t="shared" si="147"/>
        <v>4447.327268</v>
      </c>
      <c r="W703" s="2">
        <f t="shared" si="148"/>
        <v>7849.6490480000002</v>
      </c>
      <c r="X703" s="2">
        <f t="shared" si="149"/>
        <v>9811.8702379999995</v>
      </c>
      <c r="Y703" s="2">
        <f t="shared" si="150"/>
        <v>6749.181278</v>
      </c>
      <c r="Z703" s="2">
        <f t="shared" si="151"/>
        <v>1291.0079379999997</v>
      </c>
      <c r="AA703" s="2">
        <f t="shared" si="152"/>
        <v>1125.2058749999997</v>
      </c>
      <c r="AB703" s="2">
        <f t="shared" si="153"/>
        <v>4319.4297549999992</v>
      </c>
      <c r="AC703" s="6">
        <f t="shared" si="154"/>
        <v>4710.3207459999994</v>
      </c>
    </row>
    <row r="704" spans="1:29" x14ac:dyDescent="0.25">
      <c r="A704" s="1">
        <v>19.6936207</v>
      </c>
      <c r="B704" s="1">
        <v>-1584.4040500000001</v>
      </c>
      <c r="C704" s="1">
        <v>1924.1487999999999</v>
      </c>
      <c r="D704" s="1">
        <v>-318.65786700000001</v>
      </c>
      <c r="E704" s="1">
        <v>1159.7817399999999</v>
      </c>
      <c r="F704" s="1">
        <v>-4289.9824200000003</v>
      </c>
      <c r="G704" s="1">
        <v>6473.3549800000001</v>
      </c>
      <c r="H704" s="1">
        <v>3996.9545899999998</v>
      </c>
      <c r="I704" s="1">
        <v>-272.00405899999998</v>
      </c>
      <c r="J704" s="1">
        <v>-5819.0942400000004</v>
      </c>
      <c r="K704" s="1">
        <v>-1295.56079</v>
      </c>
      <c r="L704" s="1">
        <v>616.16973900000005</v>
      </c>
      <c r="M704" s="1">
        <v>-437.83099399999998</v>
      </c>
      <c r="N704" s="1">
        <v>1214.95264</v>
      </c>
      <c r="P704" s="3">
        <f t="shared" si="141"/>
        <v>19.6936207</v>
      </c>
      <c r="Q704" s="1">
        <f t="shared" si="142"/>
        <v>-1584.4040500000001</v>
      </c>
      <c r="R704" s="2">
        <f t="shared" si="143"/>
        <v>339.74474999999984</v>
      </c>
      <c r="S704" s="2">
        <f t="shared" si="144"/>
        <v>21.08688299999983</v>
      </c>
      <c r="T704" s="2">
        <f t="shared" si="145"/>
        <v>1180.8686229999998</v>
      </c>
      <c r="U704" s="2">
        <f t="shared" si="146"/>
        <v>-3109.1137970000004</v>
      </c>
      <c r="V704" s="2">
        <f t="shared" si="147"/>
        <v>3364.2411829999996</v>
      </c>
      <c r="W704" s="2">
        <f t="shared" si="148"/>
        <v>7361.1957729999995</v>
      </c>
      <c r="X704" s="2">
        <f t="shared" si="149"/>
        <v>7089.1917139999996</v>
      </c>
      <c r="Y704" s="2">
        <f t="shared" si="150"/>
        <v>1270.0974739999992</v>
      </c>
      <c r="Z704" s="2">
        <f t="shared" si="151"/>
        <v>-25.463316000000759</v>
      </c>
      <c r="AA704" s="2">
        <f t="shared" si="152"/>
        <v>590.70642299999929</v>
      </c>
      <c r="AB704" s="2">
        <f t="shared" si="153"/>
        <v>152.87542899999931</v>
      </c>
      <c r="AC704" s="6">
        <f t="shared" si="154"/>
        <v>1367.8280689999992</v>
      </c>
    </row>
    <row r="705" spans="1:29" x14ac:dyDescent="0.25">
      <c r="A705" s="1">
        <v>19.6966076</v>
      </c>
      <c r="B705" s="1">
        <v>564.99029499999995</v>
      </c>
      <c r="C705" s="1">
        <v>-1703.35535</v>
      </c>
      <c r="D705" s="1">
        <v>-2544.3308099999999</v>
      </c>
      <c r="E705" s="1">
        <v>-34.126506800000001</v>
      </c>
      <c r="F705" s="1">
        <v>-879.31030299999998</v>
      </c>
      <c r="G705" s="1">
        <v>161.50877399999999</v>
      </c>
      <c r="H705" s="1">
        <v>-543.57879600000001</v>
      </c>
      <c r="I705" s="1">
        <v>-1461.2777100000001</v>
      </c>
      <c r="J705" s="1">
        <v>-280.41436800000002</v>
      </c>
      <c r="K705" s="1">
        <v>607.49493399999994</v>
      </c>
      <c r="L705" s="1">
        <v>-475.72811899999999</v>
      </c>
      <c r="M705" s="1">
        <v>-696.72088599999995</v>
      </c>
      <c r="N705" s="1">
        <v>1138.2239999999999</v>
      </c>
      <c r="P705" s="3">
        <f t="shared" si="141"/>
        <v>19.6966076</v>
      </c>
      <c r="Q705" s="1">
        <f t="shared" si="142"/>
        <v>564.99029499999995</v>
      </c>
      <c r="R705" s="2">
        <f t="shared" si="143"/>
        <v>-1138.3650550000002</v>
      </c>
      <c r="S705" s="2">
        <f t="shared" si="144"/>
        <v>-3682.6958650000001</v>
      </c>
      <c r="T705" s="2">
        <f t="shared" si="145"/>
        <v>-3716.8223717999999</v>
      </c>
      <c r="U705" s="2">
        <f t="shared" si="146"/>
        <v>-4596.1326748000001</v>
      </c>
      <c r="V705" s="2">
        <f t="shared" si="147"/>
        <v>-4434.6239008000002</v>
      </c>
      <c r="W705" s="2">
        <f t="shared" si="148"/>
        <v>-4978.2026968</v>
      </c>
      <c r="X705" s="2">
        <f t="shared" si="149"/>
        <v>-6439.4804068000003</v>
      </c>
      <c r="Y705" s="2">
        <f t="shared" si="150"/>
        <v>-6719.8947748000001</v>
      </c>
      <c r="Z705" s="2">
        <f t="shared" si="151"/>
        <v>-6112.3998407999998</v>
      </c>
      <c r="AA705" s="2">
        <f t="shared" si="152"/>
        <v>-6588.1279598000001</v>
      </c>
      <c r="AB705" s="2">
        <f t="shared" si="153"/>
        <v>-7284.8488458000002</v>
      </c>
      <c r="AC705" s="6">
        <f t="shared" si="154"/>
        <v>-6146.6248458</v>
      </c>
    </row>
    <row r="706" spans="1:29" x14ac:dyDescent="0.25">
      <c r="A706" s="1">
        <v>19.699596400000001</v>
      </c>
      <c r="B706" s="1">
        <v>2650.5256300000001</v>
      </c>
      <c r="C706" s="1">
        <v>5883.1225599999998</v>
      </c>
      <c r="D706" s="1">
        <v>-4018.1855500000001</v>
      </c>
      <c r="E706" s="1">
        <v>-3499.8937999999998</v>
      </c>
      <c r="F706" s="1">
        <v>144.394699</v>
      </c>
      <c r="G706" s="1">
        <v>-2820.37329</v>
      </c>
      <c r="H706" s="1">
        <v>-1206.46973</v>
      </c>
      <c r="I706" s="1">
        <v>2514.75171</v>
      </c>
      <c r="J706" s="1">
        <v>-811.22113000000002</v>
      </c>
      <c r="K706" s="1">
        <v>1312.2309600000001</v>
      </c>
      <c r="L706" s="1">
        <v>-1860.22864</v>
      </c>
      <c r="M706" s="1">
        <v>4319.9960899999996</v>
      </c>
      <c r="N706" s="1">
        <v>4345.3447299999998</v>
      </c>
      <c r="P706" s="3">
        <f t="shared" si="141"/>
        <v>19.699596400000001</v>
      </c>
      <c r="Q706" s="1">
        <f t="shared" si="142"/>
        <v>2650.5256300000001</v>
      </c>
      <c r="R706" s="2">
        <f t="shared" si="143"/>
        <v>8533.6481899999999</v>
      </c>
      <c r="S706" s="2">
        <f t="shared" si="144"/>
        <v>4515.4626399999997</v>
      </c>
      <c r="T706" s="2">
        <f t="shared" si="145"/>
        <v>1015.5688399999999</v>
      </c>
      <c r="U706" s="2">
        <f t="shared" si="146"/>
        <v>1159.9635389999999</v>
      </c>
      <c r="V706" s="2">
        <f t="shared" si="147"/>
        <v>-1660.4097510000001</v>
      </c>
      <c r="W706" s="2">
        <f t="shared" si="148"/>
        <v>-2866.8794809999999</v>
      </c>
      <c r="X706" s="2">
        <f t="shared" si="149"/>
        <v>-352.12777099999994</v>
      </c>
      <c r="Y706" s="2">
        <f t="shared" si="150"/>
        <v>-1163.3489009999998</v>
      </c>
      <c r="Z706" s="2">
        <f t="shared" si="151"/>
        <v>148.88205900000025</v>
      </c>
      <c r="AA706" s="2">
        <f t="shared" si="152"/>
        <v>-1711.3465809999998</v>
      </c>
      <c r="AB706" s="2">
        <f t="shared" si="153"/>
        <v>2608.6495089999999</v>
      </c>
      <c r="AC706" s="6">
        <f t="shared" si="154"/>
        <v>6953.9942389999997</v>
      </c>
    </row>
    <row r="707" spans="1:29" x14ac:dyDescent="0.25">
      <c r="A707" s="1">
        <v>19.702583300000001</v>
      </c>
      <c r="B707" s="1">
        <v>195.333496</v>
      </c>
      <c r="C707" s="1">
        <v>-2276.8129899999999</v>
      </c>
      <c r="D707" s="1">
        <v>1495.0538300000001</v>
      </c>
      <c r="E707" s="1">
        <v>4094.6865200000002</v>
      </c>
      <c r="F707" s="1">
        <v>5521.9433600000002</v>
      </c>
      <c r="G707" s="1">
        <v>-275.97170999999997</v>
      </c>
      <c r="H707" s="1">
        <v>2225.87012</v>
      </c>
      <c r="I707" s="1">
        <v>-331.32412699999998</v>
      </c>
      <c r="J707" s="1">
        <v>68.058052099999998</v>
      </c>
      <c r="K707" s="1">
        <v>-2999.0654300000001</v>
      </c>
      <c r="L707" s="1">
        <v>-428.87106299999999</v>
      </c>
      <c r="M707" s="1">
        <v>3499.8691399999998</v>
      </c>
      <c r="N707" s="1">
        <v>-3181.5053699999999</v>
      </c>
      <c r="P707" s="3">
        <f t="shared" si="141"/>
        <v>19.702583300000001</v>
      </c>
      <c r="Q707" s="1">
        <f t="shared" si="142"/>
        <v>195.333496</v>
      </c>
      <c r="R707" s="2">
        <f t="shared" si="143"/>
        <v>-2081.4794939999997</v>
      </c>
      <c r="S707" s="2">
        <f t="shared" si="144"/>
        <v>-586.42566399999964</v>
      </c>
      <c r="T707" s="2">
        <f t="shared" si="145"/>
        <v>3508.2608560000008</v>
      </c>
      <c r="U707" s="2">
        <f t="shared" si="146"/>
        <v>9030.2042160000019</v>
      </c>
      <c r="V707" s="2">
        <f t="shared" si="147"/>
        <v>8754.2325060000021</v>
      </c>
      <c r="W707" s="2">
        <f t="shared" si="148"/>
        <v>10980.102626000002</v>
      </c>
      <c r="X707" s="2">
        <f t="shared" si="149"/>
        <v>10648.778499000002</v>
      </c>
      <c r="Y707" s="2">
        <f t="shared" si="150"/>
        <v>10716.836551100001</v>
      </c>
      <c r="Z707" s="2">
        <f t="shared" si="151"/>
        <v>7717.7711211000005</v>
      </c>
      <c r="AA707" s="2">
        <f t="shared" si="152"/>
        <v>7288.9000581000009</v>
      </c>
      <c r="AB707" s="2">
        <f t="shared" si="153"/>
        <v>10788.769198100001</v>
      </c>
      <c r="AC707" s="6">
        <f t="shared" si="154"/>
        <v>7607.2638281000009</v>
      </c>
    </row>
    <row r="708" spans="1:29" x14ac:dyDescent="0.25">
      <c r="A708" s="1">
        <v>19.7055702</v>
      </c>
      <c r="B708" s="1">
        <v>1019.55792</v>
      </c>
      <c r="C708" s="1">
        <v>-3610.51782</v>
      </c>
      <c r="D708" s="1">
        <v>-1843.43921</v>
      </c>
      <c r="E708" s="1">
        <v>-2620.9318800000001</v>
      </c>
      <c r="F708" s="1">
        <v>-1002.37024</v>
      </c>
      <c r="G708" s="1">
        <v>4867.9897499999997</v>
      </c>
      <c r="H708" s="1">
        <v>-2107.0371100000002</v>
      </c>
      <c r="I708" s="1">
        <v>-539.34149200000002</v>
      </c>
      <c r="J708" s="1">
        <v>5713.1508800000001</v>
      </c>
      <c r="K708" s="1">
        <v>-5131.1835899999996</v>
      </c>
      <c r="L708" s="1">
        <v>-1524.7065399999999</v>
      </c>
      <c r="M708" s="1">
        <v>250.46499600000001</v>
      </c>
      <c r="N708" s="1">
        <v>3746.4396999999999</v>
      </c>
      <c r="P708" s="3">
        <f t="shared" si="141"/>
        <v>19.7055702</v>
      </c>
      <c r="Q708" s="1">
        <f t="shared" si="142"/>
        <v>1019.55792</v>
      </c>
      <c r="R708" s="2">
        <f t="shared" si="143"/>
        <v>-2590.9598999999998</v>
      </c>
      <c r="S708" s="2">
        <f t="shared" si="144"/>
        <v>-4434.3991100000003</v>
      </c>
      <c r="T708" s="2">
        <f t="shared" si="145"/>
        <v>-7055.3309900000004</v>
      </c>
      <c r="U708" s="2">
        <f t="shared" si="146"/>
        <v>-8057.7012300000006</v>
      </c>
      <c r="V708" s="2">
        <f t="shared" si="147"/>
        <v>-3189.7114800000008</v>
      </c>
      <c r="W708" s="2">
        <f t="shared" si="148"/>
        <v>-5296.7485900000011</v>
      </c>
      <c r="X708" s="2">
        <f t="shared" si="149"/>
        <v>-5836.0900820000006</v>
      </c>
      <c r="Y708" s="2">
        <f t="shared" si="150"/>
        <v>-122.93920200000048</v>
      </c>
      <c r="Z708" s="2">
        <f t="shared" si="151"/>
        <v>-5254.1227920000001</v>
      </c>
      <c r="AA708" s="2">
        <f t="shared" si="152"/>
        <v>-6778.8293320000002</v>
      </c>
      <c r="AB708" s="2">
        <f t="shared" si="153"/>
        <v>-6528.3643360000005</v>
      </c>
      <c r="AC708" s="6">
        <f t="shared" si="154"/>
        <v>-2781.9246360000006</v>
      </c>
    </row>
    <row r="709" spans="1:29" x14ac:dyDescent="0.25">
      <c r="A709" s="1">
        <v>19.7085571</v>
      </c>
      <c r="B709" s="1">
        <v>-5751.3657199999998</v>
      </c>
      <c r="C709" s="1">
        <v>3712.5488300000002</v>
      </c>
      <c r="D709" s="1">
        <v>2361.72363</v>
      </c>
      <c r="E709" s="1">
        <v>-1405.83411</v>
      </c>
      <c r="F709" s="1">
        <v>1253.0622599999999</v>
      </c>
      <c r="G709" s="1">
        <v>5271.1997099999999</v>
      </c>
      <c r="H709" s="1">
        <v>-6473.47559</v>
      </c>
      <c r="I709" s="1">
        <v>-1541.83203</v>
      </c>
      <c r="J709" s="1">
        <v>-1567.4610600000001</v>
      </c>
      <c r="K709" s="1">
        <v>4625.8769499999999</v>
      </c>
      <c r="L709" s="1">
        <v>-6023.2827100000004</v>
      </c>
      <c r="M709" s="1">
        <v>2604.0407700000001</v>
      </c>
      <c r="N709" s="1">
        <v>415.89269999999999</v>
      </c>
      <c r="P709" s="3">
        <f t="shared" ref="P709:P772" si="155">A709</f>
        <v>19.7085571</v>
      </c>
      <c r="Q709" s="1">
        <f t="shared" ref="Q709:Q772" si="156">B709</f>
        <v>-5751.3657199999998</v>
      </c>
      <c r="R709" s="2">
        <f t="shared" ref="R709:R772" si="157">Q709+C709</f>
        <v>-2038.8168899999996</v>
      </c>
      <c r="S709" s="2">
        <f t="shared" ref="S709:S772" si="158">R709+D709</f>
        <v>322.90674000000035</v>
      </c>
      <c r="T709" s="2">
        <f t="shared" ref="T709:T772" si="159">S709+E709</f>
        <v>-1082.9273699999997</v>
      </c>
      <c r="U709" s="2">
        <f t="shared" ref="U709:U772" si="160">T709+F709</f>
        <v>170.13489000000027</v>
      </c>
      <c r="V709" s="2">
        <f t="shared" ref="V709:V772" si="161">U709+G709</f>
        <v>5441.3346000000001</v>
      </c>
      <c r="W709" s="2">
        <f t="shared" ref="W709:W772" si="162">V709+H709</f>
        <v>-1032.1409899999999</v>
      </c>
      <c r="X709" s="2">
        <f t="shared" ref="X709:X772" si="163">W709+I709</f>
        <v>-2573.9730199999999</v>
      </c>
      <c r="Y709" s="2">
        <f t="shared" ref="Y709:Y772" si="164">X709+J709</f>
        <v>-4141.43408</v>
      </c>
      <c r="Z709" s="2">
        <f t="shared" ref="Z709:Z772" si="165">Y709+K709</f>
        <v>484.44286999999986</v>
      </c>
      <c r="AA709" s="2">
        <f t="shared" ref="AA709:AA772" si="166">Z709+L709</f>
        <v>-5538.8398400000005</v>
      </c>
      <c r="AB709" s="2">
        <f t="shared" ref="AB709:AB772" si="167">AA709+M709</f>
        <v>-2934.7990700000005</v>
      </c>
      <c r="AC709" s="6">
        <f t="shared" ref="AC709:AC772" si="168">AB709+N709</f>
        <v>-2518.9063700000006</v>
      </c>
    </row>
    <row r="710" spans="1:29" x14ac:dyDescent="0.25">
      <c r="A710" s="1">
        <v>19.711544</v>
      </c>
      <c r="B710" s="1">
        <v>-3495.90942</v>
      </c>
      <c r="C710" s="1">
        <v>5088.8886700000003</v>
      </c>
      <c r="D710" s="1">
        <v>-828.24499500000002</v>
      </c>
      <c r="E710" s="1">
        <v>-2667.7163099999998</v>
      </c>
      <c r="F710" s="1">
        <v>6681.3383800000001</v>
      </c>
      <c r="G710" s="1">
        <v>3674.2968799999999</v>
      </c>
      <c r="H710" s="1">
        <v>-7153.1499000000003</v>
      </c>
      <c r="I710" s="1">
        <v>-4897.5400399999999</v>
      </c>
      <c r="J710" s="1">
        <v>4056.3720699999999</v>
      </c>
      <c r="K710" s="1">
        <v>2582.5268599999999</v>
      </c>
      <c r="L710" s="1">
        <v>-2544.3122600000002</v>
      </c>
      <c r="M710" s="1">
        <v>-3036.9895000000001</v>
      </c>
      <c r="N710" s="1">
        <v>-705.19122300000004</v>
      </c>
      <c r="P710" s="3">
        <f t="shared" si="155"/>
        <v>19.711544</v>
      </c>
      <c r="Q710" s="1">
        <f t="shared" si="156"/>
        <v>-3495.90942</v>
      </c>
      <c r="R710" s="2">
        <f t="shared" si="157"/>
        <v>1592.9792500000003</v>
      </c>
      <c r="S710" s="2">
        <f t="shared" si="158"/>
        <v>764.7342550000003</v>
      </c>
      <c r="T710" s="2">
        <f t="shared" si="159"/>
        <v>-1902.9820549999995</v>
      </c>
      <c r="U710" s="2">
        <f t="shared" si="160"/>
        <v>4778.3563250000007</v>
      </c>
      <c r="V710" s="2">
        <f t="shared" si="161"/>
        <v>8452.6532050000005</v>
      </c>
      <c r="W710" s="2">
        <f t="shared" si="162"/>
        <v>1299.5033050000002</v>
      </c>
      <c r="X710" s="2">
        <f t="shared" si="163"/>
        <v>-3598.0367349999997</v>
      </c>
      <c r="Y710" s="2">
        <f t="shared" si="164"/>
        <v>458.33533500000021</v>
      </c>
      <c r="Z710" s="2">
        <f t="shared" si="165"/>
        <v>3040.8621950000002</v>
      </c>
      <c r="AA710" s="2">
        <f t="shared" si="166"/>
        <v>496.549935</v>
      </c>
      <c r="AB710" s="2">
        <f t="shared" si="167"/>
        <v>-2540.4395650000001</v>
      </c>
      <c r="AC710" s="6">
        <f t="shared" si="168"/>
        <v>-3245.6307880000004</v>
      </c>
    </row>
    <row r="711" spans="1:29" x14ac:dyDescent="0.25">
      <c r="A711" s="1">
        <v>19.714532899999998</v>
      </c>
      <c r="B711" s="1">
        <v>-4630.0566399999998</v>
      </c>
      <c r="C711" s="1">
        <v>-4859.4511700000003</v>
      </c>
      <c r="D711" s="1">
        <v>-1078.7453599999999</v>
      </c>
      <c r="E711" s="1">
        <v>5730.1621100000002</v>
      </c>
      <c r="F711" s="1">
        <v>67.940872200000001</v>
      </c>
      <c r="G711" s="1">
        <v>-2365.9682600000001</v>
      </c>
      <c r="H711" s="1">
        <v>-5203.5107399999997</v>
      </c>
      <c r="I711" s="1">
        <v>4264.9301800000003</v>
      </c>
      <c r="J711" s="1">
        <v>-2106.6118200000001</v>
      </c>
      <c r="K711" s="1">
        <v>-488.63085899999999</v>
      </c>
      <c r="L711" s="1">
        <v>-2540.1557600000001</v>
      </c>
      <c r="M711" s="1">
        <v>4337.0512699999999</v>
      </c>
      <c r="N711" s="1">
        <v>208.088943</v>
      </c>
      <c r="P711" s="3">
        <f t="shared" si="155"/>
        <v>19.714532899999998</v>
      </c>
      <c r="Q711" s="1">
        <f t="shared" si="156"/>
        <v>-4630.0566399999998</v>
      </c>
      <c r="R711" s="2">
        <f t="shared" si="157"/>
        <v>-9489.5078099999992</v>
      </c>
      <c r="S711" s="2">
        <f t="shared" si="158"/>
        <v>-10568.25317</v>
      </c>
      <c r="T711" s="2">
        <f t="shared" si="159"/>
        <v>-4838.0910599999997</v>
      </c>
      <c r="U711" s="2">
        <f t="shared" si="160"/>
        <v>-4770.1501877999999</v>
      </c>
      <c r="V711" s="2">
        <f t="shared" si="161"/>
        <v>-7136.1184477999996</v>
      </c>
      <c r="W711" s="2">
        <f t="shared" si="162"/>
        <v>-12339.629187799999</v>
      </c>
      <c r="X711" s="2">
        <f t="shared" si="163"/>
        <v>-8074.699007799999</v>
      </c>
      <c r="Y711" s="2">
        <f t="shared" si="164"/>
        <v>-10181.3108278</v>
      </c>
      <c r="Z711" s="2">
        <f t="shared" si="165"/>
        <v>-10669.941686800001</v>
      </c>
      <c r="AA711" s="2">
        <f t="shared" si="166"/>
        <v>-13210.0974468</v>
      </c>
      <c r="AB711" s="2">
        <f t="shared" si="167"/>
        <v>-8873.0461768000005</v>
      </c>
      <c r="AC711" s="6">
        <f t="shared" si="168"/>
        <v>-8664.9572337999998</v>
      </c>
    </row>
    <row r="712" spans="1:29" x14ac:dyDescent="0.25">
      <c r="A712" s="1">
        <v>19.717519800000002</v>
      </c>
      <c r="B712" s="1">
        <v>-2480.5307600000001</v>
      </c>
      <c r="C712" s="1">
        <v>-1372.13696</v>
      </c>
      <c r="D712" s="1">
        <v>-2153.4523899999999</v>
      </c>
      <c r="E712" s="1">
        <v>4.1999621400000002</v>
      </c>
      <c r="F712" s="1">
        <v>-6014.7919899999997</v>
      </c>
      <c r="G712" s="1">
        <v>2918.0476100000001</v>
      </c>
      <c r="H712" s="1">
        <v>-1142.6904300000001</v>
      </c>
      <c r="I712" s="1">
        <v>-4222.3764600000004</v>
      </c>
      <c r="J712" s="1">
        <v>2485.0471200000002</v>
      </c>
      <c r="K712" s="1">
        <v>-2803.4218799999999</v>
      </c>
      <c r="L712" s="1">
        <v>-4099.1464800000003</v>
      </c>
      <c r="M712" s="1">
        <v>-6273.8930700000001</v>
      </c>
      <c r="N712" s="1">
        <v>-858.25238000000002</v>
      </c>
      <c r="P712" s="3">
        <f t="shared" si="155"/>
        <v>19.717519800000002</v>
      </c>
      <c r="Q712" s="1">
        <f t="shared" si="156"/>
        <v>-2480.5307600000001</v>
      </c>
      <c r="R712" s="2">
        <f t="shared" si="157"/>
        <v>-3852.6677200000004</v>
      </c>
      <c r="S712" s="2">
        <f t="shared" si="158"/>
        <v>-6006.1201099999998</v>
      </c>
      <c r="T712" s="2">
        <f t="shared" si="159"/>
        <v>-6001.9201478599998</v>
      </c>
      <c r="U712" s="2">
        <f t="shared" si="160"/>
        <v>-12016.712137859999</v>
      </c>
      <c r="V712" s="2">
        <f t="shared" si="161"/>
        <v>-9098.664527859999</v>
      </c>
      <c r="W712" s="2">
        <f t="shared" si="162"/>
        <v>-10241.35495786</v>
      </c>
      <c r="X712" s="2">
        <f t="shared" si="163"/>
        <v>-14463.731417859999</v>
      </c>
      <c r="Y712" s="2">
        <f t="shared" si="164"/>
        <v>-11978.68429786</v>
      </c>
      <c r="Z712" s="2">
        <f t="shared" si="165"/>
        <v>-14782.10617786</v>
      </c>
      <c r="AA712" s="2">
        <f t="shared" si="166"/>
        <v>-18881.252657860001</v>
      </c>
      <c r="AB712" s="2">
        <f t="shared" si="167"/>
        <v>-25155.145727859999</v>
      </c>
      <c r="AC712" s="6">
        <f t="shared" si="168"/>
        <v>-26013.398107860001</v>
      </c>
    </row>
    <row r="713" spans="1:29" x14ac:dyDescent="0.25">
      <c r="A713" s="1">
        <v>19.720506700000001</v>
      </c>
      <c r="B713" s="1">
        <v>2510.3898899999999</v>
      </c>
      <c r="C713" s="1">
        <v>271.91589399999998</v>
      </c>
      <c r="D713" s="1">
        <v>2242.74683</v>
      </c>
      <c r="E713" s="1">
        <v>1745.86609</v>
      </c>
      <c r="F713" s="1">
        <v>-751.62524399999995</v>
      </c>
      <c r="G713" s="1">
        <v>5122.5683600000002</v>
      </c>
      <c r="H713" s="1">
        <v>-862.19311500000003</v>
      </c>
      <c r="I713" s="1">
        <v>-6447.8837899999999</v>
      </c>
      <c r="J713" s="1">
        <v>6834.5649400000002</v>
      </c>
      <c r="K713" s="1">
        <v>9366.1103500000008</v>
      </c>
      <c r="L713" s="1">
        <v>-6876.9165000000003</v>
      </c>
      <c r="M713" s="1">
        <v>-1100.15771</v>
      </c>
      <c r="N713" s="1">
        <v>-3856.9008800000001</v>
      </c>
      <c r="P713" s="3">
        <f t="shared" si="155"/>
        <v>19.720506700000001</v>
      </c>
      <c r="Q713" s="1">
        <f t="shared" si="156"/>
        <v>2510.3898899999999</v>
      </c>
      <c r="R713" s="2">
        <f t="shared" si="157"/>
        <v>2782.3057840000001</v>
      </c>
      <c r="S713" s="2">
        <f t="shared" si="158"/>
        <v>5025.0526140000002</v>
      </c>
      <c r="T713" s="2">
        <f t="shared" si="159"/>
        <v>6770.9187039999997</v>
      </c>
      <c r="U713" s="2">
        <f t="shared" si="160"/>
        <v>6019.2934599999999</v>
      </c>
      <c r="V713" s="2">
        <f t="shared" si="161"/>
        <v>11141.86182</v>
      </c>
      <c r="W713" s="2">
        <f t="shared" si="162"/>
        <v>10279.668705</v>
      </c>
      <c r="X713" s="2">
        <f t="shared" si="163"/>
        <v>3831.7849150000002</v>
      </c>
      <c r="Y713" s="2">
        <f t="shared" si="164"/>
        <v>10666.349855</v>
      </c>
      <c r="Z713" s="2">
        <f t="shared" si="165"/>
        <v>20032.460205000003</v>
      </c>
      <c r="AA713" s="2">
        <f t="shared" si="166"/>
        <v>13155.543705000004</v>
      </c>
      <c r="AB713" s="2">
        <f t="shared" si="167"/>
        <v>12055.385995000004</v>
      </c>
      <c r="AC713" s="6">
        <f t="shared" si="168"/>
        <v>8198.4851150000031</v>
      </c>
    </row>
    <row r="714" spans="1:29" x14ac:dyDescent="0.25">
      <c r="A714" s="1">
        <v>19.723493600000001</v>
      </c>
      <c r="B714" s="1">
        <v>-2119.6657700000001</v>
      </c>
      <c r="C714" s="1">
        <v>-709.32074</v>
      </c>
      <c r="D714" s="1">
        <v>280.196594</v>
      </c>
      <c r="E714" s="1">
        <v>-2183.3208</v>
      </c>
      <c r="F714" s="1">
        <v>968.57141100000001</v>
      </c>
      <c r="G714" s="1">
        <v>-535.02539100000001</v>
      </c>
      <c r="H714" s="1">
        <v>2242.8005400000002</v>
      </c>
      <c r="I714" s="1">
        <v>5203.5073199999997</v>
      </c>
      <c r="J714" s="1">
        <v>6677.1640600000001</v>
      </c>
      <c r="K714" s="1">
        <v>-611.34234600000002</v>
      </c>
      <c r="L714" s="1">
        <v>615.90734899999995</v>
      </c>
      <c r="M714" s="1">
        <v>-2319.2294900000002</v>
      </c>
      <c r="N714" s="1">
        <v>3436.2939500000002</v>
      </c>
      <c r="P714" s="3">
        <f t="shared" si="155"/>
        <v>19.723493600000001</v>
      </c>
      <c r="Q714" s="1">
        <f t="shared" si="156"/>
        <v>-2119.6657700000001</v>
      </c>
      <c r="R714" s="2">
        <f t="shared" si="157"/>
        <v>-2828.9865100000002</v>
      </c>
      <c r="S714" s="2">
        <f t="shared" si="158"/>
        <v>-2548.7899160000002</v>
      </c>
      <c r="T714" s="2">
        <f t="shared" si="159"/>
        <v>-4732.1107160000001</v>
      </c>
      <c r="U714" s="2">
        <f t="shared" si="160"/>
        <v>-3763.5393050000002</v>
      </c>
      <c r="V714" s="2">
        <f t="shared" si="161"/>
        <v>-4298.5646960000004</v>
      </c>
      <c r="W714" s="2">
        <f t="shared" si="162"/>
        <v>-2055.7641560000002</v>
      </c>
      <c r="X714" s="2">
        <f t="shared" si="163"/>
        <v>3147.7431639999995</v>
      </c>
      <c r="Y714" s="2">
        <f t="shared" si="164"/>
        <v>9824.9072239999987</v>
      </c>
      <c r="Z714" s="2">
        <f t="shared" si="165"/>
        <v>9213.5648779999992</v>
      </c>
      <c r="AA714" s="2">
        <f t="shared" si="166"/>
        <v>9829.4722269999984</v>
      </c>
      <c r="AB714" s="2">
        <f t="shared" si="167"/>
        <v>7510.2427369999987</v>
      </c>
      <c r="AC714" s="6">
        <f t="shared" si="168"/>
        <v>10946.536687</v>
      </c>
    </row>
    <row r="715" spans="1:29" x14ac:dyDescent="0.25">
      <c r="A715" s="1">
        <v>19.726480500000001</v>
      </c>
      <c r="B715" s="1">
        <v>322.81115699999998</v>
      </c>
      <c r="C715" s="1">
        <v>-411.88662699999998</v>
      </c>
      <c r="D715" s="1">
        <v>-29.739879599999998</v>
      </c>
      <c r="E715" s="1">
        <v>4043.8117699999998</v>
      </c>
      <c r="F715" s="1">
        <v>7318.80908</v>
      </c>
      <c r="G715" s="1">
        <v>-2710.0625</v>
      </c>
      <c r="H715" s="1">
        <v>-981.23761000000002</v>
      </c>
      <c r="I715" s="1">
        <v>3253.6682099999998</v>
      </c>
      <c r="J715" s="1">
        <v>-5203.4936500000003</v>
      </c>
      <c r="K715" s="1">
        <v>4583.1709000000001</v>
      </c>
      <c r="L715" s="1">
        <v>-2153.65967</v>
      </c>
      <c r="M715" s="1">
        <v>2548.3940400000001</v>
      </c>
      <c r="N715" s="1">
        <v>-2616.4768100000001</v>
      </c>
      <c r="P715" s="3">
        <f t="shared" si="155"/>
        <v>19.726480500000001</v>
      </c>
      <c r="Q715" s="1">
        <f t="shared" si="156"/>
        <v>322.81115699999998</v>
      </c>
      <c r="R715" s="2">
        <f t="shared" si="157"/>
        <v>-89.075469999999996</v>
      </c>
      <c r="S715" s="2">
        <f t="shared" si="158"/>
        <v>-118.81534959999999</v>
      </c>
      <c r="T715" s="2">
        <f t="shared" si="159"/>
        <v>3924.9964203999998</v>
      </c>
      <c r="U715" s="2">
        <f t="shared" si="160"/>
        <v>11243.8055004</v>
      </c>
      <c r="V715" s="2">
        <f t="shared" si="161"/>
        <v>8533.7430003999998</v>
      </c>
      <c r="W715" s="2">
        <f t="shared" si="162"/>
        <v>7552.5053903999997</v>
      </c>
      <c r="X715" s="2">
        <f t="shared" si="163"/>
        <v>10806.173600399999</v>
      </c>
      <c r="Y715" s="2">
        <f t="shared" si="164"/>
        <v>5602.6799503999991</v>
      </c>
      <c r="Z715" s="2">
        <f t="shared" si="165"/>
        <v>10185.850850399998</v>
      </c>
      <c r="AA715" s="2">
        <f t="shared" si="166"/>
        <v>8032.1911803999983</v>
      </c>
      <c r="AB715" s="2">
        <f t="shared" si="167"/>
        <v>10580.585220399998</v>
      </c>
      <c r="AC715" s="6">
        <f t="shared" si="168"/>
        <v>7964.1084103999983</v>
      </c>
    </row>
    <row r="716" spans="1:29" x14ac:dyDescent="0.25">
      <c r="A716" s="1">
        <v>19.729469300000002</v>
      </c>
      <c r="B716" s="1">
        <v>51.059093500000003</v>
      </c>
      <c r="C716" s="1">
        <v>2964.8579100000002</v>
      </c>
      <c r="D716" s="1">
        <v>1219.03333</v>
      </c>
      <c r="E716" s="1">
        <v>-1261.46948</v>
      </c>
      <c r="F716" s="1">
        <v>25.485992400000001</v>
      </c>
      <c r="G716" s="1">
        <v>8771.4824200000003</v>
      </c>
      <c r="H716" s="1">
        <v>-4752.8847699999997</v>
      </c>
      <c r="I716" s="1">
        <v>4753.1625999999997</v>
      </c>
      <c r="J716" s="1">
        <v>-2149.25659</v>
      </c>
      <c r="K716" s="1">
        <v>4341.0864300000003</v>
      </c>
      <c r="L716" s="1">
        <v>845.19940199999996</v>
      </c>
      <c r="M716" s="1">
        <v>-450.42465199999998</v>
      </c>
      <c r="N716" s="1">
        <v>1911.5273400000001</v>
      </c>
      <c r="P716" s="3">
        <f t="shared" si="155"/>
        <v>19.729469300000002</v>
      </c>
      <c r="Q716" s="1">
        <f t="shared" si="156"/>
        <v>51.059093500000003</v>
      </c>
      <c r="R716" s="2">
        <f t="shared" si="157"/>
        <v>3015.9170035000002</v>
      </c>
      <c r="S716" s="2">
        <f t="shared" si="158"/>
        <v>4234.9503334999999</v>
      </c>
      <c r="T716" s="2">
        <f t="shared" si="159"/>
        <v>2973.4808535000002</v>
      </c>
      <c r="U716" s="2">
        <f t="shared" si="160"/>
        <v>2998.9668459000004</v>
      </c>
      <c r="V716" s="2">
        <f t="shared" si="161"/>
        <v>11770.449265900001</v>
      </c>
      <c r="W716" s="2">
        <f t="shared" si="162"/>
        <v>7017.564495900001</v>
      </c>
      <c r="X716" s="2">
        <f t="shared" si="163"/>
        <v>11770.727095900002</v>
      </c>
      <c r="Y716" s="2">
        <f t="shared" si="164"/>
        <v>9621.4705059000007</v>
      </c>
      <c r="Z716" s="2">
        <f t="shared" si="165"/>
        <v>13962.5569359</v>
      </c>
      <c r="AA716" s="2">
        <f t="shared" si="166"/>
        <v>14807.7563379</v>
      </c>
      <c r="AB716" s="2">
        <f t="shared" si="167"/>
        <v>14357.331685900001</v>
      </c>
      <c r="AC716" s="6">
        <f t="shared" si="168"/>
        <v>16268.859025900001</v>
      </c>
    </row>
    <row r="717" spans="1:29" x14ac:dyDescent="0.25">
      <c r="A717" s="1">
        <v>19.732456200000001</v>
      </c>
      <c r="B717" s="1">
        <v>8444.3837899999999</v>
      </c>
      <c r="C717" s="1">
        <v>-675.51776099999995</v>
      </c>
      <c r="D717" s="1">
        <v>-85.092269900000005</v>
      </c>
      <c r="E717" s="1">
        <v>-450.254639</v>
      </c>
      <c r="F717" s="1">
        <v>-2620.9816900000001</v>
      </c>
      <c r="G717" s="1">
        <v>3589.1581999999999</v>
      </c>
      <c r="H717" s="1">
        <v>-399.282623</v>
      </c>
      <c r="I717" s="1">
        <v>399.44027699999998</v>
      </c>
      <c r="J717" s="1">
        <v>2896.7614699999999</v>
      </c>
      <c r="K717" s="1">
        <v>-5097.4829099999997</v>
      </c>
      <c r="L717" s="1">
        <v>3742.3427700000002</v>
      </c>
      <c r="M717" s="1">
        <v>-1312.5866699999999</v>
      </c>
      <c r="N717" s="1">
        <v>-2986.02783</v>
      </c>
      <c r="P717" s="3">
        <f t="shared" si="155"/>
        <v>19.732456200000001</v>
      </c>
      <c r="Q717" s="1">
        <f t="shared" si="156"/>
        <v>8444.3837899999999</v>
      </c>
      <c r="R717" s="2">
        <f t="shared" si="157"/>
        <v>7768.8660289999998</v>
      </c>
      <c r="S717" s="2">
        <f t="shared" si="158"/>
        <v>7683.7737590999996</v>
      </c>
      <c r="T717" s="2">
        <f t="shared" si="159"/>
        <v>7233.5191200999998</v>
      </c>
      <c r="U717" s="2">
        <f t="shared" si="160"/>
        <v>4612.5374300999993</v>
      </c>
      <c r="V717" s="2">
        <f t="shared" si="161"/>
        <v>8201.6956300999991</v>
      </c>
      <c r="W717" s="2">
        <f t="shared" si="162"/>
        <v>7802.413007099999</v>
      </c>
      <c r="X717" s="2">
        <f t="shared" si="163"/>
        <v>8201.8532840999997</v>
      </c>
      <c r="Y717" s="2">
        <f t="shared" si="164"/>
        <v>11098.614754099999</v>
      </c>
      <c r="Z717" s="2">
        <f t="shared" si="165"/>
        <v>6001.1318440999994</v>
      </c>
      <c r="AA717" s="2">
        <f t="shared" si="166"/>
        <v>9743.4746140999996</v>
      </c>
      <c r="AB717" s="2">
        <f t="shared" si="167"/>
        <v>8430.887944099999</v>
      </c>
      <c r="AC717" s="6">
        <f t="shared" si="168"/>
        <v>5444.860114099999</v>
      </c>
    </row>
    <row r="718" spans="1:29" x14ac:dyDescent="0.25">
      <c r="A718" s="1">
        <v>19.735443100000001</v>
      </c>
      <c r="B718" s="1">
        <v>-1758.48792</v>
      </c>
      <c r="C718" s="1">
        <v>1155.57971</v>
      </c>
      <c r="D718" s="1">
        <v>3988.5173300000001</v>
      </c>
      <c r="E718" s="1">
        <v>-3198.3281299999999</v>
      </c>
      <c r="F718" s="1">
        <v>3682.7539099999999</v>
      </c>
      <c r="G718" s="1">
        <v>4.2455916399999998</v>
      </c>
      <c r="H718" s="1">
        <v>883.72906499999999</v>
      </c>
      <c r="I718" s="1">
        <v>-2586.9008800000001</v>
      </c>
      <c r="J718" s="1">
        <v>2259.5495599999999</v>
      </c>
      <c r="K718" s="1">
        <v>2106.7924800000001</v>
      </c>
      <c r="L718" s="1">
        <v>2412.6169399999999</v>
      </c>
      <c r="M718" s="1">
        <v>-3440.6486799999998</v>
      </c>
      <c r="N718" s="1">
        <v>233.65373199999999</v>
      </c>
      <c r="P718" s="3">
        <f t="shared" si="155"/>
        <v>19.735443100000001</v>
      </c>
      <c r="Q718" s="1">
        <f t="shared" si="156"/>
        <v>-1758.48792</v>
      </c>
      <c r="R718" s="2">
        <f t="shared" si="157"/>
        <v>-602.90821000000005</v>
      </c>
      <c r="S718" s="2">
        <f t="shared" si="158"/>
        <v>3385.6091200000001</v>
      </c>
      <c r="T718" s="2">
        <f t="shared" si="159"/>
        <v>187.2809900000002</v>
      </c>
      <c r="U718" s="2">
        <f t="shared" si="160"/>
        <v>3870.0349000000001</v>
      </c>
      <c r="V718" s="2">
        <f t="shared" si="161"/>
        <v>3874.28049164</v>
      </c>
      <c r="W718" s="2">
        <f t="shared" si="162"/>
        <v>4758.0095566399996</v>
      </c>
      <c r="X718" s="2">
        <f t="shared" si="163"/>
        <v>2171.1086766399994</v>
      </c>
      <c r="Y718" s="2">
        <f t="shared" si="164"/>
        <v>4430.6582366399998</v>
      </c>
      <c r="Z718" s="2">
        <f t="shared" si="165"/>
        <v>6537.4507166399999</v>
      </c>
      <c r="AA718" s="2">
        <f t="shared" si="166"/>
        <v>8950.0676566399998</v>
      </c>
      <c r="AB718" s="2">
        <f t="shared" si="167"/>
        <v>5509.4189766399995</v>
      </c>
      <c r="AC718" s="6">
        <f t="shared" si="168"/>
        <v>5743.0727086399993</v>
      </c>
    </row>
    <row r="719" spans="1:29" x14ac:dyDescent="0.25">
      <c r="A719" s="1">
        <v>19.738430000000001</v>
      </c>
      <c r="B719" s="1">
        <v>896.23046899999997</v>
      </c>
      <c r="C719" s="1">
        <v>-3780.4514199999999</v>
      </c>
      <c r="D719" s="1">
        <v>-2663.31738</v>
      </c>
      <c r="E719" s="1">
        <v>322.87753300000003</v>
      </c>
      <c r="F719" s="1">
        <v>2034.8006600000001</v>
      </c>
      <c r="G719" s="1">
        <v>-297.37597699999998</v>
      </c>
      <c r="H719" s="1">
        <v>2366.2297400000002</v>
      </c>
      <c r="I719" s="1">
        <v>80.620605499999996</v>
      </c>
      <c r="J719" s="1">
        <v>955.55780000000004</v>
      </c>
      <c r="K719" s="1">
        <v>-654.10107400000004</v>
      </c>
      <c r="L719" s="1">
        <v>212.36772199999999</v>
      </c>
      <c r="M719" s="1">
        <v>1040.6199999999999</v>
      </c>
      <c r="N719" s="1">
        <v>-645.46264599999995</v>
      </c>
      <c r="P719" s="3">
        <f t="shared" si="155"/>
        <v>19.738430000000001</v>
      </c>
      <c r="Q719" s="1">
        <f t="shared" si="156"/>
        <v>896.23046899999997</v>
      </c>
      <c r="R719" s="2">
        <f t="shared" si="157"/>
        <v>-2884.2209509999998</v>
      </c>
      <c r="S719" s="2">
        <f t="shared" si="158"/>
        <v>-5547.5383309999997</v>
      </c>
      <c r="T719" s="2">
        <f t="shared" si="159"/>
        <v>-5224.6607979999999</v>
      </c>
      <c r="U719" s="2">
        <f t="shared" si="160"/>
        <v>-3189.860138</v>
      </c>
      <c r="V719" s="2">
        <f t="shared" si="161"/>
        <v>-3487.2361150000002</v>
      </c>
      <c r="W719" s="2">
        <f t="shared" si="162"/>
        <v>-1121.0063749999999</v>
      </c>
      <c r="X719" s="2">
        <f t="shared" si="163"/>
        <v>-1040.3857694999999</v>
      </c>
      <c r="Y719" s="2">
        <f t="shared" si="164"/>
        <v>-84.827969499999881</v>
      </c>
      <c r="Z719" s="2">
        <f t="shared" si="165"/>
        <v>-738.92904349999992</v>
      </c>
      <c r="AA719" s="2">
        <f t="shared" si="166"/>
        <v>-526.56132149999996</v>
      </c>
      <c r="AB719" s="2">
        <f t="shared" si="167"/>
        <v>514.05867849999993</v>
      </c>
      <c r="AC719" s="6">
        <f t="shared" si="168"/>
        <v>-131.40396750000002</v>
      </c>
    </row>
    <row r="720" spans="1:29" x14ac:dyDescent="0.25">
      <c r="A720" s="1">
        <v>19.741416900000001</v>
      </c>
      <c r="B720" s="1">
        <v>1771.20715</v>
      </c>
      <c r="C720" s="1">
        <v>-1673.53052</v>
      </c>
      <c r="D720" s="1">
        <v>2153.5683600000002</v>
      </c>
      <c r="E720" s="1">
        <v>1142.66455</v>
      </c>
      <c r="F720" s="1">
        <v>-208.09204099999999</v>
      </c>
      <c r="G720" s="1">
        <v>46.778247800000003</v>
      </c>
      <c r="H720" s="1">
        <v>-1406.08313</v>
      </c>
      <c r="I720" s="1">
        <v>6044.4257799999996</v>
      </c>
      <c r="J720" s="1">
        <v>-4833.7827100000004</v>
      </c>
      <c r="K720" s="1">
        <v>-3924.8803699999999</v>
      </c>
      <c r="L720" s="1">
        <v>-2451.0605500000001</v>
      </c>
      <c r="M720" s="1">
        <v>5815.12842</v>
      </c>
      <c r="N720" s="1">
        <v>-2675.98999</v>
      </c>
      <c r="P720" s="3">
        <f t="shared" si="155"/>
        <v>19.741416900000001</v>
      </c>
      <c r="Q720" s="1">
        <f t="shared" si="156"/>
        <v>1771.20715</v>
      </c>
      <c r="R720" s="2">
        <f t="shared" si="157"/>
        <v>97.676629999999932</v>
      </c>
      <c r="S720" s="2">
        <f t="shared" si="158"/>
        <v>2251.2449900000001</v>
      </c>
      <c r="T720" s="2">
        <f t="shared" si="159"/>
        <v>3393.9095400000001</v>
      </c>
      <c r="U720" s="2">
        <f t="shared" si="160"/>
        <v>3185.8174990000002</v>
      </c>
      <c r="V720" s="2">
        <f t="shared" si="161"/>
        <v>3232.5957468000001</v>
      </c>
      <c r="W720" s="2">
        <f t="shared" si="162"/>
        <v>1826.5126168000002</v>
      </c>
      <c r="X720" s="2">
        <f t="shared" si="163"/>
        <v>7870.9383968000002</v>
      </c>
      <c r="Y720" s="2">
        <f t="shared" si="164"/>
        <v>3037.1556867999998</v>
      </c>
      <c r="Z720" s="2">
        <f t="shared" si="165"/>
        <v>-887.72468320000007</v>
      </c>
      <c r="AA720" s="2">
        <f t="shared" si="166"/>
        <v>-3338.7852332000002</v>
      </c>
      <c r="AB720" s="2">
        <f t="shared" si="167"/>
        <v>2476.3431867999998</v>
      </c>
      <c r="AC720" s="6">
        <f t="shared" si="168"/>
        <v>-199.64680320000025</v>
      </c>
    </row>
    <row r="721" spans="1:29" x14ac:dyDescent="0.25">
      <c r="A721" s="1">
        <v>19.744405700000002</v>
      </c>
      <c r="B721" s="1">
        <v>6082.6547899999996</v>
      </c>
      <c r="C721" s="1">
        <v>-195.60211200000001</v>
      </c>
      <c r="D721" s="1">
        <v>233.511673</v>
      </c>
      <c r="E721" s="1">
        <v>-3601.8564500000002</v>
      </c>
      <c r="F721" s="1">
        <v>739.01702899999998</v>
      </c>
      <c r="G721" s="1">
        <v>233.668274</v>
      </c>
      <c r="H721" s="1">
        <v>1180.90491</v>
      </c>
      <c r="I721" s="1">
        <v>1049.16309</v>
      </c>
      <c r="J721" s="1">
        <v>144.33351099999999</v>
      </c>
      <c r="K721" s="1">
        <v>-1546.13159</v>
      </c>
      <c r="L721" s="1">
        <v>-182.93583699999999</v>
      </c>
      <c r="M721" s="1">
        <v>3160.11987</v>
      </c>
      <c r="N721" s="1">
        <v>5704.7885699999997</v>
      </c>
      <c r="P721" s="3">
        <f t="shared" si="155"/>
        <v>19.744405700000002</v>
      </c>
      <c r="Q721" s="1">
        <f t="shared" si="156"/>
        <v>6082.6547899999996</v>
      </c>
      <c r="R721" s="2">
        <f t="shared" si="157"/>
        <v>5887.052678</v>
      </c>
      <c r="S721" s="2">
        <f t="shared" si="158"/>
        <v>6120.564351</v>
      </c>
      <c r="T721" s="2">
        <f t="shared" si="159"/>
        <v>2518.7079009999998</v>
      </c>
      <c r="U721" s="2">
        <f t="shared" si="160"/>
        <v>3257.7249299999999</v>
      </c>
      <c r="V721" s="2">
        <f t="shared" si="161"/>
        <v>3491.393204</v>
      </c>
      <c r="W721" s="2">
        <f t="shared" si="162"/>
        <v>4672.2981140000002</v>
      </c>
      <c r="X721" s="2">
        <f t="shared" si="163"/>
        <v>5721.4612040000002</v>
      </c>
      <c r="Y721" s="2">
        <f t="shared" si="164"/>
        <v>5865.794715</v>
      </c>
      <c r="Z721" s="2">
        <f t="shared" si="165"/>
        <v>4319.663125</v>
      </c>
      <c r="AA721" s="2">
        <f t="shared" si="166"/>
        <v>4136.727288</v>
      </c>
      <c r="AB721" s="2">
        <f t="shared" si="167"/>
        <v>7296.8471580000005</v>
      </c>
      <c r="AC721" s="6">
        <f t="shared" si="168"/>
        <v>13001.635728000001</v>
      </c>
    </row>
    <row r="722" spans="1:29" x14ac:dyDescent="0.25">
      <c r="A722" s="1">
        <v>19.747392699999999</v>
      </c>
      <c r="B722" s="1">
        <v>2701.38672</v>
      </c>
      <c r="C722" s="1">
        <v>-348.424713</v>
      </c>
      <c r="D722" s="1">
        <v>-1138.16284</v>
      </c>
      <c r="E722" s="1">
        <v>590.39746100000002</v>
      </c>
      <c r="F722" s="1">
        <v>-1843.2130099999999</v>
      </c>
      <c r="G722" s="1">
        <v>-4.0941853500000001</v>
      </c>
      <c r="H722" s="1">
        <v>2323.4936499999999</v>
      </c>
      <c r="I722" s="1">
        <v>29.915138200000001</v>
      </c>
      <c r="J722" s="1">
        <v>2765.2768599999999</v>
      </c>
      <c r="K722" s="1">
        <v>5228.9531299999999</v>
      </c>
      <c r="L722" s="1">
        <v>-9144.9355500000001</v>
      </c>
      <c r="M722" s="1">
        <v>-3317.6901899999998</v>
      </c>
      <c r="N722" s="1">
        <v>3584.9870599999999</v>
      </c>
      <c r="P722" s="3">
        <f t="shared" si="155"/>
        <v>19.747392699999999</v>
      </c>
      <c r="Q722" s="1">
        <f t="shared" si="156"/>
        <v>2701.38672</v>
      </c>
      <c r="R722" s="2">
        <f t="shared" si="157"/>
        <v>2352.9620070000001</v>
      </c>
      <c r="S722" s="2">
        <f t="shared" si="158"/>
        <v>1214.7991670000001</v>
      </c>
      <c r="T722" s="2">
        <f t="shared" si="159"/>
        <v>1805.1966280000001</v>
      </c>
      <c r="U722" s="2">
        <f t="shared" si="160"/>
        <v>-38.016381999999794</v>
      </c>
      <c r="V722" s="2">
        <f t="shared" si="161"/>
        <v>-42.110567349999798</v>
      </c>
      <c r="W722" s="2">
        <f t="shared" si="162"/>
        <v>2281.3830826500002</v>
      </c>
      <c r="X722" s="2">
        <f t="shared" si="163"/>
        <v>2311.2982208500002</v>
      </c>
      <c r="Y722" s="2">
        <f t="shared" si="164"/>
        <v>5076.5750808499997</v>
      </c>
      <c r="Z722" s="2">
        <f t="shared" si="165"/>
        <v>10305.52821085</v>
      </c>
      <c r="AA722" s="2">
        <f t="shared" si="166"/>
        <v>1160.5926608499994</v>
      </c>
      <c r="AB722" s="2">
        <f t="shared" si="167"/>
        <v>-2157.0975291500004</v>
      </c>
      <c r="AC722" s="6">
        <f t="shared" si="168"/>
        <v>1427.8895308499996</v>
      </c>
    </row>
    <row r="723" spans="1:29" x14ac:dyDescent="0.25">
      <c r="A723" s="1">
        <v>19.750379599999999</v>
      </c>
      <c r="B723" s="1">
        <v>2298.0439500000002</v>
      </c>
      <c r="C723" s="1">
        <v>-267.48056000000003</v>
      </c>
      <c r="D723" s="1">
        <v>4408.8569299999999</v>
      </c>
      <c r="E723" s="1">
        <v>3389.43896</v>
      </c>
      <c r="F723" s="1">
        <v>-2077.28271</v>
      </c>
      <c r="G723" s="1">
        <v>2981.7604999999999</v>
      </c>
      <c r="H723" s="1">
        <v>-1244.56592</v>
      </c>
      <c r="I723" s="1">
        <v>-3253.5148899999999</v>
      </c>
      <c r="J723" s="1">
        <v>807.03985599999999</v>
      </c>
      <c r="K723" s="1">
        <v>-4349.4643599999999</v>
      </c>
      <c r="L723" s="1">
        <v>-1618.5451700000001</v>
      </c>
      <c r="M723" s="1">
        <v>-2845.7387699999999</v>
      </c>
      <c r="N723" s="1">
        <v>2102.6689500000002</v>
      </c>
      <c r="P723" s="3">
        <f t="shared" si="155"/>
        <v>19.750379599999999</v>
      </c>
      <c r="Q723" s="1">
        <f t="shared" si="156"/>
        <v>2298.0439500000002</v>
      </c>
      <c r="R723" s="2">
        <f t="shared" si="157"/>
        <v>2030.5633900000003</v>
      </c>
      <c r="S723" s="2">
        <f t="shared" si="158"/>
        <v>6439.4203200000002</v>
      </c>
      <c r="T723" s="2">
        <f t="shared" si="159"/>
        <v>9828.8592800000006</v>
      </c>
      <c r="U723" s="2">
        <f t="shared" si="160"/>
        <v>7751.5765700000011</v>
      </c>
      <c r="V723" s="2">
        <f t="shared" si="161"/>
        <v>10733.337070000001</v>
      </c>
      <c r="W723" s="2">
        <f t="shared" si="162"/>
        <v>9488.7711500000005</v>
      </c>
      <c r="X723" s="2">
        <f t="shared" si="163"/>
        <v>6235.2562600000001</v>
      </c>
      <c r="Y723" s="2">
        <f t="shared" si="164"/>
        <v>7042.2961160000004</v>
      </c>
      <c r="Z723" s="2">
        <f t="shared" si="165"/>
        <v>2692.8317560000005</v>
      </c>
      <c r="AA723" s="2">
        <f t="shared" si="166"/>
        <v>1074.2865860000004</v>
      </c>
      <c r="AB723" s="2">
        <f t="shared" si="167"/>
        <v>-1771.4521839999995</v>
      </c>
      <c r="AC723" s="6">
        <f t="shared" si="168"/>
        <v>331.21676600000069</v>
      </c>
    </row>
    <row r="724" spans="1:29" x14ac:dyDescent="0.25">
      <c r="A724" s="1">
        <v>19.753366499999998</v>
      </c>
      <c r="B724" s="1">
        <v>488.41098</v>
      </c>
      <c r="C724" s="1">
        <v>233.62159700000001</v>
      </c>
      <c r="D724" s="1">
        <v>305.87753300000003</v>
      </c>
      <c r="E724" s="1">
        <v>-4906.0786099999996</v>
      </c>
      <c r="F724" s="1">
        <v>-2068.4741199999999</v>
      </c>
      <c r="G724" s="1">
        <v>-3593.5913099999998</v>
      </c>
      <c r="H724" s="1">
        <v>348.282623</v>
      </c>
      <c r="I724" s="1">
        <v>5173.85059</v>
      </c>
      <c r="J724" s="1">
        <v>-2654.6872600000002</v>
      </c>
      <c r="K724" s="1">
        <v>-4706.1933600000002</v>
      </c>
      <c r="L724" s="1">
        <v>326.88668799999999</v>
      </c>
      <c r="M724" s="1">
        <v>-883.533142</v>
      </c>
      <c r="N724" s="1">
        <v>-4183.9545900000003</v>
      </c>
      <c r="P724" s="3">
        <f t="shared" si="155"/>
        <v>19.753366499999998</v>
      </c>
      <c r="Q724" s="1">
        <f t="shared" si="156"/>
        <v>488.41098</v>
      </c>
      <c r="R724" s="2">
        <f t="shared" si="157"/>
        <v>722.03257699999995</v>
      </c>
      <c r="S724" s="2">
        <f t="shared" si="158"/>
        <v>1027.91011</v>
      </c>
      <c r="T724" s="2">
        <f t="shared" si="159"/>
        <v>-3878.1684999999998</v>
      </c>
      <c r="U724" s="2">
        <f t="shared" si="160"/>
        <v>-5946.6426199999996</v>
      </c>
      <c r="V724" s="2">
        <f t="shared" si="161"/>
        <v>-9540.2339299999985</v>
      </c>
      <c r="W724" s="2">
        <f t="shared" si="162"/>
        <v>-9191.9513069999994</v>
      </c>
      <c r="X724" s="2">
        <f t="shared" si="163"/>
        <v>-4018.1007169999993</v>
      </c>
      <c r="Y724" s="2">
        <f t="shared" si="164"/>
        <v>-6672.787977</v>
      </c>
      <c r="Z724" s="2">
        <f t="shared" si="165"/>
        <v>-11378.981337000001</v>
      </c>
      <c r="AA724" s="2">
        <f t="shared" si="166"/>
        <v>-11052.094649000001</v>
      </c>
      <c r="AB724" s="2">
        <f t="shared" si="167"/>
        <v>-11935.627791000001</v>
      </c>
      <c r="AC724" s="6">
        <f t="shared" si="168"/>
        <v>-16119.582381</v>
      </c>
    </row>
    <row r="725" spans="1:29" x14ac:dyDescent="0.25">
      <c r="A725" s="1">
        <v>19.756353399999998</v>
      </c>
      <c r="B725" s="1">
        <v>-628.65655500000003</v>
      </c>
      <c r="C725" s="1">
        <v>2523.0966800000001</v>
      </c>
      <c r="D725" s="1">
        <v>-1346.40625</v>
      </c>
      <c r="E725" s="1">
        <v>-1529.203</v>
      </c>
      <c r="F725" s="1">
        <v>2841.8376499999999</v>
      </c>
      <c r="G725" s="1">
        <v>807.003601</v>
      </c>
      <c r="H725" s="1">
        <v>4714.87842</v>
      </c>
      <c r="I725" s="1">
        <v>2663.4147899999998</v>
      </c>
      <c r="J725" s="1">
        <v>7484.4296899999999</v>
      </c>
      <c r="K725" s="1">
        <v>-2166.1042499999999</v>
      </c>
      <c r="L725" s="1">
        <v>543.79864499999996</v>
      </c>
      <c r="M725" s="1">
        <v>688.05438200000003</v>
      </c>
      <c r="N725" s="1">
        <v>3376.9106400000001</v>
      </c>
      <c r="P725" s="3">
        <f t="shared" si="155"/>
        <v>19.756353399999998</v>
      </c>
      <c r="Q725" s="1">
        <f t="shared" si="156"/>
        <v>-628.65655500000003</v>
      </c>
      <c r="R725" s="2">
        <f t="shared" si="157"/>
        <v>1894.4401250000001</v>
      </c>
      <c r="S725" s="2">
        <f t="shared" si="158"/>
        <v>548.03387500000008</v>
      </c>
      <c r="T725" s="2">
        <f t="shared" si="159"/>
        <v>-981.16912499999989</v>
      </c>
      <c r="U725" s="2">
        <f t="shared" si="160"/>
        <v>1860.668525</v>
      </c>
      <c r="V725" s="2">
        <f t="shared" si="161"/>
        <v>2667.6721259999999</v>
      </c>
      <c r="W725" s="2">
        <f t="shared" si="162"/>
        <v>7382.5505460000004</v>
      </c>
      <c r="X725" s="2">
        <f t="shared" si="163"/>
        <v>10045.965336000001</v>
      </c>
      <c r="Y725" s="2">
        <f t="shared" si="164"/>
        <v>17530.395026000002</v>
      </c>
      <c r="Z725" s="2">
        <f t="shared" si="165"/>
        <v>15364.290776000002</v>
      </c>
      <c r="AA725" s="2">
        <f t="shared" si="166"/>
        <v>15908.089421000002</v>
      </c>
      <c r="AB725" s="2">
        <f t="shared" si="167"/>
        <v>16596.143803000003</v>
      </c>
      <c r="AC725" s="6">
        <f t="shared" si="168"/>
        <v>19973.054443000001</v>
      </c>
    </row>
    <row r="726" spans="1:29" x14ac:dyDescent="0.25">
      <c r="A726" s="1">
        <v>19.759342199999999</v>
      </c>
      <c r="B726" s="1">
        <v>2077.3986799999998</v>
      </c>
      <c r="C726" s="1">
        <v>1478.1544200000001</v>
      </c>
      <c r="D726" s="1">
        <v>1185.34656</v>
      </c>
      <c r="E726" s="1">
        <v>1958.24548</v>
      </c>
      <c r="F726" s="1">
        <v>4617.2822299999998</v>
      </c>
      <c r="G726" s="1">
        <v>964.32269299999996</v>
      </c>
      <c r="H726" s="1">
        <v>-560.94073500000002</v>
      </c>
      <c r="I726" s="1">
        <v>-16.801923800000001</v>
      </c>
      <c r="J726" s="1">
        <v>3962.99512</v>
      </c>
      <c r="K726" s="1">
        <v>-4736.1386700000003</v>
      </c>
      <c r="L726" s="1">
        <v>2973.4465300000002</v>
      </c>
      <c r="M726" s="1">
        <v>4906.1645500000004</v>
      </c>
      <c r="N726" s="1">
        <v>-2897.1918900000001</v>
      </c>
      <c r="P726" s="3">
        <f t="shared" si="155"/>
        <v>19.759342199999999</v>
      </c>
      <c r="Q726" s="1">
        <f t="shared" si="156"/>
        <v>2077.3986799999998</v>
      </c>
      <c r="R726" s="2">
        <f t="shared" si="157"/>
        <v>3555.5531000000001</v>
      </c>
      <c r="S726" s="2">
        <f t="shared" si="158"/>
        <v>4740.89966</v>
      </c>
      <c r="T726" s="2">
        <f t="shared" si="159"/>
        <v>6699.1451400000005</v>
      </c>
      <c r="U726" s="2">
        <f t="shared" si="160"/>
        <v>11316.427370000001</v>
      </c>
      <c r="V726" s="2">
        <f t="shared" si="161"/>
        <v>12280.750063000001</v>
      </c>
      <c r="W726" s="2">
        <f t="shared" si="162"/>
        <v>11719.809328000001</v>
      </c>
      <c r="X726" s="2">
        <f t="shared" si="163"/>
        <v>11703.007404200001</v>
      </c>
      <c r="Y726" s="2">
        <f t="shared" si="164"/>
        <v>15666.002524200001</v>
      </c>
      <c r="Z726" s="2">
        <f t="shared" si="165"/>
        <v>10929.863854200001</v>
      </c>
      <c r="AA726" s="2">
        <f t="shared" si="166"/>
        <v>13903.310384200002</v>
      </c>
      <c r="AB726" s="2">
        <f t="shared" si="167"/>
        <v>18809.474934200003</v>
      </c>
      <c r="AC726" s="6">
        <f t="shared" si="168"/>
        <v>15912.283044200003</v>
      </c>
    </row>
    <row r="727" spans="1:29" x14ac:dyDescent="0.25">
      <c r="A727" s="1">
        <v>19.762329099999999</v>
      </c>
      <c r="B727" s="1">
        <v>2799.2839399999998</v>
      </c>
      <c r="C727" s="1">
        <v>-6278.1430700000001</v>
      </c>
      <c r="D727" s="1">
        <v>-981.18377699999996</v>
      </c>
      <c r="E727" s="1">
        <v>-3742.1062000000002</v>
      </c>
      <c r="F727" s="1">
        <v>3432.0148899999999</v>
      </c>
      <c r="G727" s="1">
        <v>-2302.2907700000001</v>
      </c>
      <c r="H727" s="1">
        <v>-1826.5459000000001</v>
      </c>
      <c r="I727" s="1">
        <v>-3338.3872099999999</v>
      </c>
      <c r="J727" s="1">
        <v>-1083.2169200000001</v>
      </c>
      <c r="K727" s="1">
        <v>-2225.9445799999999</v>
      </c>
      <c r="L727" s="1">
        <v>-2395.7248500000001</v>
      </c>
      <c r="M727" s="1">
        <v>2302.4494599999998</v>
      </c>
      <c r="N727" s="1">
        <v>-275.83486900000003</v>
      </c>
      <c r="P727" s="3">
        <f t="shared" si="155"/>
        <v>19.762329099999999</v>
      </c>
      <c r="Q727" s="1">
        <f t="shared" si="156"/>
        <v>2799.2839399999998</v>
      </c>
      <c r="R727" s="2">
        <f t="shared" si="157"/>
        <v>-3478.8591300000003</v>
      </c>
      <c r="S727" s="2">
        <f t="shared" si="158"/>
        <v>-4460.042907</v>
      </c>
      <c r="T727" s="2">
        <f t="shared" si="159"/>
        <v>-8202.1491070000011</v>
      </c>
      <c r="U727" s="2">
        <f t="shared" si="160"/>
        <v>-4770.1342170000007</v>
      </c>
      <c r="V727" s="2">
        <f t="shared" si="161"/>
        <v>-7072.4249870000003</v>
      </c>
      <c r="W727" s="2">
        <f t="shared" si="162"/>
        <v>-8898.9708869999995</v>
      </c>
      <c r="X727" s="2">
        <f t="shared" si="163"/>
        <v>-12237.358097</v>
      </c>
      <c r="Y727" s="2">
        <f t="shared" si="164"/>
        <v>-13320.575017000001</v>
      </c>
      <c r="Z727" s="2">
        <f t="shared" si="165"/>
        <v>-15546.519597</v>
      </c>
      <c r="AA727" s="2">
        <f t="shared" si="166"/>
        <v>-17942.244447000001</v>
      </c>
      <c r="AB727" s="2">
        <f t="shared" si="167"/>
        <v>-15639.794987000001</v>
      </c>
      <c r="AC727" s="6">
        <f t="shared" si="168"/>
        <v>-15915.629856000001</v>
      </c>
    </row>
    <row r="728" spans="1:29" x14ac:dyDescent="0.25">
      <c r="A728" s="1">
        <v>19.765315999999999</v>
      </c>
      <c r="B728" s="1">
        <v>6065.7314500000002</v>
      </c>
      <c r="C728" s="1">
        <v>-513.969604</v>
      </c>
      <c r="D728" s="1">
        <v>-63.559425400000002</v>
      </c>
      <c r="E728" s="1">
        <v>2196.1581999999999</v>
      </c>
      <c r="F728" s="1">
        <v>1932.53027</v>
      </c>
      <c r="G728" s="1">
        <v>-4.2787766500000002</v>
      </c>
      <c r="H728" s="1">
        <v>-267.62161300000002</v>
      </c>
      <c r="I728" s="1">
        <v>-573.26892099999998</v>
      </c>
      <c r="J728" s="1">
        <v>-229.27645899999999</v>
      </c>
      <c r="K728" s="1">
        <v>1206.43958</v>
      </c>
      <c r="L728" s="1">
        <v>-8244.8203099999992</v>
      </c>
      <c r="M728" s="1">
        <v>-3100.9575199999999</v>
      </c>
      <c r="N728" s="1">
        <v>-5211.84375</v>
      </c>
      <c r="P728" s="3">
        <f t="shared" si="155"/>
        <v>19.765315999999999</v>
      </c>
      <c r="Q728" s="1">
        <f t="shared" si="156"/>
        <v>6065.7314500000002</v>
      </c>
      <c r="R728" s="2">
        <f t="shared" si="157"/>
        <v>5551.7618460000003</v>
      </c>
      <c r="S728" s="2">
        <f t="shared" si="158"/>
        <v>5488.2024206000006</v>
      </c>
      <c r="T728" s="2">
        <f t="shared" si="159"/>
        <v>7684.3606206000004</v>
      </c>
      <c r="U728" s="2">
        <f t="shared" si="160"/>
        <v>9616.8908905999997</v>
      </c>
      <c r="V728" s="2">
        <f t="shared" si="161"/>
        <v>9612.6121139499992</v>
      </c>
      <c r="W728" s="2">
        <f t="shared" si="162"/>
        <v>9344.9905009499998</v>
      </c>
      <c r="X728" s="2">
        <f t="shared" si="163"/>
        <v>8771.7215799499991</v>
      </c>
      <c r="Y728" s="2">
        <f t="shared" si="164"/>
        <v>8542.4451209499985</v>
      </c>
      <c r="Z728" s="2">
        <f t="shared" si="165"/>
        <v>9748.8847009499987</v>
      </c>
      <c r="AA728" s="2">
        <f t="shared" si="166"/>
        <v>1504.0643909499995</v>
      </c>
      <c r="AB728" s="2">
        <f t="shared" si="167"/>
        <v>-1596.8931290500004</v>
      </c>
      <c r="AC728" s="6">
        <f t="shared" si="168"/>
        <v>-6808.7368790500004</v>
      </c>
    </row>
    <row r="729" spans="1:29" x14ac:dyDescent="0.25">
      <c r="A729" s="1">
        <v>19.768302899999998</v>
      </c>
      <c r="B729" s="1">
        <v>-220.75625600000001</v>
      </c>
      <c r="C729" s="1">
        <v>-2773.71704</v>
      </c>
      <c r="D729" s="1">
        <v>-1367.80835</v>
      </c>
      <c r="E729" s="1">
        <v>-900.40344200000004</v>
      </c>
      <c r="F729" s="1">
        <v>1087.40552</v>
      </c>
      <c r="G729" s="1">
        <v>4188.2158200000003</v>
      </c>
      <c r="H729" s="1">
        <v>-1711.9834000000001</v>
      </c>
      <c r="I729" s="1">
        <v>-1287.1152300000001</v>
      </c>
      <c r="J729" s="1">
        <v>-2697.1018100000001</v>
      </c>
      <c r="K729" s="1">
        <v>-1495.1886</v>
      </c>
      <c r="L729" s="1">
        <v>216.66825900000001</v>
      </c>
      <c r="M729" s="1">
        <v>2089.7609900000002</v>
      </c>
      <c r="N729" s="1">
        <v>760.56854199999998</v>
      </c>
      <c r="P729" s="3">
        <f t="shared" si="155"/>
        <v>19.768302899999998</v>
      </c>
      <c r="Q729" s="1">
        <f t="shared" si="156"/>
        <v>-220.75625600000001</v>
      </c>
      <c r="R729" s="2">
        <f t="shared" si="157"/>
        <v>-2994.4732960000001</v>
      </c>
      <c r="S729" s="2">
        <f t="shared" si="158"/>
        <v>-4362.2816460000004</v>
      </c>
      <c r="T729" s="2">
        <f t="shared" si="159"/>
        <v>-5262.6850880000002</v>
      </c>
      <c r="U729" s="2">
        <f t="shared" si="160"/>
        <v>-4175.2795679999999</v>
      </c>
      <c r="V729" s="2">
        <f t="shared" si="161"/>
        <v>12.936252000000422</v>
      </c>
      <c r="W729" s="2">
        <f t="shared" si="162"/>
        <v>-1699.0471479999997</v>
      </c>
      <c r="X729" s="2">
        <f t="shared" si="163"/>
        <v>-2986.162378</v>
      </c>
      <c r="Y729" s="2">
        <f t="shared" si="164"/>
        <v>-5683.2641880000001</v>
      </c>
      <c r="Z729" s="2">
        <f t="shared" si="165"/>
        <v>-7178.4527880000005</v>
      </c>
      <c r="AA729" s="2">
        <f t="shared" si="166"/>
        <v>-6961.7845290000005</v>
      </c>
      <c r="AB729" s="2">
        <f t="shared" si="167"/>
        <v>-4872.0235389999998</v>
      </c>
      <c r="AC729" s="6">
        <f t="shared" si="168"/>
        <v>-4111.4549969999998</v>
      </c>
    </row>
    <row r="730" spans="1:29" x14ac:dyDescent="0.25">
      <c r="A730" s="1">
        <v>19.771291699999999</v>
      </c>
      <c r="B730" s="1">
        <v>2132.42236</v>
      </c>
      <c r="C730" s="1">
        <v>2204.5124500000002</v>
      </c>
      <c r="D730" s="1">
        <v>2777.9160200000001</v>
      </c>
      <c r="E730" s="1">
        <v>-1975.1976299999999</v>
      </c>
      <c r="F730" s="1">
        <v>1516.2453599999999</v>
      </c>
      <c r="G730" s="1">
        <v>1108.7412099999999</v>
      </c>
      <c r="H730" s="1">
        <v>3143.4292</v>
      </c>
      <c r="I730" s="1">
        <v>938.82116699999995</v>
      </c>
      <c r="J730" s="1">
        <v>-496.85031099999998</v>
      </c>
      <c r="K730" s="1">
        <v>8401.9081999999999</v>
      </c>
      <c r="L730" s="1">
        <v>5615.5043900000001</v>
      </c>
      <c r="M730" s="1">
        <v>531.10540800000001</v>
      </c>
      <c r="N730" s="1">
        <v>1456.8019999999999</v>
      </c>
      <c r="P730" s="3">
        <f t="shared" si="155"/>
        <v>19.771291699999999</v>
      </c>
      <c r="Q730" s="1">
        <f t="shared" si="156"/>
        <v>2132.42236</v>
      </c>
      <c r="R730" s="2">
        <f t="shared" si="157"/>
        <v>4336.9348100000007</v>
      </c>
      <c r="S730" s="2">
        <f t="shared" si="158"/>
        <v>7114.8508300000012</v>
      </c>
      <c r="T730" s="2">
        <f t="shared" si="159"/>
        <v>5139.6532000000016</v>
      </c>
      <c r="U730" s="2">
        <f t="shared" si="160"/>
        <v>6655.8985600000015</v>
      </c>
      <c r="V730" s="2">
        <f t="shared" si="161"/>
        <v>7764.6397700000016</v>
      </c>
      <c r="W730" s="2">
        <f t="shared" si="162"/>
        <v>10908.068970000002</v>
      </c>
      <c r="X730" s="2">
        <f t="shared" si="163"/>
        <v>11846.890137000002</v>
      </c>
      <c r="Y730" s="2">
        <f t="shared" si="164"/>
        <v>11350.039826000002</v>
      </c>
      <c r="Z730" s="2">
        <f t="shared" si="165"/>
        <v>19751.948026000002</v>
      </c>
      <c r="AA730" s="2">
        <f t="shared" si="166"/>
        <v>25367.452416</v>
      </c>
      <c r="AB730" s="2">
        <f t="shared" si="167"/>
        <v>25898.557824</v>
      </c>
      <c r="AC730" s="6">
        <f t="shared" si="168"/>
        <v>27355.359823999999</v>
      </c>
    </row>
    <row r="731" spans="1:29" x14ac:dyDescent="0.25">
      <c r="A731" s="1">
        <v>19.774278599999999</v>
      </c>
      <c r="B731" s="1">
        <v>5012.4111300000004</v>
      </c>
      <c r="C731" s="1">
        <v>5980.5864300000003</v>
      </c>
      <c r="D731" s="1">
        <v>-3432.1157199999998</v>
      </c>
      <c r="E731" s="1">
        <v>-2624.91626</v>
      </c>
      <c r="F731" s="1">
        <v>2467.89966</v>
      </c>
      <c r="G731" s="1">
        <v>2629.3659699999998</v>
      </c>
      <c r="H731" s="1">
        <v>-725.97534199999996</v>
      </c>
      <c r="I731" s="1">
        <v>666.80981399999996</v>
      </c>
      <c r="J731" s="1">
        <v>-8223.3496099999993</v>
      </c>
      <c r="K731" s="1">
        <v>4867.6826199999996</v>
      </c>
      <c r="L731" s="1">
        <v>-641.39123500000005</v>
      </c>
      <c r="M731" s="1">
        <v>-2709.8923300000001</v>
      </c>
      <c r="N731" s="1">
        <v>590.53851299999997</v>
      </c>
      <c r="P731" s="3">
        <f t="shared" si="155"/>
        <v>19.774278599999999</v>
      </c>
      <c r="Q731" s="1">
        <f t="shared" si="156"/>
        <v>5012.4111300000004</v>
      </c>
      <c r="R731" s="2">
        <f t="shared" si="157"/>
        <v>10992.99756</v>
      </c>
      <c r="S731" s="2">
        <f t="shared" si="158"/>
        <v>7560.88184</v>
      </c>
      <c r="T731" s="2">
        <f t="shared" si="159"/>
        <v>4935.96558</v>
      </c>
      <c r="U731" s="2">
        <f t="shared" si="160"/>
        <v>7403.8652400000001</v>
      </c>
      <c r="V731" s="2">
        <f t="shared" si="161"/>
        <v>10033.23121</v>
      </c>
      <c r="W731" s="2">
        <f t="shared" si="162"/>
        <v>9307.2558680000002</v>
      </c>
      <c r="X731" s="2">
        <f t="shared" si="163"/>
        <v>9974.0656820000004</v>
      </c>
      <c r="Y731" s="2">
        <f t="shared" si="164"/>
        <v>1750.7160720000011</v>
      </c>
      <c r="Z731" s="2">
        <f t="shared" si="165"/>
        <v>6618.3986920000007</v>
      </c>
      <c r="AA731" s="2">
        <f t="shared" si="166"/>
        <v>5977.0074570000006</v>
      </c>
      <c r="AB731" s="2">
        <f t="shared" si="167"/>
        <v>3267.1151270000005</v>
      </c>
      <c r="AC731" s="6">
        <f t="shared" si="168"/>
        <v>3857.6536400000005</v>
      </c>
    </row>
    <row r="732" spans="1:29" x14ac:dyDescent="0.25">
      <c r="A732" s="1">
        <v>19.777265499999999</v>
      </c>
      <c r="B732" s="1">
        <v>186.93254099999999</v>
      </c>
      <c r="C732" s="1">
        <v>2739.7993200000001</v>
      </c>
      <c r="D732" s="1">
        <v>-471.58416699999998</v>
      </c>
      <c r="E732" s="1">
        <v>-1711.75305</v>
      </c>
      <c r="F732" s="1">
        <v>-3878.2329100000002</v>
      </c>
      <c r="G732" s="1">
        <v>-633.02447500000005</v>
      </c>
      <c r="H732" s="1">
        <v>1439.98145</v>
      </c>
      <c r="I732" s="1">
        <v>1945.5001199999999</v>
      </c>
      <c r="J732" s="1">
        <v>2964.8933099999999</v>
      </c>
      <c r="K732" s="1">
        <v>1265.6944599999999</v>
      </c>
      <c r="L732" s="1">
        <v>2412.46045</v>
      </c>
      <c r="M732" s="1">
        <v>-475.57260100000002</v>
      </c>
      <c r="N732" s="1">
        <v>-938.67804000000001</v>
      </c>
      <c r="P732" s="3">
        <f t="shared" si="155"/>
        <v>19.777265499999999</v>
      </c>
      <c r="Q732" s="1">
        <f t="shared" si="156"/>
        <v>186.93254099999999</v>
      </c>
      <c r="R732" s="2">
        <f t="shared" si="157"/>
        <v>2926.7318610000002</v>
      </c>
      <c r="S732" s="2">
        <f t="shared" si="158"/>
        <v>2455.1476940000002</v>
      </c>
      <c r="T732" s="2">
        <f t="shared" si="159"/>
        <v>743.3946440000002</v>
      </c>
      <c r="U732" s="2">
        <f t="shared" si="160"/>
        <v>-3134.8382659999997</v>
      </c>
      <c r="V732" s="2">
        <f t="shared" si="161"/>
        <v>-3767.8627409999999</v>
      </c>
      <c r="W732" s="2">
        <f t="shared" si="162"/>
        <v>-2327.8812909999997</v>
      </c>
      <c r="X732" s="2">
        <f t="shared" si="163"/>
        <v>-382.38117099999977</v>
      </c>
      <c r="Y732" s="2">
        <f t="shared" si="164"/>
        <v>2582.5121390000004</v>
      </c>
      <c r="Z732" s="2">
        <f t="shared" si="165"/>
        <v>3848.2065990000001</v>
      </c>
      <c r="AA732" s="2">
        <f t="shared" si="166"/>
        <v>6260.6670489999997</v>
      </c>
      <c r="AB732" s="2">
        <f t="shared" si="167"/>
        <v>5785.0944479999998</v>
      </c>
      <c r="AC732" s="6">
        <f t="shared" si="168"/>
        <v>4846.416408</v>
      </c>
    </row>
    <row r="733" spans="1:29" x14ac:dyDescent="0.25">
      <c r="A733" s="1">
        <v>19.7802525</v>
      </c>
      <c r="B733" s="1">
        <v>-3185.7656299999999</v>
      </c>
      <c r="C733" s="1">
        <v>1444.03613</v>
      </c>
      <c r="D733" s="1">
        <v>2586.77637</v>
      </c>
      <c r="E733" s="1">
        <v>-1588.5459000000001</v>
      </c>
      <c r="F733" s="1">
        <v>-2038.9582499999999</v>
      </c>
      <c r="G733" s="1">
        <v>-968.34326199999998</v>
      </c>
      <c r="H733" s="1">
        <v>1338.07068</v>
      </c>
      <c r="I733" s="1">
        <v>1737.10645</v>
      </c>
      <c r="J733" s="1">
        <v>-1142.51208</v>
      </c>
      <c r="K733" s="1">
        <v>29.9576569</v>
      </c>
      <c r="L733" s="1">
        <v>352.60391199999998</v>
      </c>
      <c r="M733" s="1">
        <v>1206.41687</v>
      </c>
      <c r="N733" s="1">
        <v>-2909.4975599999998</v>
      </c>
      <c r="P733" s="3">
        <f t="shared" si="155"/>
        <v>19.7802525</v>
      </c>
      <c r="Q733" s="1">
        <f t="shared" si="156"/>
        <v>-3185.7656299999999</v>
      </c>
      <c r="R733" s="2">
        <f t="shared" si="157"/>
        <v>-1741.7294999999999</v>
      </c>
      <c r="S733" s="2">
        <f t="shared" si="158"/>
        <v>845.04687000000013</v>
      </c>
      <c r="T733" s="2">
        <f t="shared" si="159"/>
        <v>-743.49902999999995</v>
      </c>
      <c r="U733" s="2">
        <f t="shared" si="160"/>
        <v>-2782.4572799999996</v>
      </c>
      <c r="V733" s="2">
        <f t="shared" si="161"/>
        <v>-3750.8005419999995</v>
      </c>
      <c r="W733" s="2">
        <f t="shared" si="162"/>
        <v>-2412.7298619999992</v>
      </c>
      <c r="X733" s="2">
        <f t="shared" si="163"/>
        <v>-675.62341199999923</v>
      </c>
      <c r="Y733" s="2">
        <f t="shared" si="164"/>
        <v>-1818.1354919999992</v>
      </c>
      <c r="Z733" s="2">
        <f t="shared" si="165"/>
        <v>-1788.1778350999991</v>
      </c>
      <c r="AA733" s="2">
        <f t="shared" si="166"/>
        <v>-1435.5739230999991</v>
      </c>
      <c r="AB733" s="2">
        <f t="shared" si="167"/>
        <v>-229.15705309999908</v>
      </c>
      <c r="AC733" s="6">
        <f t="shared" si="168"/>
        <v>-3138.6546130999986</v>
      </c>
    </row>
    <row r="734" spans="1:29" x14ac:dyDescent="0.25">
      <c r="A734" s="1">
        <v>19.783239399999999</v>
      </c>
      <c r="B734" s="1">
        <v>-1478.3099400000001</v>
      </c>
      <c r="C734" s="1">
        <v>-1529.13257</v>
      </c>
      <c r="D734" s="1">
        <v>-356.928314</v>
      </c>
      <c r="E734" s="1">
        <v>-6604.9223599999996</v>
      </c>
      <c r="F734" s="1">
        <v>-1677.8050499999999</v>
      </c>
      <c r="G734" s="1">
        <v>-263.38845800000001</v>
      </c>
      <c r="H734" s="1">
        <v>972.82324200000005</v>
      </c>
      <c r="I734" s="1">
        <v>1554.7368200000001</v>
      </c>
      <c r="J734" s="1">
        <v>34.0767326</v>
      </c>
      <c r="K734" s="1">
        <v>-688.22753899999998</v>
      </c>
      <c r="L734" s="1">
        <v>-89.259040799999994</v>
      </c>
      <c r="M734" s="1">
        <v>739.10314900000003</v>
      </c>
      <c r="N734" s="1">
        <v>-1949.8878199999999</v>
      </c>
      <c r="P734" s="3">
        <f t="shared" si="155"/>
        <v>19.783239399999999</v>
      </c>
      <c r="Q734" s="1">
        <f t="shared" si="156"/>
        <v>-1478.3099400000001</v>
      </c>
      <c r="R734" s="2">
        <f t="shared" si="157"/>
        <v>-3007.4425099999999</v>
      </c>
      <c r="S734" s="2">
        <f t="shared" si="158"/>
        <v>-3364.3708239999996</v>
      </c>
      <c r="T734" s="2">
        <f t="shared" si="159"/>
        <v>-9969.2931839999983</v>
      </c>
      <c r="U734" s="2">
        <f t="shared" si="160"/>
        <v>-11647.098233999997</v>
      </c>
      <c r="V734" s="2">
        <f t="shared" si="161"/>
        <v>-11910.486691999997</v>
      </c>
      <c r="W734" s="2">
        <f t="shared" si="162"/>
        <v>-10937.663449999996</v>
      </c>
      <c r="X734" s="2">
        <f t="shared" si="163"/>
        <v>-9382.9266299999963</v>
      </c>
      <c r="Y734" s="2">
        <f t="shared" si="164"/>
        <v>-9348.8498973999958</v>
      </c>
      <c r="Z734" s="2">
        <f t="shared" si="165"/>
        <v>-10037.077436399995</v>
      </c>
      <c r="AA734" s="2">
        <f t="shared" si="166"/>
        <v>-10126.336477199995</v>
      </c>
      <c r="AB734" s="2">
        <f t="shared" si="167"/>
        <v>-9387.2333281999945</v>
      </c>
      <c r="AC734" s="6">
        <f t="shared" si="168"/>
        <v>-11337.121148199994</v>
      </c>
    </row>
    <row r="735" spans="1:29" x14ac:dyDescent="0.25">
      <c r="A735" s="1">
        <v>19.7862282</v>
      </c>
      <c r="B735" s="1">
        <v>-972.54107699999997</v>
      </c>
      <c r="C735" s="1">
        <v>4400.6293900000001</v>
      </c>
      <c r="D735" s="1">
        <v>1733.2061799999999</v>
      </c>
      <c r="E735" s="1">
        <v>-3631.62354</v>
      </c>
      <c r="F735" s="1">
        <v>1108.8398400000001</v>
      </c>
      <c r="G735" s="1">
        <v>781.50616500000001</v>
      </c>
      <c r="H735" s="1">
        <v>-2268.27808</v>
      </c>
      <c r="I735" s="1">
        <v>2624.8828100000001</v>
      </c>
      <c r="J735" s="1">
        <v>2157.7580600000001</v>
      </c>
      <c r="K735" s="1">
        <v>3601.93091</v>
      </c>
      <c r="L735" s="1">
        <v>-862.41296399999999</v>
      </c>
      <c r="M735" s="1">
        <v>3117.8652299999999</v>
      </c>
      <c r="N735" s="1">
        <v>7790.2397499999997</v>
      </c>
      <c r="P735" s="3">
        <f t="shared" si="155"/>
        <v>19.7862282</v>
      </c>
      <c r="Q735" s="1">
        <f t="shared" si="156"/>
        <v>-972.54107699999997</v>
      </c>
      <c r="R735" s="2">
        <f t="shared" si="157"/>
        <v>3428.0883130000002</v>
      </c>
      <c r="S735" s="2">
        <f t="shared" si="158"/>
        <v>5161.2944930000003</v>
      </c>
      <c r="T735" s="2">
        <f t="shared" si="159"/>
        <v>1529.6709530000003</v>
      </c>
      <c r="U735" s="2">
        <f t="shared" si="160"/>
        <v>2638.5107930000004</v>
      </c>
      <c r="V735" s="2">
        <f t="shared" si="161"/>
        <v>3420.0169580000002</v>
      </c>
      <c r="W735" s="2">
        <f t="shared" si="162"/>
        <v>1151.7388780000001</v>
      </c>
      <c r="X735" s="2">
        <f t="shared" si="163"/>
        <v>3776.6216880000002</v>
      </c>
      <c r="Y735" s="2">
        <f t="shared" si="164"/>
        <v>5934.3797480000003</v>
      </c>
      <c r="Z735" s="2">
        <f t="shared" si="165"/>
        <v>9536.3106580000003</v>
      </c>
      <c r="AA735" s="2">
        <f t="shared" si="166"/>
        <v>8673.8976940000011</v>
      </c>
      <c r="AB735" s="2">
        <f t="shared" si="167"/>
        <v>11791.762924000001</v>
      </c>
      <c r="AC735" s="6">
        <f t="shared" si="168"/>
        <v>19582.002673999999</v>
      </c>
    </row>
    <row r="736" spans="1:29" x14ac:dyDescent="0.25">
      <c r="A736" s="1">
        <v>19.7892151</v>
      </c>
      <c r="B736" s="1">
        <v>1605.71289</v>
      </c>
      <c r="C736" s="1">
        <v>-4107.4345700000003</v>
      </c>
      <c r="D736" s="1">
        <v>-93.716194200000004</v>
      </c>
      <c r="E736" s="1">
        <v>46.869503000000002</v>
      </c>
      <c r="F736" s="1">
        <v>1775.5314900000001</v>
      </c>
      <c r="G736" s="1">
        <v>-7119.19092</v>
      </c>
      <c r="H736" s="1">
        <v>305.80807499999997</v>
      </c>
      <c r="I736" s="1">
        <v>4923.0712899999999</v>
      </c>
      <c r="J736" s="1">
        <v>6507.2451199999996</v>
      </c>
      <c r="K736" s="1">
        <v>5173.5898399999996</v>
      </c>
      <c r="L736" s="1">
        <v>1367.90698</v>
      </c>
      <c r="M736" s="1">
        <v>-1023.66449</v>
      </c>
      <c r="N736" s="1">
        <v>4115.7968799999999</v>
      </c>
      <c r="P736" s="3">
        <f t="shared" si="155"/>
        <v>19.7892151</v>
      </c>
      <c r="Q736" s="1">
        <f t="shared" si="156"/>
        <v>1605.71289</v>
      </c>
      <c r="R736" s="2">
        <f t="shared" si="157"/>
        <v>-2501.7216800000006</v>
      </c>
      <c r="S736" s="2">
        <f t="shared" si="158"/>
        <v>-2595.4378742000004</v>
      </c>
      <c r="T736" s="2">
        <f t="shared" si="159"/>
        <v>-2548.5683712000005</v>
      </c>
      <c r="U736" s="2">
        <f t="shared" si="160"/>
        <v>-773.03688120000038</v>
      </c>
      <c r="V736" s="2">
        <f t="shared" si="161"/>
        <v>-7892.2278012000006</v>
      </c>
      <c r="W736" s="2">
        <f t="shared" si="162"/>
        <v>-7586.4197262000007</v>
      </c>
      <c r="X736" s="2">
        <f t="shared" si="163"/>
        <v>-2663.3484362000008</v>
      </c>
      <c r="Y736" s="2">
        <f t="shared" si="164"/>
        <v>3843.8966837999988</v>
      </c>
      <c r="Z736" s="2">
        <f t="shared" si="165"/>
        <v>9017.4865237999984</v>
      </c>
      <c r="AA736" s="2">
        <f t="shared" si="166"/>
        <v>10385.393503799998</v>
      </c>
      <c r="AB736" s="2">
        <f t="shared" si="167"/>
        <v>9361.7290137999989</v>
      </c>
      <c r="AC736" s="6">
        <f t="shared" si="168"/>
        <v>13477.525893799999</v>
      </c>
    </row>
    <row r="737" spans="1:29" x14ac:dyDescent="0.25">
      <c r="A737" s="1">
        <v>19.792202</v>
      </c>
      <c r="B737" s="1">
        <v>1575.9160199999999</v>
      </c>
      <c r="C737" s="1">
        <v>-4404.9453100000001</v>
      </c>
      <c r="D737" s="1">
        <v>480.01104700000002</v>
      </c>
      <c r="E737" s="1">
        <v>1771.1334199999999</v>
      </c>
      <c r="F737" s="1">
        <v>1168.18884</v>
      </c>
      <c r="G737" s="1">
        <v>-594.53417999999999</v>
      </c>
      <c r="H737" s="1">
        <v>-1134.3278800000001</v>
      </c>
      <c r="I737" s="1">
        <v>-921.68945299999996</v>
      </c>
      <c r="J737" s="1">
        <v>-3134.8952599999998</v>
      </c>
      <c r="K737" s="1">
        <v>195.391571</v>
      </c>
      <c r="L737" s="1">
        <v>-1129.7670900000001</v>
      </c>
      <c r="M737" s="1">
        <v>-263.44442700000002</v>
      </c>
      <c r="N737" s="1">
        <v>743.21801800000003</v>
      </c>
      <c r="P737" s="3">
        <f t="shared" si="155"/>
        <v>19.792202</v>
      </c>
      <c r="Q737" s="1">
        <f t="shared" si="156"/>
        <v>1575.9160199999999</v>
      </c>
      <c r="R737" s="2">
        <f t="shared" si="157"/>
        <v>-2829.0292900000004</v>
      </c>
      <c r="S737" s="2">
        <f t="shared" si="158"/>
        <v>-2349.0182430000004</v>
      </c>
      <c r="T737" s="2">
        <f t="shared" si="159"/>
        <v>-577.88482300000055</v>
      </c>
      <c r="U737" s="2">
        <f t="shared" si="160"/>
        <v>590.30401699999948</v>
      </c>
      <c r="V737" s="2">
        <f t="shared" si="161"/>
        <v>-4.2301630000005161</v>
      </c>
      <c r="W737" s="2">
        <f t="shared" si="162"/>
        <v>-1138.5580430000005</v>
      </c>
      <c r="X737" s="2">
        <f t="shared" si="163"/>
        <v>-2060.2474960000004</v>
      </c>
      <c r="Y737" s="2">
        <f t="shared" si="164"/>
        <v>-5195.1427560000002</v>
      </c>
      <c r="Z737" s="2">
        <f t="shared" si="165"/>
        <v>-4999.7511850000001</v>
      </c>
      <c r="AA737" s="2">
        <f t="shared" si="166"/>
        <v>-6129.5182750000004</v>
      </c>
      <c r="AB737" s="2">
        <f t="shared" si="167"/>
        <v>-6392.9627020000007</v>
      </c>
      <c r="AC737" s="6">
        <f t="shared" si="168"/>
        <v>-5649.7446840000011</v>
      </c>
    </row>
    <row r="738" spans="1:29" x14ac:dyDescent="0.25">
      <c r="A738" s="1">
        <v>19.795188899999999</v>
      </c>
      <c r="B738" s="1">
        <v>-4804.1157199999998</v>
      </c>
      <c r="C738" s="1">
        <v>-318.45461999999998</v>
      </c>
      <c r="D738" s="1">
        <v>10708.4727</v>
      </c>
      <c r="E738" s="1">
        <v>1507.6608900000001</v>
      </c>
      <c r="F738" s="1">
        <v>-1911.59473</v>
      </c>
      <c r="G738" s="1">
        <v>2744.0861799999998</v>
      </c>
      <c r="H738" s="1">
        <v>301.71801799999997</v>
      </c>
      <c r="I738" s="1">
        <v>-1087.2965099999999</v>
      </c>
      <c r="J738" s="1">
        <v>1193.4447</v>
      </c>
      <c r="K738" s="1">
        <v>4570.5927700000002</v>
      </c>
      <c r="L738" s="1">
        <v>-7773.2236300000004</v>
      </c>
      <c r="M738" s="1">
        <v>-1201.8964800000001</v>
      </c>
      <c r="N738" s="1">
        <v>781.33294699999999</v>
      </c>
      <c r="P738" s="3">
        <f t="shared" si="155"/>
        <v>19.795188899999999</v>
      </c>
      <c r="Q738" s="1">
        <f t="shared" si="156"/>
        <v>-4804.1157199999998</v>
      </c>
      <c r="R738" s="2">
        <f t="shared" si="157"/>
        <v>-5122.5703400000002</v>
      </c>
      <c r="S738" s="2">
        <f t="shared" si="158"/>
        <v>5585.90236</v>
      </c>
      <c r="T738" s="2">
        <f t="shared" si="159"/>
        <v>7093.5632500000002</v>
      </c>
      <c r="U738" s="2">
        <f t="shared" si="160"/>
        <v>5181.9685200000004</v>
      </c>
      <c r="V738" s="2">
        <f t="shared" si="161"/>
        <v>7926.0547000000006</v>
      </c>
      <c r="W738" s="2">
        <f t="shared" si="162"/>
        <v>8227.7727180000002</v>
      </c>
      <c r="X738" s="2">
        <f t="shared" si="163"/>
        <v>7140.476208</v>
      </c>
      <c r="Y738" s="2">
        <f t="shared" si="164"/>
        <v>8333.9209080000001</v>
      </c>
      <c r="Z738" s="2">
        <f t="shared" si="165"/>
        <v>12904.513677999999</v>
      </c>
      <c r="AA738" s="2">
        <f t="shared" si="166"/>
        <v>5131.2900479999989</v>
      </c>
      <c r="AB738" s="2">
        <f t="shared" si="167"/>
        <v>3929.3935679999986</v>
      </c>
      <c r="AC738" s="6">
        <f t="shared" si="168"/>
        <v>4710.7265149999985</v>
      </c>
    </row>
    <row r="739" spans="1:29" x14ac:dyDescent="0.25">
      <c r="A739" s="1">
        <v>19.798175799999999</v>
      </c>
      <c r="B739" s="1">
        <v>2705.7951699999999</v>
      </c>
      <c r="C739" s="1">
        <v>4493.9311500000003</v>
      </c>
      <c r="D739" s="1">
        <v>3763.2675800000002</v>
      </c>
      <c r="E739" s="1">
        <v>-1049.12781</v>
      </c>
      <c r="F739" s="1">
        <v>1864.77808</v>
      </c>
      <c r="G739" s="1">
        <v>5568.6411099999996</v>
      </c>
      <c r="H739" s="1">
        <v>318.56454500000001</v>
      </c>
      <c r="I739" s="1">
        <v>-4799.8642600000003</v>
      </c>
      <c r="J739" s="1">
        <v>1032.24695</v>
      </c>
      <c r="K739" s="1">
        <v>-3296.2133800000001</v>
      </c>
      <c r="L739" s="1">
        <v>1346.29114</v>
      </c>
      <c r="M739" s="1">
        <v>1261.31909</v>
      </c>
      <c r="N739" s="1">
        <v>-1983.50647</v>
      </c>
      <c r="P739" s="3">
        <f t="shared" si="155"/>
        <v>19.798175799999999</v>
      </c>
      <c r="Q739" s="1">
        <f t="shared" si="156"/>
        <v>2705.7951699999999</v>
      </c>
      <c r="R739" s="2">
        <f t="shared" si="157"/>
        <v>7199.7263199999998</v>
      </c>
      <c r="S739" s="2">
        <f t="shared" si="158"/>
        <v>10962.993899999999</v>
      </c>
      <c r="T739" s="2">
        <f t="shared" si="159"/>
        <v>9913.8660899999995</v>
      </c>
      <c r="U739" s="2">
        <f t="shared" si="160"/>
        <v>11778.64417</v>
      </c>
      <c r="V739" s="2">
        <f t="shared" si="161"/>
        <v>17347.28528</v>
      </c>
      <c r="W739" s="2">
        <f t="shared" si="162"/>
        <v>17665.849825000001</v>
      </c>
      <c r="X739" s="2">
        <f t="shared" si="163"/>
        <v>12865.985565000001</v>
      </c>
      <c r="Y739" s="2">
        <f t="shared" si="164"/>
        <v>13898.232515000002</v>
      </c>
      <c r="Z739" s="2">
        <f t="shared" si="165"/>
        <v>10602.019135000002</v>
      </c>
      <c r="AA739" s="2">
        <f t="shared" si="166"/>
        <v>11948.310275000002</v>
      </c>
      <c r="AB739" s="2">
        <f t="shared" si="167"/>
        <v>13209.629365000001</v>
      </c>
      <c r="AC739" s="6">
        <f t="shared" si="168"/>
        <v>11226.122895</v>
      </c>
    </row>
    <row r="740" spans="1:29" x14ac:dyDescent="0.25">
      <c r="A740" s="1">
        <v>19.8011646</v>
      </c>
      <c r="B740" s="1">
        <v>2000.54883</v>
      </c>
      <c r="C740" s="1">
        <v>445.98101800000001</v>
      </c>
      <c r="D740" s="1">
        <v>-1524.94299</v>
      </c>
      <c r="E740" s="1">
        <v>-4973.9189500000002</v>
      </c>
      <c r="F740" s="1">
        <v>4.33892393</v>
      </c>
      <c r="G740" s="1">
        <v>-1011.04187</v>
      </c>
      <c r="H740" s="1">
        <v>2251.4152800000002</v>
      </c>
      <c r="I740" s="1">
        <v>-67.892128</v>
      </c>
      <c r="J740" s="1">
        <v>450.20172100000002</v>
      </c>
      <c r="K740" s="1">
        <v>242.22167999999999</v>
      </c>
      <c r="L740" s="1">
        <v>-1478.4718</v>
      </c>
      <c r="M740" s="1">
        <v>1197.5835</v>
      </c>
      <c r="N740" s="1">
        <v>2595.45435</v>
      </c>
      <c r="P740" s="3">
        <f t="shared" si="155"/>
        <v>19.8011646</v>
      </c>
      <c r="Q740" s="1">
        <f t="shared" si="156"/>
        <v>2000.54883</v>
      </c>
      <c r="R740" s="2">
        <f t="shared" si="157"/>
        <v>2446.5298480000001</v>
      </c>
      <c r="S740" s="2">
        <f t="shared" si="158"/>
        <v>921.58685800000012</v>
      </c>
      <c r="T740" s="2">
        <f t="shared" si="159"/>
        <v>-4052.3320920000001</v>
      </c>
      <c r="U740" s="2">
        <f t="shared" si="160"/>
        <v>-4047.9931680700001</v>
      </c>
      <c r="V740" s="2">
        <f t="shared" si="161"/>
        <v>-5059.0350380700002</v>
      </c>
      <c r="W740" s="2">
        <f t="shared" si="162"/>
        <v>-2807.61975807</v>
      </c>
      <c r="X740" s="2">
        <f t="shared" si="163"/>
        <v>-2875.5118860699999</v>
      </c>
      <c r="Y740" s="2">
        <f t="shared" si="164"/>
        <v>-2425.31016507</v>
      </c>
      <c r="Z740" s="2">
        <f t="shared" si="165"/>
        <v>-2183.0884850699999</v>
      </c>
      <c r="AA740" s="2">
        <f t="shared" si="166"/>
        <v>-3661.5602850699997</v>
      </c>
      <c r="AB740" s="2">
        <f t="shared" si="167"/>
        <v>-2463.97678507</v>
      </c>
      <c r="AC740" s="6">
        <f t="shared" si="168"/>
        <v>131.47756492999997</v>
      </c>
    </row>
    <row r="741" spans="1:29" x14ac:dyDescent="0.25">
      <c r="A741" s="1">
        <v>19.8041515</v>
      </c>
      <c r="B741" s="1">
        <v>-3733.6728499999999</v>
      </c>
      <c r="C741" s="1">
        <v>-1461.1285399999999</v>
      </c>
      <c r="D741" s="1">
        <v>191.086884</v>
      </c>
      <c r="E741" s="1">
        <v>-5037.7807599999996</v>
      </c>
      <c r="F741" s="1">
        <v>1945.6226799999999</v>
      </c>
      <c r="G741" s="1">
        <v>-3453.2275399999999</v>
      </c>
      <c r="H741" s="1">
        <v>1185.1484399999999</v>
      </c>
      <c r="I741" s="1">
        <v>-5042.0537100000001</v>
      </c>
      <c r="J741" s="1">
        <v>1346.6955599999999</v>
      </c>
      <c r="K741" s="1">
        <v>-548.08575399999995</v>
      </c>
      <c r="L741" s="1">
        <v>866.65228300000001</v>
      </c>
      <c r="M741" s="1">
        <v>1155.33691</v>
      </c>
      <c r="N741" s="1">
        <v>-1996.4256600000001</v>
      </c>
      <c r="P741" s="3">
        <f t="shared" si="155"/>
        <v>19.8041515</v>
      </c>
      <c r="Q741" s="1">
        <f t="shared" si="156"/>
        <v>-3733.6728499999999</v>
      </c>
      <c r="R741" s="2">
        <f t="shared" si="157"/>
        <v>-5194.8013899999996</v>
      </c>
      <c r="S741" s="2">
        <f t="shared" si="158"/>
        <v>-5003.7145059999993</v>
      </c>
      <c r="T741" s="2">
        <f t="shared" si="159"/>
        <v>-10041.495265999998</v>
      </c>
      <c r="U741" s="2">
        <f t="shared" si="160"/>
        <v>-8095.8725859999977</v>
      </c>
      <c r="V741" s="2">
        <f t="shared" si="161"/>
        <v>-11549.100125999998</v>
      </c>
      <c r="W741" s="2">
        <f t="shared" si="162"/>
        <v>-10363.951685999997</v>
      </c>
      <c r="X741" s="2">
        <f t="shared" si="163"/>
        <v>-15406.005395999997</v>
      </c>
      <c r="Y741" s="2">
        <f t="shared" si="164"/>
        <v>-14059.309835999997</v>
      </c>
      <c r="Z741" s="2">
        <f t="shared" si="165"/>
        <v>-14607.395589999996</v>
      </c>
      <c r="AA741" s="2">
        <f t="shared" si="166"/>
        <v>-13740.743306999997</v>
      </c>
      <c r="AB741" s="2">
        <f t="shared" si="167"/>
        <v>-12585.406396999997</v>
      </c>
      <c r="AC741" s="6">
        <f t="shared" si="168"/>
        <v>-14581.832056999998</v>
      </c>
    </row>
    <row r="742" spans="1:29" x14ac:dyDescent="0.25">
      <c r="A742" s="1">
        <v>19.807138399999999</v>
      </c>
      <c r="B742" s="1">
        <v>-5712.8989300000003</v>
      </c>
      <c r="C742" s="1">
        <v>-4876.3652300000003</v>
      </c>
      <c r="D742" s="1">
        <v>-3322.0268599999999</v>
      </c>
      <c r="E742" s="1">
        <v>649.75903300000004</v>
      </c>
      <c r="F742" s="1">
        <v>2552.6572299999998</v>
      </c>
      <c r="G742" s="1">
        <v>-2867.09521</v>
      </c>
      <c r="H742" s="1">
        <v>4884.6865200000002</v>
      </c>
      <c r="I742" s="1">
        <v>-254.700211</v>
      </c>
      <c r="J742" s="1">
        <v>3627.40479</v>
      </c>
      <c r="K742" s="1">
        <v>-3359.9614299999998</v>
      </c>
      <c r="L742" s="1">
        <v>-1061.8188500000001</v>
      </c>
      <c r="M742" s="1">
        <v>4829.4506799999999</v>
      </c>
      <c r="N742" s="1">
        <v>-246.430969</v>
      </c>
      <c r="P742" s="3">
        <f t="shared" si="155"/>
        <v>19.807138399999999</v>
      </c>
      <c r="Q742" s="1">
        <f t="shared" si="156"/>
        <v>-5712.8989300000003</v>
      </c>
      <c r="R742" s="2">
        <f t="shared" si="157"/>
        <v>-10589.264160000001</v>
      </c>
      <c r="S742" s="2">
        <f t="shared" si="158"/>
        <v>-13911.291020000001</v>
      </c>
      <c r="T742" s="2">
        <f t="shared" si="159"/>
        <v>-13261.531987</v>
      </c>
      <c r="U742" s="2">
        <f t="shared" si="160"/>
        <v>-10708.874757000001</v>
      </c>
      <c r="V742" s="2">
        <f t="shared" si="161"/>
        <v>-13575.969967000001</v>
      </c>
      <c r="W742" s="2">
        <f t="shared" si="162"/>
        <v>-8691.2834470000016</v>
      </c>
      <c r="X742" s="2">
        <f t="shared" si="163"/>
        <v>-8945.983658000001</v>
      </c>
      <c r="Y742" s="2">
        <f t="shared" si="164"/>
        <v>-5318.5788680000005</v>
      </c>
      <c r="Z742" s="2">
        <f t="shared" si="165"/>
        <v>-8678.5402979999999</v>
      </c>
      <c r="AA742" s="2">
        <f t="shared" si="166"/>
        <v>-9740.3591479999995</v>
      </c>
      <c r="AB742" s="2">
        <f t="shared" si="167"/>
        <v>-4910.9084679999996</v>
      </c>
      <c r="AC742" s="6">
        <f t="shared" si="168"/>
        <v>-5157.3394369999996</v>
      </c>
    </row>
    <row r="743" spans="1:29" x14ac:dyDescent="0.25">
      <c r="A743" s="1">
        <v>19.8101254</v>
      </c>
      <c r="B743" s="1">
        <v>360.86386099999999</v>
      </c>
      <c r="C743" s="1">
        <v>-798.26867700000003</v>
      </c>
      <c r="D743" s="1">
        <v>-4107.4008800000001</v>
      </c>
      <c r="E743" s="1">
        <v>564.89282200000002</v>
      </c>
      <c r="F743" s="1">
        <v>-428.91885400000001</v>
      </c>
      <c r="G743" s="1">
        <v>1027.89453</v>
      </c>
      <c r="H743" s="1">
        <v>4319.8408200000003</v>
      </c>
      <c r="I743" s="1">
        <v>-496.84619099999998</v>
      </c>
      <c r="J743" s="1">
        <v>3347.2868699999999</v>
      </c>
      <c r="K743" s="1">
        <v>-1108.6759</v>
      </c>
      <c r="L743" s="1">
        <v>-2442.37646</v>
      </c>
      <c r="M743" s="1">
        <v>849.39935300000002</v>
      </c>
      <c r="N743" s="1">
        <v>1257.3287399999999</v>
      </c>
      <c r="P743" s="3">
        <f t="shared" si="155"/>
        <v>19.8101254</v>
      </c>
      <c r="Q743" s="1">
        <f t="shared" si="156"/>
        <v>360.86386099999999</v>
      </c>
      <c r="R743" s="2">
        <f t="shared" si="157"/>
        <v>-437.40481600000004</v>
      </c>
      <c r="S743" s="2">
        <f t="shared" si="158"/>
        <v>-4544.8056960000004</v>
      </c>
      <c r="T743" s="2">
        <f t="shared" si="159"/>
        <v>-3979.9128740000006</v>
      </c>
      <c r="U743" s="2">
        <f t="shared" si="160"/>
        <v>-4408.831728000001</v>
      </c>
      <c r="V743" s="2">
        <f t="shared" si="161"/>
        <v>-3380.937198000001</v>
      </c>
      <c r="W743" s="2">
        <f t="shared" si="162"/>
        <v>938.90362199999936</v>
      </c>
      <c r="X743" s="2">
        <f t="shared" si="163"/>
        <v>442.05743099999938</v>
      </c>
      <c r="Y743" s="2">
        <f t="shared" si="164"/>
        <v>3789.3443009999992</v>
      </c>
      <c r="Z743" s="2">
        <f t="shared" si="165"/>
        <v>2680.668400999999</v>
      </c>
      <c r="AA743" s="2">
        <f t="shared" si="166"/>
        <v>238.29194099999904</v>
      </c>
      <c r="AB743" s="2">
        <f t="shared" si="167"/>
        <v>1087.6912939999991</v>
      </c>
      <c r="AC743" s="6">
        <f t="shared" si="168"/>
        <v>2345.0200339999992</v>
      </c>
    </row>
    <row r="744" spans="1:29" x14ac:dyDescent="0.25">
      <c r="A744" s="1">
        <v>19.8131123</v>
      </c>
      <c r="B744" s="1">
        <v>-1546.11511</v>
      </c>
      <c r="C744" s="1">
        <v>446.07437099999999</v>
      </c>
      <c r="D744" s="1">
        <v>-4583.3906299999999</v>
      </c>
      <c r="E744" s="1">
        <v>-55.350318899999998</v>
      </c>
      <c r="F744" s="1">
        <v>2896.6784699999998</v>
      </c>
      <c r="G744" s="1">
        <v>1435.86328</v>
      </c>
      <c r="H744" s="1">
        <v>-5938.1674800000001</v>
      </c>
      <c r="I744" s="1">
        <v>3079.4797400000002</v>
      </c>
      <c r="J744" s="1">
        <v>2820.31396</v>
      </c>
      <c r="K744" s="1">
        <v>734.67602499999998</v>
      </c>
      <c r="L744" s="1">
        <v>2981.8859900000002</v>
      </c>
      <c r="M744" s="1">
        <v>4808.2617200000004</v>
      </c>
      <c r="N744" s="1">
        <v>5661.9428699999999</v>
      </c>
      <c r="P744" s="3">
        <f t="shared" si="155"/>
        <v>19.8131123</v>
      </c>
      <c r="Q744" s="1">
        <f t="shared" si="156"/>
        <v>-1546.11511</v>
      </c>
      <c r="R744" s="2">
        <f t="shared" si="157"/>
        <v>-1100.040739</v>
      </c>
      <c r="S744" s="2">
        <f t="shared" si="158"/>
        <v>-5683.4313689999999</v>
      </c>
      <c r="T744" s="2">
        <f t="shared" si="159"/>
        <v>-5738.7816879000002</v>
      </c>
      <c r="U744" s="2">
        <f t="shared" si="160"/>
        <v>-2842.1032179000003</v>
      </c>
      <c r="V744" s="2">
        <f t="shared" si="161"/>
        <v>-1406.2399379000003</v>
      </c>
      <c r="W744" s="2">
        <f t="shared" si="162"/>
        <v>-7344.4074178999999</v>
      </c>
      <c r="X744" s="2">
        <f t="shared" si="163"/>
        <v>-4264.9276778999993</v>
      </c>
      <c r="Y744" s="2">
        <f t="shared" si="164"/>
        <v>-1444.6137178999993</v>
      </c>
      <c r="Z744" s="2">
        <f t="shared" si="165"/>
        <v>-709.93769289999932</v>
      </c>
      <c r="AA744" s="2">
        <f t="shared" si="166"/>
        <v>2271.9482971000007</v>
      </c>
      <c r="AB744" s="2">
        <f t="shared" si="167"/>
        <v>7080.2100171000011</v>
      </c>
      <c r="AC744" s="6">
        <f t="shared" si="168"/>
        <v>12742.152887100001</v>
      </c>
    </row>
    <row r="745" spans="1:29" x14ac:dyDescent="0.25">
      <c r="A745" s="1">
        <v>19.816101100000001</v>
      </c>
      <c r="B745" s="1">
        <v>492.85363799999999</v>
      </c>
      <c r="C745" s="1">
        <v>3788.9091800000001</v>
      </c>
      <c r="D745" s="1">
        <v>-2323.71362</v>
      </c>
      <c r="E745" s="1">
        <v>-1138.2934600000001</v>
      </c>
      <c r="F745" s="1">
        <v>3877.9516600000002</v>
      </c>
      <c r="G745" s="1">
        <v>-909.16424600000005</v>
      </c>
      <c r="H745" s="1">
        <v>-216.40278599999999</v>
      </c>
      <c r="I745" s="1">
        <v>-3958.71216</v>
      </c>
      <c r="J745" s="1">
        <v>1873.2701400000001</v>
      </c>
      <c r="K745" s="1">
        <v>1771.3635300000001</v>
      </c>
      <c r="L745" s="1">
        <v>-794.32794200000001</v>
      </c>
      <c r="M745" s="1">
        <v>-586.21099900000002</v>
      </c>
      <c r="N745" s="1">
        <v>-4073.6752900000001</v>
      </c>
      <c r="P745" s="3">
        <f t="shared" si="155"/>
        <v>19.816101100000001</v>
      </c>
      <c r="Q745" s="1">
        <f t="shared" si="156"/>
        <v>492.85363799999999</v>
      </c>
      <c r="R745" s="2">
        <f t="shared" si="157"/>
        <v>4281.7628180000002</v>
      </c>
      <c r="S745" s="2">
        <f t="shared" si="158"/>
        <v>1958.0491980000002</v>
      </c>
      <c r="T745" s="2">
        <f t="shared" si="159"/>
        <v>819.75573800000006</v>
      </c>
      <c r="U745" s="2">
        <f t="shared" si="160"/>
        <v>4697.7073980000005</v>
      </c>
      <c r="V745" s="2">
        <f t="shared" si="161"/>
        <v>3788.5431520000002</v>
      </c>
      <c r="W745" s="2">
        <f t="shared" si="162"/>
        <v>3572.1403660000001</v>
      </c>
      <c r="X745" s="2">
        <f t="shared" si="163"/>
        <v>-386.57179399999995</v>
      </c>
      <c r="Y745" s="2">
        <f t="shared" si="164"/>
        <v>1486.6983460000001</v>
      </c>
      <c r="Z745" s="2">
        <f t="shared" si="165"/>
        <v>3258.0618760000002</v>
      </c>
      <c r="AA745" s="2">
        <f t="shared" si="166"/>
        <v>2463.7339340000003</v>
      </c>
      <c r="AB745" s="2">
        <f t="shared" si="167"/>
        <v>1877.5229350000004</v>
      </c>
      <c r="AC745" s="6">
        <f t="shared" si="168"/>
        <v>-2196.1523549999997</v>
      </c>
    </row>
    <row r="746" spans="1:29" x14ac:dyDescent="0.25">
      <c r="A746" s="1">
        <v>19.819088000000001</v>
      </c>
      <c r="B746" s="1">
        <v>2161.9416500000002</v>
      </c>
      <c r="C746" s="1">
        <v>-4302.6650399999999</v>
      </c>
      <c r="D746" s="1">
        <v>-2136.5239299999998</v>
      </c>
      <c r="E746" s="1">
        <v>4719.2495099999996</v>
      </c>
      <c r="F746" s="1">
        <v>2344.6303699999999</v>
      </c>
      <c r="G746" s="1">
        <v>807.22546399999999</v>
      </c>
      <c r="H746" s="1">
        <v>-2574.03955</v>
      </c>
      <c r="I746" s="1">
        <v>-2166.2805199999998</v>
      </c>
      <c r="J746" s="1">
        <v>2990.4155300000002</v>
      </c>
      <c r="K746" s="1">
        <v>-3105.04126</v>
      </c>
      <c r="L746" s="1">
        <v>2540.0302700000002</v>
      </c>
      <c r="M746" s="1">
        <v>777.37768600000004</v>
      </c>
      <c r="N746" s="1">
        <v>2357.5632300000002</v>
      </c>
      <c r="P746" s="3">
        <f t="shared" si="155"/>
        <v>19.819088000000001</v>
      </c>
      <c r="Q746" s="1">
        <f t="shared" si="156"/>
        <v>2161.9416500000002</v>
      </c>
      <c r="R746" s="2">
        <f t="shared" si="157"/>
        <v>-2140.7233899999997</v>
      </c>
      <c r="S746" s="2">
        <f t="shared" si="158"/>
        <v>-4277.2473199999995</v>
      </c>
      <c r="T746" s="2">
        <f t="shared" si="159"/>
        <v>442.00219000000016</v>
      </c>
      <c r="U746" s="2">
        <f t="shared" si="160"/>
        <v>2786.63256</v>
      </c>
      <c r="V746" s="2">
        <f t="shared" si="161"/>
        <v>3593.8580240000001</v>
      </c>
      <c r="W746" s="2">
        <f t="shared" si="162"/>
        <v>1019.8184740000002</v>
      </c>
      <c r="X746" s="2">
        <f t="shared" si="163"/>
        <v>-1146.4620459999996</v>
      </c>
      <c r="Y746" s="2">
        <f t="shared" si="164"/>
        <v>1843.9534840000006</v>
      </c>
      <c r="Z746" s="2">
        <f t="shared" si="165"/>
        <v>-1261.0877759999994</v>
      </c>
      <c r="AA746" s="2">
        <f t="shared" si="166"/>
        <v>1278.9424940000008</v>
      </c>
      <c r="AB746" s="2">
        <f t="shared" si="167"/>
        <v>2056.3201800000006</v>
      </c>
      <c r="AC746" s="6">
        <f t="shared" si="168"/>
        <v>4413.8834100000004</v>
      </c>
    </row>
    <row r="747" spans="1:29" x14ac:dyDescent="0.25">
      <c r="A747" s="1">
        <v>19.8220749</v>
      </c>
      <c r="B747" s="1">
        <v>229.21319600000001</v>
      </c>
      <c r="C747" s="1">
        <v>-2416.6811499999999</v>
      </c>
      <c r="D747" s="1">
        <v>883.63568099999998</v>
      </c>
      <c r="E747" s="1">
        <v>-318.65576199999998</v>
      </c>
      <c r="F747" s="1">
        <v>-599.02868699999999</v>
      </c>
      <c r="G747" s="1">
        <v>917.283142</v>
      </c>
      <c r="H747" s="1">
        <v>-4230.5024400000002</v>
      </c>
      <c r="I747" s="1">
        <v>760.37768600000004</v>
      </c>
      <c r="J747" s="1">
        <v>131.84045399999999</v>
      </c>
      <c r="K747" s="1">
        <v>-50.882801100000002</v>
      </c>
      <c r="L747" s="1">
        <v>-4855.1958000000004</v>
      </c>
      <c r="M747" s="1">
        <v>806.99841300000003</v>
      </c>
      <c r="N747" s="1">
        <v>2484.9174800000001</v>
      </c>
      <c r="P747" s="3">
        <f t="shared" si="155"/>
        <v>19.8220749</v>
      </c>
      <c r="Q747" s="1">
        <f t="shared" si="156"/>
        <v>229.21319600000001</v>
      </c>
      <c r="R747" s="2">
        <f t="shared" si="157"/>
        <v>-2187.4679539999997</v>
      </c>
      <c r="S747" s="2">
        <f t="shared" si="158"/>
        <v>-1303.8322729999998</v>
      </c>
      <c r="T747" s="2">
        <f t="shared" si="159"/>
        <v>-1622.4880349999999</v>
      </c>
      <c r="U747" s="2">
        <f t="shared" si="160"/>
        <v>-2221.5167219999998</v>
      </c>
      <c r="V747" s="2">
        <f t="shared" si="161"/>
        <v>-1304.2335799999998</v>
      </c>
      <c r="W747" s="2">
        <f t="shared" si="162"/>
        <v>-5534.7360200000003</v>
      </c>
      <c r="X747" s="2">
        <f t="shared" si="163"/>
        <v>-4774.3583340000005</v>
      </c>
      <c r="Y747" s="2">
        <f t="shared" si="164"/>
        <v>-4642.5178800000003</v>
      </c>
      <c r="Z747" s="2">
        <f t="shared" si="165"/>
        <v>-4693.4006810999999</v>
      </c>
      <c r="AA747" s="2">
        <f t="shared" si="166"/>
        <v>-9548.5964811000013</v>
      </c>
      <c r="AB747" s="2">
        <f t="shared" si="167"/>
        <v>-8741.5980681000019</v>
      </c>
      <c r="AC747" s="6">
        <f t="shared" si="168"/>
        <v>-6256.6805881000018</v>
      </c>
    </row>
    <row r="748" spans="1:29" x14ac:dyDescent="0.25">
      <c r="A748" s="1">
        <v>19.8250618</v>
      </c>
      <c r="B748" s="1">
        <v>3606.47046</v>
      </c>
      <c r="C748" s="1">
        <v>17.044586200000001</v>
      </c>
      <c r="D748" s="1">
        <v>1890.2340099999999</v>
      </c>
      <c r="E748" s="1">
        <v>1690.6756600000001</v>
      </c>
      <c r="F748" s="1">
        <v>-242.376205</v>
      </c>
      <c r="G748" s="1">
        <v>-33.962654100000002</v>
      </c>
      <c r="H748" s="1">
        <v>-2459.3774400000002</v>
      </c>
      <c r="I748" s="1">
        <v>-1418.5356400000001</v>
      </c>
      <c r="J748" s="1">
        <v>-2153.4355500000001</v>
      </c>
      <c r="K748" s="1">
        <v>509.8526</v>
      </c>
      <c r="L748" s="1">
        <v>-5636.6020500000004</v>
      </c>
      <c r="M748" s="1">
        <v>-2442.40967</v>
      </c>
      <c r="N748" s="1">
        <v>-1393.11609</v>
      </c>
      <c r="P748" s="3">
        <f t="shared" si="155"/>
        <v>19.8250618</v>
      </c>
      <c r="Q748" s="1">
        <f t="shared" si="156"/>
        <v>3606.47046</v>
      </c>
      <c r="R748" s="2">
        <f t="shared" si="157"/>
        <v>3623.5150462000001</v>
      </c>
      <c r="S748" s="2">
        <f t="shared" si="158"/>
        <v>5513.7490562000003</v>
      </c>
      <c r="T748" s="2">
        <f t="shared" si="159"/>
        <v>7204.4247162000001</v>
      </c>
      <c r="U748" s="2">
        <f t="shared" si="160"/>
        <v>6962.0485112000006</v>
      </c>
      <c r="V748" s="2">
        <f t="shared" si="161"/>
        <v>6928.0858571000008</v>
      </c>
      <c r="W748" s="2">
        <f t="shared" si="162"/>
        <v>4468.7084171000006</v>
      </c>
      <c r="X748" s="2">
        <f t="shared" si="163"/>
        <v>3050.1727771000005</v>
      </c>
      <c r="Y748" s="2">
        <f t="shared" si="164"/>
        <v>896.73722710000038</v>
      </c>
      <c r="Z748" s="2">
        <f t="shared" si="165"/>
        <v>1406.5898271000003</v>
      </c>
      <c r="AA748" s="2">
        <f t="shared" si="166"/>
        <v>-4230.0122228999999</v>
      </c>
      <c r="AB748" s="2">
        <f t="shared" si="167"/>
        <v>-6672.4218928999999</v>
      </c>
      <c r="AC748" s="6">
        <f t="shared" si="168"/>
        <v>-8065.5379828999994</v>
      </c>
    </row>
    <row r="749" spans="1:29" x14ac:dyDescent="0.25">
      <c r="A749" s="1">
        <v>19.8280487</v>
      </c>
      <c r="B749" s="1">
        <v>250.54693599999999</v>
      </c>
      <c r="C749" s="1">
        <v>-4239.2197299999998</v>
      </c>
      <c r="D749" s="1">
        <v>-433.27020299999998</v>
      </c>
      <c r="E749" s="1">
        <v>-6996.1064500000002</v>
      </c>
      <c r="F749" s="1">
        <v>356.717804</v>
      </c>
      <c r="G749" s="1">
        <v>-2038.7817399999999</v>
      </c>
      <c r="H749" s="1">
        <v>2969.1772500000002</v>
      </c>
      <c r="I749" s="1">
        <v>2544.2251000000001</v>
      </c>
      <c r="J749" s="1">
        <v>-233.77508499999999</v>
      </c>
      <c r="K749" s="1">
        <v>-7012.9868200000001</v>
      </c>
      <c r="L749" s="1">
        <v>-259.20300300000002</v>
      </c>
      <c r="M749" s="1">
        <v>-1333.8188500000001</v>
      </c>
      <c r="N749" s="1">
        <v>2565.5878899999998</v>
      </c>
      <c r="P749" s="3">
        <f t="shared" si="155"/>
        <v>19.8280487</v>
      </c>
      <c r="Q749" s="1">
        <f t="shared" si="156"/>
        <v>250.54693599999999</v>
      </c>
      <c r="R749" s="2">
        <f t="shared" si="157"/>
        <v>-3988.6727939999996</v>
      </c>
      <c r="S749" s="2">
        <f t="shared" si="158"/>
        <v>-4421.9429969999992</v>
      </c>
      <c r="T749" s="2">
        <f t="shared" si="159"/>
        <v>-11418.049446999999</v>
      </c>
      <c r="U749" s="2">
        <f t="shared" si="160"/>
        <v>-11061.331643</v>
      </c>
      <c r="V749" s="2">
        <f t="shared" si="161"/>
        <v>-13100.113383</v>
      </c>
      <c r="W749" s="2">
        <f t="shared" si="162"/>
        <v>-10130.936132999999</v>
      </c>
      <c r="X749" s="2">
        <f t="shared" si="163"/>
        <v>-7586.7110329999996</v>
      </c>
      <c r="Y749" s="2">
        <f t="shared" si="164"/>
        <v>-7820.4861179999998</v>
      </c>
      <c r="Z749" s="2">
        <f t="shared" si="165"/>
        <v>-14833.472937999999</v>
      </c>
      <c r="AA749" s="2">
        <f t="shared" si="166"/>
        <v>-15092.675941</v>
      </c>
      <c r="AB749" s="2">
        <f t="shared" si="167"/>
        <v>-16426.494791000001</v>
      </c>
      <c r="AC749" s="6">
        <f t="shared" si="168"/>
        <v>-13860.906901000002</v>
      </c>
    </row>
    <row r="750" spans="1:29" x14ac:dyDescent="0.25">
      <c r="A750" s="1">
        <v>19.831037500000001</v>
      </c>
      <c r="B750" s="1">
        <v>556.482483</v>
      </c>
      <c r="C750" s="1">
        <v>467.23080399999998</v>
      </c>
      <c r="D750" s="1">
        <v>-1775.5241699999999</v>
      </c>
      <c r="E750" s="1">
        <v>-8325.2851599999995</v>
      </c>
      <c r="F750" s="1">
        <v>-2573.92139</v>
      </c>
      <c r="G750" s="1">
        <v>-755.85833700000001</v>
      </c>
      <c r="H750" s="1">
        <v>2574.1196300000001</v>
      </c>
      <c r="I750" s="1">
        <v>-858.21087599999998</v>
      </c>
      <c r="J750" s="1">
        <v>-178.26713599999999</v>
      </c>
      <c r="K750" s="1">
        <v>221.01859999999999</v>
      </c>
      <c r="L750" s="1">
        <v>-220.97195400000001</v>
      </c>
      <c r="M750" s="1">
        <v>3640.1684599999999</v>
      </c>
      <c r="N750" s="1">
        <v>135.75212099999999</v>
      </c>
      <c r="P750" s="3">
        <f t="shared" si="155"/>
        <v>19.831037500000001</v>
      </c>
      <c r="Q750" s="1">
        <f t="shared" si="156"/>
        <v>556.482483</v>
      </c>
      <c r="R750" s="2">
        <f t="shared" si="157"/>
        <v>1023.713287</v>
      </c>
      <c r="S750" s="2">
        <f t="shared" si="158"/>
        <v>-751.81088299999988</v>
      </c>
      <c r="T750" s="2">
        <f t="shared" si="159"/>
        <v>-9077.0960429999996</v>
      </c>
      <c r="U750" s="2">
        <f t="shared" si="160"/>
        <v>-11651.017432999999</v>
      </c>
      <c r="V750" s="2">
        <f t="shared" si="161"/>
        <v>-12406.875769999999</v>
      </c>
      <c r="W750" s="2">
        <f t="shared" si="162"/>
        <v>-9832.7561399999977</v>
      </c>
      <c r="X750" s="2">
        <f t="shared" si="163"/>
        <v>-10690.967015999997</v>
      </c>
      <c r="Y750" s="2">
        <f t="shared" si="164"/>
        <v>-10869.234151999997</v>
      </c>
      <c r="Z750" s="2">
        <f t="shared" si="165"/>
        <v>-10648.215551999998</v>
      </c>
      <c r="AA750" s="2">
        <f t="shared" si="166"/>
        <v>-10869.187505999998</v>
      </c>
      <c r="AB750" s="2">
        <f t="shared" si="167"/>
        <v>-7229.0190459999985</v>
      </c>
      <c r="AC750" s="6">
        <f t="shared" si="168"/>
        <v>-7093.2669249999981</v>
      </c>
    </row>
    <row r="751" spans="1:29" x14ac:dyDescent="0.25">
      <c r="A751" s="1">
        <v>19.834024400000001</v>
      </c>
      <c r="B751" s="1">
        <v>80.841499299999995</v>
      </c>
      <c r="C751" s="1">
        <v>-4192.1762699999999</v>
      </c>
      <c r="D751" s="1">
        <v>4052.4367699999998</v>
      </c>
      <c r="E751" s="1">
        <v>-4064.9516600000002</v>
      </c>
      <c r="F751" s="1">
        <v>437.52819799999997</v>
      </c>
      <c r="G751" s="1">
        <v>-790.12182600000006</v>
      </c>
      <c r="H751" s="1">
        <v>1134.1951899999999</v>
      </c>
      <c r="I751" s="1">
        <v>1605.6049800000001</v>
      </c>
      <c r="J751" s="1">
        <v>-80.373794599999997</v>
      </c>
      <c r="K751" s="1">
        <v>182.57080099999999</v>
      </c>
      <c r="L751" s="1">
        <v>3071.0007300000002</v>
      </c>
      <c r="M751" s="1">
        <v>-34.058063500000003</v>
      </c>
      <c r="N751" s="1">
        <v>3190.07764</v>
      </c>
      <c r="P751" s="3">
        <f t="shared" si="155"/>
        <v>19.834024400000001</v>
      </c>
      <c r="Q751" s="1">
        <f t="shared" si="156"/>
        <v>80.841499299999995</v>
      </c>
      <c r="R751" s="2">
        <f t="shared" si="157"/>
        <v>-4111.3347707000003</v>
      </c>
      <c r="S751" s="2">
        <f t="shared" si="158"/>
        <v>-58.898000700000466</v>
      </c>
      <c r="T751" s="2">
        <f t="shared" si="159"/>
        <v>-4123.8496607000006</v>
      </c>
      <c r="U751" s="2">
        <f t="shared" si="160"/>
        <v>-3686.3214627000007</v>
      </c>
      <c r="V751" s="2">
        <f t="shared" si="161"/>
        <v>-4476.4432887000003</v>
      </c>
      <c r="W751" s="2">
        <f t="shared" si="162"/>
        <v>-3342.2480987000004</v>
      </c>
      <c r="X751" s="2">
        <f t="shared" si="163"/>
        <v>-1736.6431187000003</v>
      </c>
      <c r="Y751" s="2">
        <f t="shared" si="164"/>
        <v>-1817.0169133000004</v>
      </c>
      <c r="Z751" s="2">
        <f t="shared" si="165"/>
        <v>-1634.4461123000003</v>
      </c>
      <c r="AA751" s="2">
        <f t="shared" si="166"/>
        <v>1436.5546176999999</v>
      </c>
      <c r="AB751" s="2">
        <f t="shared" si="167"/>
        <v>1402.4965542</v>
      </c>
      <c r="AC751" s="6">
        <f t="shared" si="168"/>
        <v>4592.5741942000004</v>
      </c>
    </row>
    <row r="752" spans="1:29" x14ac:dyDescent="0.25">
      <c r="A752" s="1">
        <v>19.8370113</v>
      </c>
      <c r="B752" s="1">
        <v>3380.93921</v>
      </c>
      <c r="C752" s="1">
        <v>59.681983899999999</v>
      </c>
      <c r="D752" s="1">
        <v>-1138.40967</v>
      </c>
      <c r="E752" s="1">
        <v>-5683.3286099999996</v>
      </c>
      <c r="F752" s="1">
        <v>-840.90917999999999</v>
      </c>
      <c r="G752" s="1">
        <v>1698.9873</v>
      </c>
      <c r="H752" s="1">
        <v>59.455909699999999</v>
      </c>
      <c r="I752" s="1">
        <v>-7263.4106400000001</v>
      </c>
      <c r="J752" s="1">
        <v>-3126.5205099999998</v>
      </c>
      <c r="K752" s="1">
        <v>7361.1557599999996</v>
      </c>
      <c r="L752" s="1">
        <v>-6409.7607399999997</v>
      </c>
      <c r="M752" s="1">
        <v>1146.6735799999999</v>
      </c>
      <c r="N752" s="1">
        <v>569.02435300000002</v>
      </c>
      <c r="P752" s="3">
        <f t="shared" si="155"/>
        <v>19.8370113</v>
      </c>
      <c r="Q752" s="1">
        <f t="shared" si="156"/>
        <v>3380.93921</v>
      </c>
      <c r="R752" s="2">
        <f t="shared" si="157"/>
        <v>3440.6211939</v>
      </c>
      <c r="S752" s="2">
        <f t="shared" si="158"/>
        <v>2302.2115239</v>
      </c>
      <c r="T752" s="2">
        <f t="shared" si="159"/>
        <v>-3381.1170860999996</v>
      </c>
      <c r="U752" s="2">
        <f t="shared" si="160"/>
        <v>-4222.0262660999997</v>
      </c>
      <c r="V752" s="2">
        <f t="shared" si="161"/>
        <v>-2523.0389660999999</v>
      </c>
      <c r="W752" s="2">
        <f t="shared" si="162"/>
        <v>-2463.5830563999998</v>
      </c>
      <c r="X752" s="2">
        <f t="shared" si="163"/>
        <v>-9726.9936964000008</v>
      </c>
      <c r="Y752" s="2">
        <f t="shared" si="164"/>
        <v>-12853.514206400001</v>
      </c>
      <c r="Z752" s="2">
        <f t="shared" si="165"/>
        <v>-5492.3584464000014</v>
      </c>
      <c r="AA752" s="2">
        <f t="shared" si="166"/>
        <v>-11902.119186400001</v>
      </c>
      <c r="AB752" s="2">
        <f t="shared" si="167"/>
        <v>-10755.445606400001</v>
      </c>
      <c r="AC752" s="6">
        <f t="shared" si="168"/>
        <v>-10186.4212534</v>
      </c>
    </row>
    <row r="753" spans="1:29" x14ac:dyDescent="0.25">
      <c r="A753" s="1">
        <v>19.8399982</v>
      </c>
      <c r="B753" s="1">
        <v>-2136.71875</v>
      </c>
      <c r="C753" s="1">
        <v>101.935677</v>
      </c>
      <c r="D753" s="1">
        <v>199.729446</v>
      </c>
      <c r="E753" s="1">
        <v>1210.8417999999999</v>
      </c>
      <c r="F753" s="1">
        <v>-1937.1739500000001</v>
      </c>
      <c r="G753" s="1">
        <v>577.685608</v>
      </c>
      <c r="H753" s="1">
        <v>288.935608</v>
      </c>
      <c r="I753" s="1">
        <v>-819.88445999999999</v>
      </c>
      <c r="J753" s="1">
        <v>-955.56085199999995</v>
      </c>
      <c r="K753" s="1">
        <v>-3134.6193800000001</v>
      </c>
      <c r="L753" s="1">
        <v>-2544.3786599999999</v>
      </c>
      <c r="M753" s="1">
        <v>751.93121299999996</v>
      </c>
      <c r="N753" s="1">
        <v>1057.64075</v>
      </c>
      <c r="P753" s="3">
        <f t="shared" si="155"/>
        <v>19.8399982</v>
      </c>
      <c r="Q753" s="1">
        <f t="shared" si="156"/>
        <v>-2136.71875</v>
      </c>
      <c r="R753" s="2">
        <f t="shared" si="157"/>
        <v>-2034.7830730000001</v>
      </c>
      <c r="S753" s="2">
        <f t="shared" si="158"/>
        <v>-1835.053627</v>
      </c>
      <c r="T753" s="2">
        <f t="shared" si="159"/>
        <v>-624.21182700000008</v>
      </c>
      <c r="U753" s="2">
        <f t="shared" si="160"/>
        <v>-2561.3857770000004</v>
      </c>
      <c r="V753" s="2">
        <f t="shared" si="161"/>
        <v>-1983.7001690000004</v>
      </c>
      <c r="W753" s="2">
        <f t="shared" si="162"/>
        <v>-1694.7645610000004</v>
      </c>
      <c r="X753" s="2">
        <f t="shared" si="163"/>
        <v>-2514.6490210000002</v>
      </c>
      <c r="Y753" s="2">
        <f t="shared" si="164"/>
        <v>-3470.2098730000002</v>
      </c>
      <c r="Z753" s="2">
        <f t="shared" si="165"/>
        <v>-6604.8292529999999</v>
      </c>
      <c r="AA753" s="2">
        <f t="shared" si="166"/>
        <v>-9149.2079130000002</v>
      </c>
      <c r="AB753" s="2">
        <f t="shared" si="167"/>
        <v>-8397.2767000000003</v>
      </c>
      <c r="AC753" s="6">
        <f t="shared" si="168"/>
        <v>-7339.6359499999999</v>
      </c>
    </row>
    <row r="754" spans="1:29" x14ac:dyDescent="0.25">
      <c r="A754" s="1">
        <v>19.842985200000001</v>
      </c>
      <c r="B754" s="1">
        <v>1797.00305</v>
      </c>
      <c r="C754" s="1">
        <v>237.90969799999999</v>
      </c>
      <c r="D754" s="1">
        <v>-730.65240500000004</v>
      </c>
      <c r="E754" s="1">
        <v>-2026.1676</v>
      </c>
      <c r="F754" s="1">
        <v>4617.3076199999996</v>
      </c>
      <c r="G754" s="1">
        <v>-4103.2075199999999</v>
      </c>
      <c r="H754" s="1">
        <v>-2960.79907</v>
      </c>
      <c r="I754" s="1">
        <v>-276.08581500000003</v>
      </c>
      <c r="J754" s="1">
        <v>2336.1372099999999</v>
      </c>
      <c r="K754" s="1">
        <v>-335.57385299999999</v>
      </c>
      <c r="L754" s="1">
        <v>-3687.0505400000002</v>
      </c>
      <c r="M754" s="1">
        <v>1346.6146200000001</v>
      </c>
      <c r="N754" s="1">
        <v>1711.8909900000001</v>
      </c>
      <c r="P754" s="3">
        <f t="shared" si="155"/>
        <v>19.842985200000001</v>
      </c>
      <c r="Q754" s="1">
        <f t="shared" si="156"/>
        <v>1797.00305</v>
      </c>
      <c r="R754" s="2">
        <f t="shared" si="157"/>
        <v>2034.912748</v>
      </c>
      <c r="S754" s="2">
        <f t="shared" si="158"/>
        <v>1304.2603429999999</v>
      </c>
      <c r="T754" s="2">
        <f t="shared" si="159"/>
        <v>-721.90725700000007</v>
      </c>
      <c r="U754" s="2">
        <f t="shared" si="160"/>
        <v>3895.4003629999997</v>
      </c>
      <c r="V754" s="2">
        <f t="shared" si="161"/>
        <v>-207.80715700000019</v>
      </c>
      <c r="W754" s="2">
        <f t="shared" si="162"/>
        <v>-3168.6062270000002</v>
      </c>
      <c r="X754" s="2">
        <f t="shared" si="163"/>
        <v>-3444.6920420000001</v>
      </c>
      <c r="Y754" s="2">
        <f t="shared" si="164"/>
        <v>-1108.5548320000003</v>
      </c>
      <c r="Z754" s="2">
        <f t="shared" si="165"/>
        <v>-1444.1286850000001</v>
      </c>
      <c r="AA754" s="2">
        <f t="shared" si="166"/>
        <v>-5131.1792249999999</v>
      </c>
      <c r="AB754" s="2">
        <f t="shared" si="167"/>
        <v>-3784.5646049999996</v>
      </c>
      <c r="AC754" s="6">
        <f t="shared" si="168"/>
        <v>-2072.6736149999997</v>
      </c>
    </row>
    <row r="755" spans="1:29" x14ac:dyDescent="0.25">
      <c r="A755" s="1">
        <v>19.845973999999998</v>
      </c>
      <c r="B755" s="1">
        <v>-3113.4538600000001</v>
      </c>
      <c r="C755" s="1">
        <v>-407.624481</v>
      </c>
      <c r="D755" s="1">
        <v>564.86169400000006</v>
      </c>
      <c r="E755" s="1">
        <v>182.67553699999999</v>
      </c>
      <c r="F755" s="1">
        <v>3754.9860800000001</v>
      </c>
      <c r="G755" s="1">
        <v>9323.5927699999993</v>
      </c>
      <c r="H755" s="1">
        <v>-5296.5610399999996</v>
      </c>
      <c r="I755" s="1">
        <v>-148.70562699999999</v>
      </c>
      <c r="J755" s="1">
        <v>-581.86169400000006</v>
      </c>
      <c r="K755" s="1">
        <v>-683.77252199999998</v>
      </c>
      <c r="L755" s="1">
        <v>-3317.53442</v>
      </c>
      <c r="M755" s="1">
        <v>-220.783188</v>
      </c>
      <c r="N755" s="1">
        <v>267.64230300000003</v>
      </c>
      <c r="P755" s="3">
        <f t="shared" si="155"/>
        <v>19.845973999999998</v>
      </c>
      <c r="Q755" s="1">
        <f t="shared" si="156"/>
        <v>-3113.4538600000001</v>
      </c>
      <c r="R755" s="2">
        <f t="shared" si="157"/>
        <v>-3521.0783409999999</v>
      </c>
      <c r="S755" s="2">
        <f t="shared" si="158"/>
        <v>-2956.2166469999997</v>
      </c>
      <c r="T755" s="2">
        <f t="shared" si="159"/>
        <v>-2773.5411099999997</v>
      </c>
      <c r="U755" s="2">
        <f t="shared" si="160"/>
        <v>981.44497000000047</v>
      </c>
      <c r="V755" s="2">
        <f t="shared" si="161"/>
        <v>10305.03774</v>
      </c>
      <c r="W755" s="2">
        <f t="shared" si="162"/>
        <v>5008.4767000000002</v>
      </c>
      <c r="X755" s="2">
        <f t="shared" si="163"/>
        <v>4859.7710729999999</v>
      </c>
      <c r="Y755" s="2">
        <f t="shared" si="164"/>
        <v>4277.9093789999997</v>
      </c>
      <c r="Z755" s="2">
        <f t="shared" si="165"/>
        <v>3594.1368569999995</v>
      </c>
      <c r="AA755" s="2">
        <f t="shared" si="166"/>
        <v>276.60243699999955</v>
      </c>
      <c r="AB755" s="2">
        <f t="shared" si="167"/>
        <v>55.819248999999559</v>
      </c>
      <c r="AC755" s="6">
        <f t="shared" si="168"/>
        <v>323.46155199999959</v>
      </c>
    </row>
    <row r="756" spans="1:29" x14ac:dyDescent="0.25">
      <c r="A756" s="1">
        <v>19.848960900000002</v>
      </c>
      <c r="B756" s="1">
        <v>887.89483600000005</v>
      </c>
      <c r="C756" s="1">
        <v>2081.2927199999999</v>
      </c>
      <c r="D756" s="1">
        <v>-2399.8439899999998</v>
      </c>
      <c r="E756" s="1">
        <v>-2238.37646</v>
      </c>
      <c r="F756" s="1">
        <v>458.588165</v>
      </c>
      <c r="G756" s="1">
        <v>-1282.7804000000001</v>
      </c>
      <c r="H756" s="1">
        <v>1214.7037399999999</v>
      </c>
      <c r="I756" s="1">
        <v>2985.9375</v>
      </c>
      <c r="J756" s="1">
        <v>679.540344</v>
      </c>
      <c r="K756" s="1">
        <v>178.50357099999999</v>
      </c>
      <c r="L756" s="1">
        <v>1784.1438000000001</v>
      </c>
      <c r="M756" s="1">
        <v>29.796917000000001</v>
      </c>
      <c r="N756" s="1">
        <v>1469.59692</v>
      </c>
      <c r="P756" s="3">
        <f t="shared" si="155"/>
        <v>19.848960900000002</v>
      </c>
      <c r="Q756" s="1">
        <f t="shared" si="156"/>
        <v>887.89483600000005</v>
      </c>
      <c r="R756" s="2">
        <f t="shared" si="157"/>
        <v>2969.1875559999999</v>
      </c>
      <c r="S756" s="2">
        <f t="shared" si="158"/>
        <v>569.34356600000001</v>
      </c>
      <c r="T756" s="2">
        <f t="shared" si="159"/>
        <v>-1669.0328939999999</v>
      </c>
      <c r="U756" s="2">
        <f t="shared" si="160"/>
        <v>-1210.4447289999998</v>
      </c>
      <c r="V756" s="2">
        <f t="shared" si="161"/>
        <v>-2493.2251289999999</v>
      </c>
      <c r="W756" s="2">
        <f t="shared" si="162"/>
        <v>-1278.521389</v>
      </c>
      <c r="X756" s="2">
        <f t="shared" si="163"/>
        <v>1707.416111</v>
      </c>
      <c r="Y756" s="2">
        <f t="shared" si="164"/>
        <v>2386.956455</v>
      </c>
      <c r="Z756" s="2">
        <f t="shared" si="165"/>
        <v>2565.4600260000002</v>
      </c>
      <c r="AA756" s="2">
        <f t="shared" si="166"/>
        <v>4349.6038260000005</v>
      </c>
      <c r="AB756" s="2">
        <f t="shared" si="167"/>
        <v>4379.4007430000001</v>
      </c>
      <c r="AC756" s="6">
        <f t="shared" si="168"/>
        <v>5848.9976630000001</v>
      </c>
    </row>
    <row r="757" spans="1:29" x14ac:dyDescent="0.25">
      <c r="A757" s="1">
        <v>19.851947800000001</v>
      </c>
      <c r="B757" s="1">
        <v>3100.6389199999999</v>
      </c>
      <c r="C757" s="1">
        <v>-1325.3546100000001</v>
      </c>
      <c r="D757" s="1">
        <v>8202.30566</v>
      </c>
      <c r="E757" s="1">
        <v>-1953.78711</v>
      </c>
      <c r="F757" s="1">
        <v>5908.4995099999996</v>
      </c>
      <c r="G757" s="1">
        <v>-416.09698500000002</v>
      </c>
      <c r="H757" s="1">
        <v>-1775.3975800000001</v>
      </c>
      <c r="I757" s="1">
        <v>-3134.6276899999998</v>
      </c>
      <c r="J757" s="1">
        <v>21.211364700000001</v>
      </c>
      <c r="K757" s="1">
        <v>1677.72217</v>
      </c>
      <c r="L757" s="1">
        <v>12.859143299999999</v>
      </c>
      <c r="M757" s="1">
        <v>4336.8945299999996</v>
      </c>
      <c r="N757" s="1">
        <v>-4426.0649400000002</v>
      </c>
      <c r="P757" s="3">
        <f t="shared" si="155"/>
        <v>19.851947800000001</v>
      </c>
      <c r="Q757" s="1">
        <f t="shared" si="156"/>
        <v>3100.6389199999999</v>
      </c>
      <c r="R757" s="2">
        <f t="shared" si="157"/>
        <v>1775.2843099999998</v>
      </c>
      <c r="S757" s="2">
        <f t="shared" si="158"/>
        <v>9977.5899699999991</v>
      </c>
      <c r="T757" s="2">
        <f t="shared" si="159"/>
        <v>8023.8028599999989</v>
      </c>
      <c r="U757" s="2">
        <f t="shared" si="160"/>
        <v>13932.302369999998</v>
      </c>
      <c r="V757" s="2">
        <f t="shared" si="161"/>
        <v>13516.205384999997</v>
      </c>
      <c r="W757" s="2">
        <f t="shared" si="162"/>
        <v>11740.807804999997</v>
      </c>
      <c r="X757" s="2">
        <f t="shared" si="163"/>
        <v>8606.1801149999974</v>
      </c>
      <c r="Y757" s="2">
        <f t="shared" si="164"/>
        <v>8627.3914796999979</v>
      </c>
      <c r="Z757" s="2">
        <f t="shared" si="165"/>
        <v>10305.113649699997</v>
      </c>
      <c r="AA757" s="2">
        <f t="shared" si="166"/>
        <v>10317.972792999997</v>
      </c>
      <c r="AB757" s="2">
        <f t="shared" si="167"/>
        <v>14654.867322999997</v>
      </c>
      <c r="AC757" s="6">
        <f t="shared" si="168"/>
        <v>10228.802382999997</v>
      </c>
    </row>
    <row r="758" spans="1:29" x14ac:dyDescent="0.25">
      <c r="A758" s="1">
        <v>19.854934700000001</v>
      </c>
      <c r="B758" s="1">
        <v>8605.7626999999993</v>
      </c>
      <c r="C758" s="1">
        <v>-5335.2836900000002</v>
      </c>
      <c r="D758" s="1">
        <v>2982.04565</v>
      </c>
      <c r="E758" s="1">
        <v>1448.48083</v>
      </c>
      <c r="F758" s="1">
        <v>2476.4147899999998</v>
      </c>
      <c r="G758" s="1">
        <v>-165.364441</v>
      </c>
      <c r="H758" s="1">
        <v>-2735.27466</v>
      </c>
      <c r="I758" s="1">
        <v>102.06012</v>
      </c>
      <c r="J758" s="1">
        <v>-335.62573200000003</v>
      </c>
      <c r="K758" s="1">
        <v>4128.6499000000003</v>
      </c>
      <c r="L758" s="1">
        <v>-6354.3813499999997</v>
      </c>
      <c r="M758" s="1">
        <v>1032.0105000000001</v>
      </c>
      <c r="N758" s="1">
        <v>3466.00684</v>
      </c>
      <c r="P758" s="3">
        <f t="shared" si="155"/>
        <v>19.854934700000001</v>
      </c>
      <c r="Q758" s="1">
        <f t="shared" si="156"/>
        <v>8605.7626999999993</v>
      </c>
      <c r="R758" s="2">
        <f t="shared" si="157"/>
        <v>3270.4790099999991</v>
      </c>
      <c r="S758" s="2">
        <f t="shared" si="158"/>
        <v>6252.5246599999991</v>
      </c>
      <c r="T758" s="2">
        <f t="shared" si="159"/>
        <v>7701.0054899999996</v>
      </c>
      <c r="U758" s="2">
        <f t="shared" si="160"/>
        <v>10177.420279999998</v>
      </c>
      <c r="V758" s="2">
        <f t="shared" si="161"/>
        <v>10012.055838999999</v>
      </c>
      <c r="W758" s="2">
        <f t="shared" si="162"/>
        <v>7276.7811789999987</v>
      </c>
      <c r="X758" s="2">
        <f t="shared" si="163"/>
        <v>7378.8412989999988</v>
      </c>
      <c r="Y758" s="2">
        <f t="shared" si="164"/>
        <v>7043.2155669999984</v>
      </c>
      <c r="Z758" s="2">
        <f t="shared" si="165"/>
        <v>11171.865467</v>
      </c>
      <c r="AA758" s="2">
        <f t="shared" si="166"/>
        <v>4817.484117</v>
      </c>
      <c r="AB758" s="2">
        <f t="shared" si="167"/>
        <v>5849.4946170000003</v>
      </c>
      <c r="AC758" s="6">
        <f t="shared" si="168"/>
        <v>9315.5014570000003</v>
      </c>
    </row>
    <row r="759" spans="1:29" x14ac:dyDescent="0.25">
      <c r="A759" s="1">
        <v>19.857923499999998</v>
      </c>
      <c r="B759" s="1">
        <v>-3967.2636699999998</v>
      </c>
      <c r="C759" s="1">
        <v>1350.9909700000001</v>
      </c>
      <c r="D759" s="1">
        <v>-2102.4038099999998</v>
      </c>
      <c r="E759" s="1">
        <v>-4392.3432599999996</v>
      </c>
      <c r="F759" s="1">
        <v>271.96881100000002</v>
      </c>
      <c r="G759" s="1">
        <v>-5110.0263699999996</v>
      </c>
      <c r="H759" s="1">
        <v>50.941913599999999</v>
      </c>
      <c r="I759" s="1">
        <v>807.24414100000001</v>
      </c>
      <c r="J759" s="1">
        <v>475.940765</v>
      </c>
      <c r="K759" s="1">
        <v>1775.41931</v>
      </c>
      <c r="L759" s="1">
        <v>-441.811127</v>
      </c>
      <c r="M759" s="1">
        <v>-4748.8051800000003</v>
      </c>
      <c r="N759" s="1">
        <v>2357.6833499999998</v>
      </c>
      <c r="P759" s="3">
        <f t="shared" si="155"/>
        <v>19.857923499999998</v>
      </c>
      <c r="Q759" s="1">
        <f t="shared" si="156"/>
        <v>-3967.2636699999998</v>
      </c>
      <c r="R759" s="2">
        <f t="shared" si="157"/>
        <v>-2616.2726999999995</v>
      </c>
      <c r="S759" s="2">
        <f t="shared" si="158"/>
        <v>-4718.6765099999993</v>
      </c>
      <c r="T759" s="2">
        <f t="shared" si="159"/>
        <v>-9111.019769999999</v>
      </c>
      <c r="U759" s="2">
        <f t="shared" si="160"/>
        <v>-8839.0509589999983</v>
      </c>
      <c r="V759" s="2">
        <f t="shared" si="161"/>
        <v>-13949.077328999998</v>
      </c>
      <c r="W759" s="2">
        <f t="shared" si="162"/>
        <v>-13898.135415399998</v>
      </c>
      <c r="X759" s="2">
        <f t="shared" si="163"/>
        <v>-13090.891274399999</v>
      </c>
      <c r="Y759" s="2">
        <f t="shared" si="164"/>
        <v>-12614.9505094</v>
      </c>
      <c r="Z759" s="2">
        <f t="shared" si="165"/>
        <v>-10839.5311994</v>
      </c>
      <c r="AA759" s="2">
        <f t="shared" si="166"/>
        <v>-11281.342326400001</v>
      </c>
      <c r="AB759" s="2">
        <f t="shared" si="167"/>
        <v>-16030.147506400001</v>
      </c>
      <c r="AC759" s="6">
        <f t="shared" si="168"/>
        <v>-13672.464156400001</v>
      </c>
    </row>
    <row r="760" spans="1:29" x14ac:dyDescent="0.25">
      <c r="A760" s="1">
        <v>19.860910400000002</v>
      </c>
      <c r="B760" s="1">
        <v>2947.79565</v>
      </c>
      <c r="C760" s="1">
        <v>1070.6014399999999</v>
      </c>
      <c r="D760" s="1">
        <v>5505.1323199999997</v>
      </c>
      <c r="E760" s="1">
        <v>-6660.2026400000004</v>
      </c>
      <c r="F760" s="1">
        <v>972.70703100000003</v>
      </c>
      <c r="G760" s="1">
        <v>1057.7402300000001</v>
      </c>
      <c r="H760" s="1">
        <v>-6337.5849600000001</v>
      </c>
      <c r="I760" s="1">
        <v>-1061.91003</v>
      </c>
      <c r="J760" s="1">
        <v>-522.51886000000002</v>
      </c>
      <c r="K760" s="1">
        <v>1405.9648400000001</v>
      </c>
      <c r="L760" s="1">
        <v>858.06469700000002</v>
      </c>
      <c r="M760" s="1">
        <v>2196.16138</v>
      </c>
      <c r="N760" s="1">
        <v>369.68689000000001</v>
      </c>
      <c r="P760" s="3">
        <f t="shared" si="155"/>
        <v>19.860910400000002</v>
      </c>
      <c r="Q760" s="1">
        <f t="shared" si="156"/>
        <v>2947.79565</v>
      </c>
      <c r="R760" s="2">
        <f t="shared" si="157"/>
        <v>4018.3970899999999</v>
      </c>
      <c r="S760" s="2">
        <f t="shared" si="158"/>
        <v>9523.5294099999992</v>
      </c>
      <c r="T760" s="2">
        <f t="shared" si="159"/>
        <v>2863.3267699999988</v>
      </c>
      <c r="U760" s="2">
        <f t="shared" si="160"/>
        <v>3836.0338009999987</v>
      </c>
      <c r="V760" s="2">
        <f t="shared" si="161"/>
        <v>4893.774030999999</v>
      </c>
      <c r="W760" s="2">
        <f t="shared" si="162"/>
        <v>-1443.8109290000011</v>
      </c>
      <c r="X760" s="2">
        <f t="shared" si="163"/>
        <v>-2505.7209590000011</v>
      </c>
      <c r="Y760" s="2">
        <f t="shared" si="164"/>
        <v>-3028.2398190000013</v>
      </c>
      <c r="Z760" s="2">
        <f t="shared" si="165"/>
        <v>-1622.2749790000012</v>
      </c>
      <c r="AA760" s="2">
        <f t="shared" si="166"/>
        <v>-764.21028200000114</v>
      </c>
      <c r="AB760" s="2">
        <f t="shared" si="167"/>
        <v>1431.9510979999989</v>
      </c>
      <c r="AC760" s="6">
        <f t="shared" si="168"/>
        <v>1801.6379879999988</v>
      </c>
    </row>
    <row r="761" spans="1:29" x14ac:dyDescent="0.25">
      <c r="A761" s="1">
        <v>19.863897300000001</v>
      </c>
      <c r="B761" s="1">
        <v>203.82261700000001</v>
      </c>
      <c r="C761" s="1">
        <v>6337.4428699999999</v>
      </c>
      <c r="D761" s="1">
        <v>148.78651400000001</v>
      </c>
      <c r="E761" s="1">
        <v>-3962.9121100000002</v>
      </c>
      <c r="F761" s="1">
        <v>4387.7915000000003</v>
      </c>
      <c r="G761" s="1">
        <v>-5798.1503899999998</v>
      </c>
      <c r="H761" s="1">
        <v>-624.46283000000005</v>
      </c>
      <c r="I761" s="1">
        <v>-1338.0893599999999</v>
      </c>
      <c r="J761" s="1">
        <v>-4137.24658</v>
      </c>
      <c r="K761" s="1">
        <v>-1936.9582499999999</v>
      </c>
      <c r="L761" s="1">
        <v>-59.591762500000002</v>
      </c>
      <c r="M761" s="1">
        <v>8686.3310500000007</v>
      </c>
      <c r="N761" s="1">
        <v>1197.96082</v>
      </c>
      <c r="P761" s="3">
        <f t="shared" si="155"/>
        <v>19.863897300000001</v>
      </c>
      <c r="Q761" s="1">
        <f t="shared" si="156"/>
        <v>203.82261700000001</v>
      </c>
      <c r="R761" s="2">
        <f t="shared" si="157"/>
        <v>6541.2654869999997</v>
      </c>
      <c r="S761" s="2">
        <f t="shared" si="158"/>
        <v>6690.052001</v>
      </c>
      <c r="T761" s="2">
        <f t="shared" si="159"/>
        <v>2727.1398909999998</v>
      </c>
      <c r="U761" s="2">
        <f t="shared" si="160"/>
        <v>7114.9313910000001</v>
      </c>
      <c r="V761" s="2">
        <f t="shared" si="161"/>
        <v>1316.7810010000003</v>
      </c>
      <c r="W761" s="2">
        <f t="shared" si="162"/>
        <v>692.31817100000023</v>
      </c>
      <c r="X761" s="2">
        <f t="shared" si="163"/>
        <v>-645.77118899999971</v>
      </c>
      <c r="Y761" s="2">
        <f t="shared" si="164"/>
        <v>-4783.017769</v>
      </c>
      <c r="Z761" s="2">
        <f t="shared" si="165"/>
        <v>-6719.9760189999997</v>
      </c>
      <c r="AA761" s="2">
        <f t="shared" si="166"/>
        <v>-6779.5677814999999</v>
      </c>
      <c r="AB761" s="2">
        <f t="shared" si="167"/>
        <v>1906.7632685000008</v>
      </c>
      <c r="AC761" s="6">
        <f t="shared" si="168"/>
        <v>3104.724088500001</v>
      </c>
    </row>
    <row r="762" spans="1:29" x14ac:dyDescent="0.25">
      <c r="A762" s="1">
        <v>19.866884200000001</v>
      </c>
      <c r="B762" s="1">
        <v>199.77510100000001</v>
      </c>
      <c r="C762" s="1">
        <v>8469.6923800000004</v>
      </c>
      <c r="D762" s="1">
        <v>-5628.02783</v>
      </c>
      <c r="E762" s="1">
        <v>-2463.3308099999999</v>
      </c>
      <c r="F762" s="1">
        <v>2170.44409</v>
      </c>
      <c r="G762" s="1">
        <v>-114.54800400000001</v>
      </c>
      <c r="H762" s="1">
        <v>6792.0532199999998</v>
      </c>
      <c r="I762" s="1">
        <v>4438.7509799999998</v>
      </c>
      <c r="J762" s="1">
        <v>-1040.6779799999999</v>
      </c>
      <c r="K762" s="1">
        <v>2382.81909</v>
      </c>
      <c r="L762" s="1">
        <v>-2574.1391600000002</v>
      </c>
      <c r="M762" s="1">
        <v>-348.27123999999998</v>
      </c>
      <c r="N762" s="1">
        <v>3958.7775900000001</v>
      </c>
      <c r="P762" s="3">
        <f t="shared" si="155"/>
        <v>19.866884200000001</v>
      </c>
      <c r="Q762" s="1">
        <f t="shared" si="156"/>
        <v>199.77510100000001</v>
      </c>
      <c r="R762" s="2">
        <f t="shared" si="157"/>
        <v>8669.4674809999997</v>
      </c>
      <c r="S762" s="2">
        <f t="shared" si="158"/>
        <v>3041.4396509999997</v>
      </c>
      <c r="T762" s="2">
        <f t="shared" si="159"/>
        <v>578.10884099999976</v>
      </c>
      <c r="U762" s="2">
        <f t="shared" si="160"/>
        <v>2748.5529309999997</v>
      </c>
      <c r="V762" s="2">
        <f t="shared" si="161"/>
        <v>2634.0049269999995</v>
      </c>
      <c r="W762" s="2">
        <f t="shared" si="162"/>
        <v>9426.0581469999997</v>
      </c>
      <c r="X762" s="2">
        <f t="shared" si="163"/>
        <v>13864.809127</v>
      </c>
      <c r="Y762" s="2">
        <f t="shared" si="164"/>
        <v>12824.131147</v>
      </c>
      <c r="Z762" s="2">
        <f t="shared" si="165"/>
        <v>15206.950237000001</v>
      </c>
      <c r="AA762" s="2">
        <f t="shared" si="166"/>
        <v>12632.811077</v>
      </c>
      <c r="AB762" s="2">
        <f t="shared" si="167"/>
        <v>12284.539837</v>
      </c>
      <c r="AC762" s="6">
        <f t="shared" si="168"/>
        <v>16243.317427</v>
      </c>
    </row>
    <row r="763" spans="1:29" x14ac:dyDescent="0.25">
      <c r="A763" s="1">
        <v>19.869871100000001</v>
      </c>
      <c r="B763" s="1">
        <v>2624.91113</v>
      </c>
      <c r="C763" s="1">
        <v>5594.1474600000001</v>
      </c>
      <c r="D763" s="1">
        <v>1490.9335900000001</v>
      </c>
      <c r="E763" s="1">
        <v>-1911.3891599999999</v>
      </c>
      <c r="F763" s="1">
        <v>2675.8789099999999</v>
      </c>
      <c r="G763" s="1">
        <v>-2671.73389</v>
      </c>
      <c r="H763" s="1">
        <v>305.80599999999998</v>
      </c>
      <c r="I763" s="1">
        <v>-4859.2895500000004</v>
      </c>
      <c r="J763" s="1">
        <v>2323.5529799999999</v>
      </c>
      <c r="K763" s="1">
        <v>547.69164999999998</v>
      </c>
      <c r="L763" s="1">
        <v>883.40454099999999</v>
      </c>
      <c r="M763" s="1">
        <v>5088.6328100000001</v>
      </c>
      <c r="N763" s="1">
        <v>3151.5542</v>
      </c>
      <c r="P763" s="3">
        <f t="shared" si="155"/>
        <v>19.869871100000001</v>
      </c>
      <c r="Q763" s="1">
        <f t="shared" si="156"/>
        <v>2624.91113</v>
      </c>
      <c r="R763" s="2">
        <f t="shared" si="157"/>
        <v>8219.0585900000005</v>
      </c>
      <c r="S763" s="2">
        <f t="shared" si="158"/>
        <v>9709.9921800000011</v>
      </c>
      <c r="T763" s="2">
        <f t="shared" si="159"/>
        <v>7798.6030200000014</v>
      </c>
      <c r="U763" s="2">
        <f t="shared" si="160"/>
        <v>10474.481930000002</v>
      </c>
      <c r="V763" s="2">
        <f t="shared" si="161"/>
        <v>7802.7480400000022</v>
      </c>
      <c r="W763" s="2">
        <f t="shared" si="162"/>
        <v>8108.5540400000018</v>
      </c>
      <c r="X763" s="2">
        <f t="shared" si="163"/>
        <v>3249.2644900000014</v>
      </c>
      <c r="Y763" s="2">
        <f t="shared" si="164"/>
        <v>5572.8174700000018</v>
      </c>
      <c r="Z763" s="2">
        <f t="shared" si="165"/>
        <v>6120.5091200000015</v>
      </c>
      <c r="AA763" s="2">
        <f t="shared" si="166"/>
        <v>7003.9136610000014</v>
      </c>
      <c r="AB763" s="2">
        <f t="shared" si="167"/>
        <v>12092.546471000001</v>
      </c>
      <c r="AC763" s="6">
        <f t="shared" si="168"/>
        <v>15244.100671000002</v>
      </c>
    </row>
    <row r="764" spans="1:29" x14ac:dyDescent="0.25">
      <c r="A764" s="1">
        <v>19.872859999999999</v>
      </c>
      <c r="B764" s="1">
        <v>3750.59717</v>
      </c>
      <c r="C764" s="1">
        <v>165.47953799999999</v>
      </c>
      <c r="D764" s="1">
        <v>-739.02740500000004</v>
      </c>
      <c r="E764" s="1">
        <v>1478.26953</v>
      </c>
      <c r="F764" s="1">
        <v>-3678.6027800000002</v>
      </c>
      <c r="G764" s="1">
        <v>4145.6977500000003</v>
      </c>
      <c r="H764" s="1">
        <v>-1682.13354</v>
      </c>
      <c r="I764" s="1">
        <v>-2935.0849600000001</v>
      </c>
      <c r="J764" s="1">
        <v>6481.9975599999998</v>
      </c>
      <c r="K764" s="1">
        <v>-1886.19568</v>
      </c>
      <c r="L764" s="1">
        <v>1452.56665</v>
      </c>
      <c r="M764" s="1">
        <v>3767.6660200000001</v>
      </c>
      <c r="N764" s="1">
        <v>-1520.41113</v>
      </c>
      <c r="P764" s="3">
        <f t="shared" si="155"/>
        <v>19.872859999999999</v>
      </c>
      <c r="Q764" s="1">
        <f t="shared" si="156"/>
        <v>3750.59717</v>
      </c>
      <c r="R764" s="2">
        <f t="shared" si="157"/>
        <v>3916.0767080000001</v>
      </c>
      <c r="S764" s="2">
        <f t="shared" si="158"/>
        <v>3177.0493029999998</v>
      </c>
      <c r="T764" s="2">
        <f t="shared" si="159"/>
        <v>4655.3188329999994</v>
      </c>
      <c r="U764" s="2">
        <f t="shared" si="160"/>
        <v>976.71605299999919</v>
      </c>
      <c r="V764" s="2">
        <f t="shared" si="161"/>
        <v>5122.4138029999995</v>
      </c>
      <c r="W764" s="2">
        <f t="shared" si="162"/>
        <v>3440.2802629999996</v>
      </c>
      <c r="X764" s="2">
        <f t="shared" si="163"/>
        <v>505.19530299999951</v>
      </c>
      <c r="Y764" s="2">
        <f t="shared" si="164"/>
        <v>6987.1928629999993</v>
      </c>
      <c r="Z764" s="2">
        <f t="shared" si="165"/>
        <v>5100.9971829999995</v>
      </c>
      <c r="AA764" s="2">
        <f t="shared" si="166"/>
        <v>6553.5638329999992</v>
      </c>
      <c r="AB764" s="2">
        <f t="shared" si="167"/>
        <v>10321.229852999999</v>
      </c>
      <c r="AC764" s="6">
        <f t="shared" si="168"/>
        <v>8800.8187229999985</v>
      </c>
    </row>
    <row r="765" spans="1:29" x14ac:dyDescent="0.25">
      <c r="A765" s="1">
        <v>19.875846899999999</v>
      </c>
      <c r="B765" s="1">
        <v>2004.9033199999999</v>
      </c>
      <c r="C765" s="1">
        <v>2497.5651899999998</v>
      </c>
      <c r="D765" s="1">
        <v>2684.41455</v>
      </c>
      <c r="E765" s="1">
        <v>-195.41130100000001</v>
      </c>
      <c r="F765" s="1">
        <v>-352.63089000000002</v>
      </c>
      <c r="G765" s="1">
        <v>9701.6845699999994</v>
      </c>
      <c r="H765" s="1">
        <v>-1474.1265900000001</v>
      </c>
      <c r="I765" s="1">
        <v>-4944.2788099999998</v>
      </c>
      <c r="J765" s="1">
        <v>9880.03125</v>
      </c>
      <c r="K765" s="1">
        <v>760.167236</v>
      </c>
      <c r="L765" s="1">
        <v>-6273.9570299999996</v>
      </c>
      <c r="M765" s="1">
        <v>-2081.3518100000001</v>
      </c>
      <c r="N765" s="1">
        <v>-93.579299899999995</v>
      </c>
      <c r="P765" s="3">
        <f t="shared" si="155"/>
        <v>19.875846899999999</v>
      </c>
      <c r="Q765" s="1">
        <f t="shared" si="156"/>
        <v>2004.9033199999999</v>
      </c>
      <c r="R765" s="2">
        <f t="shared" si="157"/>
        <v>4502.4685099999997</v>
      </c>
      <c r="S765" s="2">
        <f t="shared" si="158"/>
        <v>7186.8830600000001</v>
      </c>
      <c r="T765" s="2">
        <f t="shared" si="159"/>
        <v>6991.471759</v>
      </c>
      <c r="U765" s="2">
        <f t="shared" si="160"/>
        <v>6638.8408689999997</v>
      </c>
      <c r="V765" s="2">
        <f t="shared" si="161"/>
        <v>16340.525438999999</v>
      </c>
      <c r="W765" s="2">
        <f t="shared" si="162"/>
        <v>14866.398848999999</v>
      </c>
      <c r="X765" s="2">
        <f t="shared" si="163"/>
        <v>9922.1200389999995</v>
      </c>
      <c r="Y765" s="2">
        <f t="shared" si="164"/>
        <v>19802.151289000001</v>
      </c>
      <c r="Z765" s="2">
        <f t="shared" si="165"/>
        <v>20562.318525000002</v>
      </c>
      <c r="AA765" s="2">
        <f t="shared" si="166"/>
        <v>14288.361495000003</v>
      </c>
      <c r="AB765" s="2">
        <f t="shared" si="167"/>
        <v>12207.009685000003</v>
      </c>
      <c r="AC765" s="6">
        <f t="shared" si="168"/>
        <v>12113.430385100002</v>
      </c>
    </row>
    <row r="766" spans="1:29" x14ac:dyDescent="0.25">
      <c r="A766" s="1">
        <v>19.878833799999999</v>
      </c>
      <c r="B766" s="1">
        <v>1771.2205799999999</v>
      </c>
      <c r="C766" s="1">
        <v>526.84844999999996</v>
      </c>
      <c r="D766" s="1">
        <v>284.555206</v>
      </c>
      <c r="E766" s="1">
        <v>-3389.5830099999998</v>
      </c>
      <c r="F766" s="1">
        <v>-2247.05249</v>
      </c>
      <c r="G766" s="1">
        <v>17.013475400000001</v>
      </c>
      <c r="H766" s="1">
        <v>1138.4521500000001</v>
      </c>
      <c r="I766" s="1">
        <v>6222.59033</v>
      </c>
      <c r="J766" s="1">
        <v>-1465.2869900000001</v>
      </c>
      <c r="K766" s="1">
        <v>-6333.3227500000003</v>
      </c>
      <c r="L766" s="1">
        <v>-153.09433000000001</v>
      </c>
      <c r="M766" s="1">
        <v>-781.56420900000001</v>
      </c>
      <c r="N766" s="1">
        <v>2523.18896</v>
      </c>
      <c r="P766" s="3">
        <f t="shared" si="155"/>
        <v>19.878833799999999</v>
      </c>
      <c r="Q766" s="1">
        <f t="shared" si="156"/>
        <v>1771.2205799999999</v>
      </c>
      <c r="R766" s="2">
        <f t="shared" si="157"/>
        <v>2298.0690299999997</v>
      </c>
      <c r="S766" s="2">
        <f t="shared" si="158"/>
        <v>2582.6242359999997</v>
      </c>
      <c r="T766" s="2">
        <f t="shared" si="159"/>
        <v>-806.95877400000018</v>
      </c>
      <c r="U766" s="2">
        <f t="shared" si="160"/>
        <v>-3054.0112640000002</v>
      </c>
      <c r="V766" s="2">
        <f t="shared" si="161"/>
        <v>-3036.9977886000001</v>
      </c>
      <c r="W766" s="2">
        <f t="shared" si="162"/>
        <v>-1898.5456386000001</v>
      </c>
      <c r="X766" s="2">
        <f t="shared" si="163"/>
        <v>4324.0446914000004</v>
      </c>
      <c r="Y766" s="2">
        <f t="shared" si="164"/>
        <v>2858.7577014000003</v>
      </c>
      <c r="Z766" s="2">
        <f t="shared" si="165"/>
        <v>-3474.5650486</v>
      </c>
      <c r="AA766" s="2">
        <f t="shared" si="166"/>
        <v>-3627.6593785999999</v>
      </c>
      <c r="AB766" s="2">
        <f t="shared" si="167"/>
        <v>-4409.2235875999995</v>
      </c>
      <c r="AC766" s="6">
        <f t="shared" si="168"/>
        <v>-1886.0346275999996</v>
      </c>
    </row>
    <row r="767" spans="1:29" x14ac:dyDescent="0.25">
      <c r="A767" s="1">
        <v>19.881820699999999</v>
      </c>
      <c r="B767" s="1">
        <v>1873.2371800000001</v>
      </c>
      <c r="C767" s="1">
        <v>1104.53613</v>
      </c>
      <c r="D767" s="1">
        <v>-450.09491000000003</v>
      </c>
      <c r="E767" s="1">
        <v>0.29451584800000002</v>
      </c>
      <c r="F767" s="1">
        <v>-730.53832999999997</v>
      </c>
      <c r="G767" s="1">
        <v>815.459473</v>
      </c>
      <c r="H767" s="1">
        <v>-5572.9765600000001</v>
      </c>
      <c r="I767" s="1">
        <v>-2710.0043900000001</v>
      </c>
      <c r="J767" s="1">
        <v>2259.9540999999999</v>
      </c>
      <c r="K767" s="1">
        <v>199.72219799999999</v>
      </c>
      <c r="L767" s="1">
        <v>-2535.8085900000001</v>
      </c>
      <c r="M767" s="1">
        <v>725.98681599999998</v>
      </c>
      <c r="N767" s="1">
        <v>1040.60132</v>
      </c>
      <c r="P767" s="3">
        <f t="shared" si="155"/>
        <v>19.881820699999999</v>
      </c>
      <c r="Q767" s="1">
        <f t="shared" si="156"/>
        <v>1873.2371800000001</v>
      </c>
      <c r="R767" s="2">
        <f t="shared" si="157"/>
        <v>2977.77331</v>
      </c>
      <c r="S767" s="2">
        <f t="shared" si="158"/>
        <v>2527.6783999999998</v>
      </c>
      <c r="T767" s="2">
        <f t="shared" si="159"/>
        <v>2527.972915848</v>
      </c>
      <c r="U767" s="2">
        <f t="shared" si="160"/>
        <v>1797.4345858480001</v>
      </c>
      <c r="V767" s="2">
        <f t="shared" si="161"/>
        <v>2612.894058848</v>
      </c>
      <c r="W767" s="2">
        <f t="shared" si="162"/>
        <v>-2960.0825011520001</v>
      </c>
      <c r="X767" s="2">
        <f t="shared" si="163"/>
        <v>-5670.0868911520001</v>
      </c>
      <c r="Y767" s="2">
        <f t="shared" si="164"/>
        <v>-3410.1327911520002</v>
      </c>
      <c r="Z767" s="2">
        <f t="shared" si="165"/>
        <v>-3210.4105931520003</v>
      </c>
      <c r="AA767" s="2">
        <f t="shared" si="166"/>
        <v>-5746.2191831520004</v>
      </c>
      <c r="AB767" s="2">
        <f t="shared" si="167"/>
        <v>-5020.2323671520007</v>
      </c>
      <c r="AC767" s="6">
        <f t="shared" si="168"/>
        <v>-3979.631047152001</v>
      </c>
    </row>
    <row r="768" spans="1:29" x14ac:dyDescent="0.25">
      <c r="A768" s="1">
        <v>19.884807599999998</v>
      </c>
      <c r="B768" s="1">
        <v>-4082.0668900000001</v>
      </c>
      <c r="C768" s="1">
        <v>1273.91077</v>
      </c>
      <c r="D768" s="1">
        <v>3347.1469699999998</v>
      </c>
      <c r="E768" s="1">
        <v>-1070.2374299999999</v>
      </c>
      <c r="F768" s="1">
        <v>-4349.5805700000001</v>
      </c>
      <c r="G768" s="1">
        <v>1478.28711</v>
      </c>
      <c r="H768" s="1">
        <v>182.86012299999999</v>
      </c>
      <c r="I768" s="1">
        <v>2416.8210399999998</v>
      </c>
      <c r="J768" s="1">
        <v>2213.22559</v>
      </c>
      <c r="K768" s="1">
        <v>-649.94470200000001</v>
      </c>
      <c r="L768" s="1">
        <v>-976.875854</v>
      </c>
      <c r="M768" s="1">
        <v>80.685943600000002</v>
      </c>
      <c r="N768" s="1">
        <v>-9484.9414099999995</v>
      </c>
      <c r="P768" s="3">
        <f t="shared" si="155"/>
        <v>19.884807599999998</v>
      </c>
      <c r="Q768" s="1">
        <f t="shared" si="156"/>
        <v>-4082.0668900000001</v>
      </c>
      <c r="R768" s="2">
        <f t="shared" si="157"/>
        <v>-2808.1561200000001</v>
      </c>
      <c r="S768" s="2">
        <f t="shared" si="158"/>
        <v>538.99084999999968</v>
      </c>
      <c r="T768" s="2">
        <f t="shared" si="159"/>
        <v>-531.24658000000022</v>
      </c>
      <c r="U768" s="2">
        <f t="shared" si="160"/>
        <v>-4880.8271500000001</v>
      </c>
      <c r="V768" s="2">
        <f t="shared" si="161"/>
        <v>-3402.5400399999999</v>
      </c>
      <c r="W768" s="2">
        <f t="shared" si="162"/>
        <v>-3219.6799169999999</v>
      </c>
      <c r="X768" s="2">
        <f t="shared" si="163"/>
        <v>-802.85887700000012</v>
      </c>
      <c r="Y768" s="2">
        <f t="shared" si="164"/>
        <v>1410.3667129999999</v>
      </c>
      <c r="Z768" s="2">
        <f t="shared" si="165"/>
        <v>760.42201099999988</v>
      </c>
      <c r="AA768" s="2">
        <f t="shared" si="166"/>
        <v>-216.45384300000012</v>
      </c>
      <c r="AB768" s="2">
        <f t="shared" si="167"/>
        <v>-135.76789940000012</v>
      </c>
      <c r="AC768" s="6">
        <f t="shared" si="168"/>
        <v>-9620.7093093999993</v>
      </c>
    </row>
    <row r="769" spans="1:29" x14ac:dyDescent="0.25">
      <c r="A769" s="1">
        <v>19.887796399999999</v>
      </c>
      <c r="B769" s="1">
        <v>-1928.5127</v>
      </c>
      <c r="C769" s="1">
        <v>-700.92285200000003</v>
      </c>
      <c r="D769" s="1">
        <v>1231.7628199999999</v>
      </c>
      <c r="E769" s="1">
        <v>-2824.8137200000001</v>
      </c>
      <c r="F769" s="1">
        <v>-4718.9882799999996</v>
      </c>
      <c r="G769" s="1">
        <v>1384.8167699999999</v>
      </c>
      <c r="H769" s="1">
        <v>-93.641525299999998</v>
      </c>
      <c r="I769" s="1">
        <v>-4421.6640600000001</v>
      </c>
      <c r="J769" s="1">
        <v>-4557.78467</v>
      </c>
      <c r="K769" s="1">
        <v>-2038.65137</v>
      </c>
      <c r="L769" s="1">
        <v>-2578.3703599999999</v>
      </c>
      <c r="M769" s="1">
        <v>-4.2891464199999998</v>
      </c>
      <c r="N769" s="1">
        <v>-1427.15344</v>
      </c>
      <c r="P769" s="3">
        <f t="shared" si="155"/>
        <v>19.887796399999999</v>
      </c>
      <c r="Q769" s="1">
        <f t="shared" si="156"/>
        <v>-1928.5127</v>
      </c>
      <c r="R769" s="2">
        <f t="shared" si="157"/>
        <v>-2629.4355519999999</v>
      </c>
      <c r="S769" s="2">
        <f t="shared" si="158"/>
        <v>-1397.672732</v>
      </c>
      <c r="T769" s="2">
        <f t="shared" si="159"/>
        <v>-4222.4864520000001</v>
      </c>
      <c r="U769" s="2">
        <f t="shared" si="160"/>
        <v>-8941.4747319999988</v>
      </c>
      <c r="V769" s="2">
        <f t="shared" si="161"/>
        <v>-7556.6579619999993</v>
      </c>
      <c r="W769" s="2">
        <f t="shared" si="162"/>
        <v>-7650.2994872999989</v>
      </c>
      <c r="X769" s="2">
        <f t="shared" si="163"/>
        <v>-12071.963547299998</v>
      </c>
      <c r="Y769" s="2">
        <f t="shared" si="164"/>
        <v>-16629.748217299999</v>
      </c>
      <c r="Z769" s="2">
        <f t="shared" si="165"/>
        <v>-18668.399587299999</v>
      </c>
      <c r="AA769" s="2">
        <f t="shared" si="166"/>
        <v>-21246.769947299999</v>
      </c>
      <c r="AB769" s="2">
        <f t="shared" si="167"/>
        <v>-21251.05909372</v>
      </c>
      <c r="AC769" s="6">
        <f t="shared" si="168"/>
        <v>-22678.212533719998</v>
      </c>
    </row>
    <row r="770" spans="1:29" x14ac:dyDescent="0.25">
      <c r="A770" s="1">
        <v>19.890783299999999</v>
      </c>
      <c r="B770" s="1">
        <v>-258.91885400000001</v>
      </c>
      <c r="C770" s="1">
        <v>-1180.90491</v>
      </c>
      <c r="D770" s="1">
        <v>2259.6875</v>
      </c>
      <c r="E770" s="1">
        <v>-4311.1772499999997</v>
      </c>
      <c r="F770" s="1">
        <v>63.658985100000002</v>
      </c>
      <c r="G770" s="1">
        <v>-305.819458</v>
      </c>
      <c r="H770" s="1">
        <v>-1299.78772</v>
      </c>
      <c r="I770" s="1">
        <v>-615.91980000000001</v>
      </c>
      <c r="J770" s="1">
        <v>1826.5334499999999</v>
      </c>
      <c r="K770" s="1">
        <v>-4544.8798800000004</v>
      </c>
      <c r="L770" s="1">
        <v>1461.3182400000001</v>
      </c>
      <c r="M770" s="1">
        <v>89.004974399999995</v>
      </c>
      <c r="N770" s="1">
        <v>-560.59643600000004</v>
      </c>
      <c r="P770" s="3">
        <f t="shared" si="155"/>
        <v>19.890783299999999</v>
      </c>
      <c r="Q770" s="1">
        <f t="shared" si="156"/>
        <v>-258.91885400000001</v>
      </c>
      <c r="R770" s="2">
        <f t="shared" si="157"/>
        <v>-1439.823764</v>
      </c>
      <c r="S770" s="2">
        <f t="shared" si="158"/>
        <v>819.86373600000002</v>
      </c>
      <c r="T770" s="2">
        <f t="shared" si="159"/>
        <v>-3491.3135139999995</v>
      </c>
      <c r="U770" s="2">
        <f t="shared" si="160"/>
        <v>-3427.6545288999996</v>
      </c>
      <c r="V770" s="2">
        <f t="shared" si="161"/>
        <v>-3733.4739868999995</v>
      </c>
      <c r="W770" s="2">
        <f t="shared" si="162"/>
        <v>-5033.2617068999998</v>
      </c>
      <c r="X770" s="2">
        <f t="shared" si="163"/>
        <v>-5649.1815068999995</v>
      </c>
      <c r="Y770" s="2">
        <f t="shared" si="164"/>
        <v>-3822.6480568999996</v>
      </c>
      <c r="Z770" s="2">
        <f t="shared" si="165"/>
        <v>-8367.5279369</v>
      </c>
      <c r="AA770" s="2">
        <f t="shared" si="166"/>
        <v>-6906.2096968999995</v>
      </c>
      <c r="AB770" s="2">
        <f t="shared" si="167"/>
        <v>-6817.2047224999997</v>
      </c>
      <c r="AC770" s="6">
        <f t="shared" si="168"/>
        <v>-7377.8011584999995</v>
      </c>
    </row>
    <row r="771" spans="1:29" x14ac:dyDescent="0.25">
      <c r="A771" s="1">
        <v>19.893770199999999</v>
      </c>
      <c r="B771" s="1">
        <v>200.057175</v>
      </c>
      <c r="C771" s="1">
        <v>4681.0122099999999</v>
      </c>
      <c r="D771" s="1">
        <v>900.38476600000001</v>
      </c>
      <c r="E771" s="1">
        <v>-71.886756899999995</v>
      </c>
      <c r="F771" s="1">
        <v>-7718.0058600000002</v>
      </c>
      <c r="G771" s="1">
        <v>-1890.4246800000001</v>
      </c>
      <c r="H771" s="1">
        <v>-2833.1699199999998</v>
      </c>
      <c r="I771" s="1">
        <v>4400.4394499999999</v>
      </c>
      <c r="J771" s="1">
        <v>2956.60547</v>
      </c>
      <c r="K771" s="1">
        <v>-2115.1113300000002</v>
      </c>
      <c r="L771" s="1">
        <v>-2034.6669899999999</v>
      </c>
      <c r="M771" s="1">
        <v>-1550.23389</v>
      </c>
      <c r="N771" s="1">
        <v>-254.80806000000001</v>
      </c>
      <c r="P771" s="3">
        <f t="shared" si="155"/>
        <v>19.893770199999999</v>
      </c>
      <c r="Q771" s="1">
        <f t="shared" si="156"/>
        <v>200.057175</v>
      </c>
      <c r="R771" s="2">
        <f t="shared" si="157"/>
        <v>4881.0693849999998</v>
      </c>
      <c r="S771" s="2">
        <f t="shared" si="158"/>
        <v>5781.4541509999999</v>
      </c>
      <c r="T771" s="2">
        <f t="shared" si="159"/>
        <v>5709.5673940999995</v>
      </c>
      <c r="U771" s="2">
        <f t="shared" si="160"/>
        <v>-2008.4384659000007</v>
      </c>
      <c r="V771" s="2">
        <f t="shared" si="161"/>
        <v>-3898.8631459000007</v>
      </c>
      <c r="W771" s="2">
        <f t="shared" si="162"/>
        <v>-6732.033065900001</v>
      </c>
      <c r="X771" s="2">
        <f t="shared" si="163"/>
        <v>-2331.5936159000012</v>
      </c>
      <c r="Y771" s="2">
        <f t="shared" si="164"/>
        <v>625.0118540999988</v>
      </c>
      <c r="Z771" s="2">
        <f t="shared" si="165"/>
        <v>-1490.0994759000014</v>
      </c>
      <c r="AA771" s="2">
        <f t="shared" si="166"/>
        <v>-3524.7664659000011</v>
      </c>
      <c r="AB771" s="2">
        <f t="shared" si="167"/>
        <v>-5075.0003559000015</v>
      </c>
      <c r="AC771" s="6">
        <f t="shared" si="168"/>
        <v>-5329.8084159000018</v>
      </c>
    </row>
    <row r="772" spans="1:29" x14ac:dyDescent="0.25">
      <c r="A772" s="1">
        <v>19.896757099999999</v>
      </c>
      <c r="B772" s="1">
        <v>1937.05261</v>
      </c>
      <c r="C772" s="1">
        <v>3109.02441</v>
      </c>
      <c r="D772" s="1">
        <v>-1167.9710700000001</v>
      </c>
      <c r="E772" s="1">
        <v>505.54064899999997</v>
      </c>
      <c r="F772" s="1">
        <v>3274.7497600000002</v>
      </c>
      <c r="G772" s="1">
        <v>-1898.6381799999999</v>
      </c>
      <c r="H772" s="1">
        <v>-960.09057600000006</v>
      </c>
      <c r="I772" s="1">
        <v>-76.611457799999997</v>
      </c>
      <c r="J772" s="1">
        <v>-892.03051800000003</v>
      </c>
      <c r="K772" s="1">
        <v>6588.2402300000003</v>
      </c>
      <c r="L772" s="1">
        <v>2085.5175800000002</v>
      </c>
      <c r="M772" s="1">
        <v>301.58837899999997</v>
      </c>
      <c r="N772" s="1">
        <v>2459.3266600000002</v>
      </c>
      <c r="P772" s="3">
        <f t="shared" si="155"/>
        <v>19.896757099999999</v>
      </c>
      <c r="Q772" s="1">
        <f t="shared" si="156"/>
        <v>1937.05261</v>
      </c>
      <c r="R772" s="2">
        <f t="shared" si="157"/>
        <v>5046.0770199999997</v>
      </c>
      <c r="S772" s="2">
        <f t="shared" si="158"/>
        <v>3878.1059499999997</v>
      </c>
      <c r="T772" s="2">
        <f t="shared" si="159"/>
        <v>4383.6465989999997</v>
      </c>
      <c r="U772" s="2">
        <f t="shared" si="160"/>
        <v>7658.3963590000003</v>
      </c>
      <c r="V772" s="2">
        <f t="shared" si="161"/>
        <v>5759.7581790000004</v>
      </c>
      <c r="W772" s="2">
        <f t="shared" si="162"/>
        <v>4799.6676029999999</v>
      </c>
      <c r="X772" s="2">
        <f t="shared" si="163"/>
        <v>4723.0561452000002</v>
      </c>
      <c r="Y772" s="2">
        <f t="shared" si="164"/>
        <v>3831.0256272000001</v>
      </c>
      <c r="Z772" s="2">
        <f t="shared" si="165"/>
        <v>10419.2658572</v>
      </c>
      <c r="AA772" s="2">
        <f t="shared" si="166"/>
        <v>12504.7834372</v>
      </c>
      <c r="AB772" s="2">
        <f t="shared" si="167"/>
        <v>12806.3718162</v>
      </c>
      <c r="AC772" s="6">
        <f t="shared" si="168"/>
        <v>15265.698476200001</v>
      </c>
    </row>
    <row r="773" spans="1:29" x14ac:dyDescent="0.25">
      <c r="A773" s="1">
        <v>19.899743999999998</v>
      </c>
      <c r="B773" s="1">
        <v>-1393.3690200000001</v>
      </c>
      <c r="C773" s="1">
        <v>-2684.4956099999999</v>
      </c>
      <c r="D773" s="1">
        <v>-603.28875700000003</v>
      </c>
      <c r="E773" s="1">
        <v>4434.4838900000004</v>
      </c>
      <c r="F773" s="1">
        <v>2981.9233399999998</v>
      </c>
      <c r="G773" s="1">
        <v>-3236.5632300000002</v>
      </c>
      <c r="H773" s="1">
        <v>-6405.4111300000004</v>
      </c>
      <c r="I773" s="1">
        <v>2586.8095699999999</v>
      </c>
      <c r="J773" s="1">
        <v>-998.05206299999998</v>
      </c>
      <c r="K773" s="1">
        <v>-3928.9682600000001</v>
      </c>
      <c r="L773" s="1">
        <v>2709.93579</v>
      </c>
      <c r="M773" s="1">
        <v>-1936.9167500000001</v>
      </c>
      <c r="N773" s="1">
        <v>-666.83789100000001</v>
      </c>
      <c r="P773" s="3">
        <f t="shared" ref="P773:P836" si="169">A773</f>
        <v>19.899743999999998</v>
      </c>
      <c r="Q773" s="1">
        <f t="shared" ref="Q773:Q836" si="170">B773</f>
        <v>-1393.3690200000001</v>
      </c>
      <c r="R773" s="2">
        <f t="shared" ref="R773:R836" si="171">Q773+C773</f>
        <v>-4077.86463</v>
      </c>
      <c r="S773" s="2">
        <f t="shared" ref="S773:S836" si="172">R773+D773</f>
        <v>-4681.1533870000003</v>
      </c>
      <c r="T773" s="2">
        <f t="shared" ref="T773:T836" si="173">S773+E773</f>
        <v>-246.66949699999986</v>
      </c>
      <c r="U773" s="2">
        <f t="shared" ref="U773:U836" si="174">T773+F773</f>
        <v>2735.253843</v>
      </c>
      <c r="V773" s="2">
        <f t="shared" ref="V773:V836" si="175">U773+G773</f>
        <v>-501.30938700000024</v>
      </c>
      <c r="W773" s="2">
        <f t="shared" ref="W773:W836" si="176">V773+H773</f>
        <v>-6906.7205170000007</v>
      </c>
      <c r="X773" s="2">
        <f t="shared" ref="X773:X836" si="177">W773+I773</f>
        <v>-4319.9109470000003</v>
      </c>
      <c r="Y773" s="2">
        <f t="shared" ref="Y773:Y836" si="178">X773+J773</f>
        <v>-5317.9630100000004</v>
      </c>
      <c r="Z773" s="2">
        <f t="shared" ref="Z773:Z836" si="179">Y773+K773</f>
        <v>-9246.9312700000009</v>
      </c>
      <c r="AA773" s="2">
        <f t="shared" ref="AA773:AA836" si="180">Z773+L773</f>
        <v>-6536.9954800000014</v>
      </c>
      <c r="AB773" s="2">
        <f t="shared" ref="AB773:AB836" si="181">AA773+M773</f>
        <v>-8473.9122300000017</v>
      </c>
      <c r="AC773" s="6">
        <f t="shared" ref="AC773:AC836" si="182">AB773+N773</f>
        <v>-9140.7501210000009</v>
      </c>
    </row>
    <row r="774" spans="1:29" x14ac:dyDescent="0.25">
      <c r="A774" s="1">
        <v>19.902732799999999</v>
      </c>
      <c r="B774" s="1">
        <v>-458.64413500000001</v>
      </c>
      <c r="C774" s="1">
        <v>-2867.2199700000001</v>
      </c>
      <c r="D774" s="1">
        <v>-4455.8300799999997</v>
      </c>
      <c r="E774" s="1">
        <v>-3954.5139199999999</v>
      </c>
      <c r="F774" s="1">
        <v>-2625.1879899999999</v>
      </c>
      <c r="G774" s="1">
        <v>8559.0722700000006</v>
      </c>
      <c r="H774" s="1">
        <v>-250.796875</v>
      </c>
      <c r="I774" s="1">
        <v>696.69592299999999</v>
      </c>
      <c r="J774" s="1">
        <v>2073.07861</v>
      </c>
      <c r="K774" s="1">
        <v>1864.8692599999999</v>
      </c>
      <c r="L774" s="1">
        <v>-5874.5732399999997</v>
      </c>
      <c r="M774" s="1">
        <v>-1571.5180700000001</v>
      </c>
      <c r="N774" s="1">
        <v>-607.44104000000004</v>
      </c>
      <c r="P774" s="3">
        <f t="shared" si="169"/>
        <v>19.902732799999999</v>
      </c>
      <c r="Q774" s="1">
        <f t="shared" si="170"/>
        <v>-458.64413500000001</v>
      </c>
      <c r="R774" s="2">
        <f t="shared" si="171"/>
        <v>-3325.8641050000001</v>
      </c>
      <c r="S774" s="2">
        <f t="shared" si="172"/>
        <v>-7781.6941850000003</v>
      </c>
      <c r="T774" s="2">
        <f t="shared" si="173"/>
        <v>-11736.208105</v>
      </c>
      <c r="U774" s="2">
        <f t="shared" si="174"/>
        <v>-14361.396095</v>
      </c>
      <c r="V774" s="2">
        <f t="shared" si="175"/>
        <v>-5802.3238249999995</v>
      </c>
      <c r="W774" s="2">
        <f t="shared" si="176"/>
        <v>-6053.1206999999995</v>
      </c>
      <c r="X774" s="2">
        <f t="shared" si="177"/>
        <v>-5356.4247769999993</v>
      </c>
      <c r="Y774" s="2">
        <f t="shared" si="178"/>
        <v>-3283.3461669999992</v>
      </c>
      <c r="Z774" s="2">
        <f t="shared" si="179"/>
        <v>-1418.4769069999993</v>
      </c>
      <c r="AA774" s="2">
        <f t="shared" si="180"/>
        <v>-7293.050146999999</v>
      </c>
      <c r="AB774" s="2">
        <f t="shared" si="181"/>
        <v>-8864.568217</v>
      </c>
      <c r="AC774" s="6">
        <f t="shared" si="182"/>
        <v>-9472.0092569999997</v>
      </c>
    </row>
    <row r="775" spans="1:29" x14ac:dyDescent="0.25">
      <c r="A775" s="1">
        <v>19.9057198</v>
      </c>
      <c r="B775" s="1">
        <v>1231.8208</v>
      </c>
      <c r="C775" s="1">
        <v>1911.3074999999999</v>
      </c>
      <c r="D775" s="1">
        <v>-7713.7456099999999</v>
      </c>
      <c r="E775" s="1">
        <v>543.65240500000004</v>
      </c>
      <c r="F775" s="1">
        <v>2310.60034</v>
      </c>
      <c r="G775" s="1">
        <v>-3555.2377900000001</v>
      </c>
      <c r="H775" s="1">
        <v>4205.1377000000002</v>
      </c>
      <c r="I775" s="1">
        <v>-2599.5878899999998</v>
      </c>
      <c r="J775" s="1">
        <v>-118.857895</v>
      </c>
      <c r="K775" s="1">
        <v>-1813.66821</v>
      </c>
      <c r="L775" s="1">
        <v>-2289.5996100000002</v>
      </c>
      <c r="M775" s="1">
        <v>-21.232105300000001</v>
      </c>
      <c r="N775" s="1">
        <v>1631.0310099999999</v>
      </c>
      <c r="P775" s="3">
        <f t="shared" si="169"/>
        <v>19.9057198</v>
      </c>
      <c r="Q775" s="1">
        <f t="shared" si="170"/>
        <v>1231.8208</v>
      </c>
      <c r="R775" s="2">
        <f t="shared" si="171"/>
        <v>3143.1282999999999</v>
      </c>
      <c r="S775" s="2">
        <f t="shared" si="172"/>
        <v>-4570.6173099999996</v>
      </c>
      <c r="T775" s="2">
        <f t="shared" si="173"/>
        <v>-4026.9649049999998</v>
      </c>
      <c r="U775" s="2">
        <f t="shared" si="174"/>
        <v>-1716.3645649999999</v>
      </c>
      <c r="V775" s="2">
        <f t="shared" si="175"/>
        <v>-5271.602355</v>
      </c>
      <c r="W775" s="2">
        <f t="shared" si="176"/>
        <v>-1066.4646549999998</v>
      </c>
      <c r="X775" s="2">
        <f t="shared" si="177"/>
        <v>-3666.0525449999996</v>
      </c>
      <c r="Y775" s="2">
        <f t="shared" si="178"/>
        <v>-3784.9104399999997</v>
      </c>
      <c r="Z775" s="2">
        <f t="shared" si="179"/>
        <v>-5598.5786499999995</v>
      </c>
      <c r="AA775" s="2">
        <f t="shared" si="180"/>
        <v>-7888.1782599999997</v>
      </c>
      <c r="AB775" s="2">
        <f t="shared" si="181"/>
        <v>-7909.4103652999993</v>
      </c>
      <c r="AC775" s="6">
        <f t="shared" si="182"/>
        <v>-6278.3793552999996</v>
      </c>
    </row>
    <row r="776" spans="1:29" x14ac:dyDescent="0.25">
      <c r="A776" s="1">
        <v>19.9087067</v>
      </c>
      <c r="B776" s="1">
        <v>1983.49072</v>
      </c>
      <c r="C776" s="1">
        <v>713.44604500000003</v>
      </c>
      <c r="D776" s="1">
        <v>6099.71533</v>
      </c>
      <c r="E776" s="1">
        <v>4409.0078100000001</v>
      </c>
      <c r="F776" s="1">
        <v>1070.51343</v>
      </c>
      <c r="G776" s="1">
        <v>4872.0288099999998</v>
      </c>
      <c r="H776" s="1">
        <v>1643.9709499999999</v>
      </c>
      <c r="I776" s="1">
        <v>-4510.8901400000004</v>
      </c>
      <c r="J776" s="1">
        <v>-131.455704</v>
      </c>
      <c r="K776" s="1">
        <v>976.88525400000003</v>
      </c>
      <c r="L776" s="1">
        <v>-2302.23657</v>
      </c>
      <c r="M776" s="1">
        <v>-1151.03015</v>
      </c>
      <c r="N776" s="1">
        <v>195.18519599999999</v>
      </c>
      <c r="P776" s="3">
        <f t="shared" si="169"/>
        <v>19.9087067</v>
      </c>
      <c r="Q776" s="1">
        <f t="shared" si="170"/>
        <v>1983.49072</v>
      </c>
      <c r="R776" s="2">
        <f t="shared" si="171"/>
        <v>2696.9367649999999</v>
      </c>
      <c r="S776" s="2">
        <f t="shared" si="172"/>
        <v>8796.6520949999995</v>
      </c>
      <c r="T776" s="2">
        <f t="shared" si="173"/>
        <v>13205.659905</v>
      </c>
      <c r="U776" s="2">
        <f t="shared" si="174"/>
        <v>14276.173334999999</v>
      </c>
      <c r="V776" s="2">
        <f t="shared" si="175"/>
        <v>19148.202144999999</v>
      </c>
      <c r="W776" s="2">
        <f t="shared" si="176"/>
        <v>20792.173094999998</v>
      </c>
      <c r="X776" s="2">
        <f t="shared" si="177"/>
        <v>16281.282954999999</v>
      </c>
      <c r="Y776" s="2">
        <f t="shared" si="178"/>
        <v>16149.827250999999</v>
      </c>
      <c r="Z776" s="2">
        <f t="shared" si="179"/>
        <v>17126.712505</v>
      </c>
      <c r="AA776" s="2">
        <f t="shared" si="180"/>
        <v>14824.475934999999</v>
      </c>
      <c r="AB776" s="2">
        <f t="shared" si="181"/>
        <v>13673.445784999998</v>
      </c>
      <c r="AC776" s="6">
        <f t="shared" si="182"/>
        <v>13868.630980999998</v>
      </c>
    </row>
    <row r="777" spans="1:29" x14ac:dyDescent="0.25">
      <c r="A777" s="1">
        <v>19.9116936</v>
      </c>
      <c r="B777" s="1">
        <v>3262.12012</v>
      </c>
      <c r="C777" s="1">
        <v>340.09219400000001</v>
      </c>
      <c r="D777" s="1">
        <v>-174.094131</v>
      </c>
      <c r="E777" s="1">
        <v>764.52484100000004</v>
      </c>
      <c r="F777" s="1">
        <v>-7522.6835899999996</v>
      </c>
      <c r="G777" s="1">
        <v>-862.08319100000006</v>
      </c>
      <c r="H777" s="1">
        <v>445.96444700000001</v>
      </c>
      <c r="I777" s="1">
        <v>1342.21558</v>
      </c>
      <c r="J777" s="1">
        <v>-3754.7307099999998</v>
      </c>
      <c r="K777" s="1">
        <v>1533.2962600000001</v>
      </c>
      <c r="L777" s="1">
        <v>-1665.0310099999999</v>
      </c>
      <c r="M777" s="1">
        <v>5679.2724600000001</v>
      </c>
      <c r="N777" s="1">
        <v>-2799.2675800000002</v>
      </c>
      <c r="P777" s="3">
        <f t="shared" si="169"/>
        <v>19.9116936</v>
      </c>
      <c r="Q777" s="1">
        <f t="shared" si="170"/>
        <v>3262.12012</v>
      </c>
      <c r="R777" s="2">
        <f t="shared" si="171"/>
        <v>3602.2123139999999</v>
      </c>
      <c r="S777" s="2">
        <f t="shared" si="172"/>
        <v>3428.118183</v>
      </c>
      <c r="T777" s="2">
        <f t="shared" si="173"/>
        <v>4192.643024</v>
      </c>
      <c r="U777" s="2">
        <f t="shared" si="174"/>
        <v>-3330.0405659999997</v>
      </c>
      <c r="V777" s="2">
        <f t="shared" si="175"/>
        <v>-4192.1237569999994</v>
      </c>
      <c r="W777" s="2">
        <f t="shared" si="176"/>
        <v>-3746.1593099999996</v>
      </c>
      <c r="X777" s="2">
        <f t="shared" si="177"/>
        <v>-2403.9437299999995</v>
      </c>
      <c r="Y777" s="2">
        <f t="shared" si="178"/>
        <v>-6158.6744399999989</v>
      </c>
      <c r="Z777" s="2">
        <f t="shared" si="179"/>
        <v>-4625.3781799999988</v>
      </c>
      <c r="AA777" s="2">
        <f t="shared" si="180"/>
        <v>-6290.4091899999985</v>
      </c>
      <c r="AB777" s="2">
        <f t="shared" si="181"/>
        <v>-611.13672999999835</v>
      </c>
      <c r="AC777" s="6">
        <f t="shared" si="182"/>
        <v>-3410.4043099999985</v>
      </c>
    </row>
    <row r="778" spans="1:29" x14ac:dyDescent="0.25">
      <c r="A778" s="1">
        <v>19.914680499999999</v>
      </c>
      <c r="B778" s="1">
        <v>-5505.0717800000002</v>
      </c>
      <c r="C778" s="1">
        <v>-530.90008499999999</v>
      </c>
      <c r="D778" s="1">
        <v>2212.7277800000002</v>
      </c>
      <c r="E778" s="1">
        <v>2000.5417500000001</v>
      </c>
      <c r="F778" s="1">
        <v>377.849335</v>
      </c>
      <c r="G778" s="1">
        <v>322.68362400000001</v>
      </c>
      <c r="H778" s="1">
        <v>-2285.4616700000001</v>
      </c>
      <c r="I778" s="1">
        <v>6295.02783</v>
      </c>
      <c r="J778" s="1">
        <v>577.92205799999999</v>
      </c>
      <c r="K778" s="1">
        <v>-1817.85364</v>
      </c>
      <c r="L778" s="1">
        <v>-5556.1411099999996</v>
      </c>
      <c r="M778" s="1">
        <v>488.54894999999999</v>
      </c>
      <c r="N778" s="1">
        <v>637.05645800000002</v>
      </c>
      <c r="P778" s="3">
        <f t="shared" si="169"/>
        <v>19.914680499999999</v>
      </c>
      <c r="Q778" s="1">
        <f t="shared" si="170"/>
        <v>-5505.0717800000002</v>
      </c>
      <c r="R778" s="2">
        <f t="shared" si="171"/>
        <v>-6035.9718650000004</v>
      </c>
      <c r="S778" s="2">
        <f t="shared" si="172"/>
        <v>-3823.2440850000003</v>
      </c>
      <c r="T778" s="2">
        <f t="shared" si="173"/>
        <v>-1822.7023350000002</v>
      </c>
      <c r="U778" s="2">
        <f t="shared" si="174"/>
        <v>-1444.8530000000001</v>
      </c>
      <c r="V778" s="2">
        <f t="shared" si="175"/>
        <v>-1122.1693760000001</v>
      </c>
      <c r="W778" s="2">
        <f t="shared" si="176"/>
        <v>-3407.6310460000004</v>
      </c>
      <c r="X778" s="2">
        <f t="shared" si="177"/>
        <v>2887.3967839999996</v>
      </c>
      <c r="Y778" s="2">
        <f t="shared" si="178"/>
        <v>3465.3188419999997</v>
      </c>
      <c r="Z778" s="2">
        <f t="shared" si="179"/>
        <v>1647.4652019999996</v>
      </c>
      <c r="AA778" s="2">
        <f t="shared" si="180"/>
        <v>-3908.6759080000002</v>
      </c>
      <c r="AB778" s="2">
        <f t="shared" si="181"/>
        <v>-3420.1269580000003</v>
      </c>
      <c r="AC778" s="6">
        <f t="shared" si="182"/>
        <v>-2783.0705000000003</v>
      </c>
    </row>
    <row r="779" spans="1:29" x14ac:dyDescent="0.25">
      <c r="A779" s="1">
        <v>19.9176693</v>
      </c>
      <c r="B779" s="1">
        <v>-1032.0561499999999</v>
      </c>
      <c r="C779" s="1">
        <v>8.8624381999999997</v>
      </c>
      <c r="D779" s="1">
        <v>1176.5472400000001</v>
      </c>
      <c r="E779" s="1">
        <v>-106.092079</v>
      </c>
      <c r="F779" s="1">
        <v>-2896.6899400000002</v>
      </c>
      <c r="G779" s="1">
        <v>616.10955799999999</v>
      </c>
      <c r="H779" s="1">
        <v>-1350.6849400000001</v>
      </c>
      <c r="I779" s="1">
        <v>1677.58521</v>
      </c>
      <c r="J779" s="1">
        <v>1686.2392600000001</v>
      </c>
      <c r="K779" s="1">
        <v>-4103.4355500000001</v>
      </c>
      <c r="L779" s="1">
        <v>-1665.1614999999999</v>
      </c>
      <c r="M779" s="1">
        <v>-221.03414900000001</v>
      </c>
      <c r="N779" s="1">
        <v>993.73706100000004</v>
      </c>
      <c r="P779" s="3">
        <f t="shared" si="169"/>
        <v>19.9176693</v>
      </c>
      <c r="Q779" s="1">
        <f t="shared" si="170"/>
        <v>-1032.0561499999999</v>
      </c>
      <c r="R779" s="2">
        <f t="shared" si="171"/>
        <v>-1023.1937117999998</v>
      </c>
      <c r="S779" s="2">
        <f t="shared" si="172"/>
        <v>153.35352820000026</v>
      </c>
      <c r="T779" s="2">
        <f t="shared" si="173"/>
        <v>47.261449200000257</v>
      </c>
      <c r="U779" s="2">
        <f t="shared" si="174"/>
        <v>-2849.4284908</v>
      </c>
      <c r="V779" s="2">
        <f t="shared" si="175"/>
        <v>-2233.3189327999999</v>
      </c>
      <c r="W779" s="2">
        <f t="shared" si="176"/>
        <v>-3584.0038728</v>
      </c>
      <c r="X779" s="2">
        <f t="shared" si="177"/>
        <v>-1906.4186628</v>
      </c>
      <c r="Y779" s="2">
        <f t="shared" si="178"/>
        <v>-220.17940279999993</v>
      </c>
      <c r="Z779" s="2">
        <f t="shared" si="179"/>
        <v>-4323.6149528000005</v>
      </c>
      <c r="AA779" s="2">
        <f t="shared" si="180"/>
        <v>-5988.7764528000007</v>
      </c>
      <c r="AB779" s="2">
        <f t="shared" si="181"/>
        <v>-6209.8106018000008</v>
      </c>
      <c r="AC779" s="6">
        <f t="shared" si="182"/>
        <v>-5216.073540800001</v>
      </c>
    </row>
    <row r="780" spans="1:29" x14ac:dyDescent="0.25">
      <c r="A780" s="1">
        <v>19.9206562</v>
      </c>
      <c r="B780" s="1">
        <v>-114.572891</v>
      </c>
      <c r="C780" s="1">
        <v>-7662.71191</v>
      </c>
      <c r="D780" s="1">
        <v>1074.7775899999999</v>
      </c>
      <c r="E780" s="1">
        <v>-4489.8237300000001</v>
      </c>
      <c r="F780" s="1">
        <v>-2569.6799299999998</v>
      </c>
      <c r="G780" s="1">
        <v>-1762.8101799999999</v>
      </c>
      <c r="H780" s="1">
        <v>-747.64929199999995</v>
      </c>
      <c r="I780" s="1">
        <v>3313.08691</v>
      </c>
      <c r="J780" s="1">
        <v>-1469.85608</v>
      </c>
      <c r="K780" s="1">
        <v>2850.2841800000001</v>
      </c>
      <c r="L780" s="1">
        <v>-369.59457400000002</v>
      </c>
      <c r="M780" s="1">
        <v>-3062.6704100000002</v>
      </c>
      <c r="N780" s="1">
        <v>2200.3549800000001</v>
      </c>
      <c r="P780" s="3">
        <f t="shared" si="169"/>
        <v>19.9206562</v>
      </c>
      <c r="Q780" s="1">
        <f t="shared" si="170"/>
        <v>-114.572891</v>
      </c>
      <c r="R780" s="2">
        <f t="shared" si="171"/>
        <v>-7777.2848009999998</v>
      </c>
      <c r="S780" s="2">
        <f t="shared" si="172"/>
        <v>-6702.5072110000001</v>
      </c>
      <c r="T780" s="2">
        <f t="shared" si="173"/>
        <v>-11192.330941</v>
      </c>
      <c r="U780" s="2">
        <f t="shared" si="174"/>
        <v>-13762.010871</v>
      </c>
      <c r="V780" s="2">
        <f t="shared" si="175"/>
        <v>-15524.821051000001</v>
      </c>
      <c r="W780" s="2">
        <f t="shared" si="176"/>
        <v>-16272.470343000001</v>
      </c>
      <c r="X780" s="2">
        <f t="shared" si="177"/>
        <v>-12959.383433000001</v>
      </c>
      <c r="Y780" s="2">
        <f t="shared" si="178"/>
        <v>-14429.239513</v>
      </c>
      <c r="Z780" s="2">
        <f t="shared" si="179"/>
        <v>-11578.955333</v>
      </c>
      <c r="AA780" s="2">
        <f t="shared" si="180"/>
        <v>-11948.549907000001</v>
      </c>
      <c r="AB780" s="2">
        <f t="shared" si="181"/>
        <v>-15011.220317000001</v>
      </c>
      <c r="AC780" s="6">
        <f t="shared" si="182"/>
        <v>-12810.865337000001</v>
      </c>
    </row>
    <row r="781" spans="1:29" x14ac:dyDescent="0.25">
      <c r="A781" s="1">
        <v>19.9236431</v>
      </c>
      <c r="B781" s="1">
        <v>-5747.1684599999999</v>
      </c>
      <c r="C781" s="1">
        <v>140.261124</v>
      </c>
      <c r="D781" s="1">
        <v>131.64859000000001</v>
      </c>
      <c r="E781" s="1">
        <v>46.4443245</v>
      </c>
      <c r="F781" s="1">
        <v>3049.6660200000001</v>
      </c>
      <c r="G781" s="1">
        <v>-1235.9191900000001</v>
      </c>
      <c r="H781" s="1">
        <v>3478.84033</v>
      </c>
      <c r="I781" s="1">
        <v>-1847.83826</v>
      </c>
      <c r="J781" s="1">
        <v>-4540.6816399999998</v>
      </c>
      <c r="K781" s="1">
        <v>-157.35235599999999</v>
      </c>
      <c r="L781" s="1">
        <v>-3317.5385700000002</v>
      </c>
      <c r="M781" s="1">
        <v>-352.57074</v>
      </c>
      <c r="N781" s="1">
        <v>-569.10833700000001</v>
      </c>
      <c r="P781" s="3">
        <f t="shared" si="169"/>
        <v>19.9236431</v>
      </c>
      <c r="Q781" s="1">
        <f t="shared" si="170"/>
        <v>-5747.1684599999999</v>
      </c>
      <c r="R781" s="2">
        <f t="shared" si="171"/>
        <v>-5606.9073360000002</v>
      </c>
      <c r="S781" s="2">
        <f t="shared" si="172"/>
        <v>-5475.2587460000004</v>
      </c>
      <c r="T781" s="2">
        <f t="shared" si="173"/>
        <v>-5428.8144215000002</v>
      </c>
      <c r="U781" s="2">
        <f t="shared" si="174"/>
        <v>-2379.1484015000001</v>
      </c>
      <c r="V781" s="2">
        <f t="shared" si="175"/>
        <v>-3615.0675915000002</v>
      </c>
      <c r="W781" s="2">
        <f t="shared" si="176"/>
        <v>-136.22726150000017</v>
      </c>
      <c r="X781" s="2">
        <f t="shared" si="177"/>
        <v>-1984.0655215000002</v>
      </c>
      <c r="Y781" s="2">
        <f t="shared" si="178"/>
        <v>-6524.7471614999995</v>
      </c>
      <c r="Z781" s="2">
        <f t="shared" si="179"/>
        <v>-6682.0995174999998</v>
      </c>
      <c r="AA781" s="2">
        <f t="shared" si="180"/>
        <v>-9999.6380874999995</v>
      </c>
      <c r="AB781" s="2">
        <f t="shared" si="181"/>
        <v>-10352.208827499999</v>
      </c>
      <c r="AC781" s="6">
        <f t="shared" si="182"/>
        <v>-10921.317164499998</v>
      </c>
    </row>
    <row r="782" spans="1:29" x14ac:dyDescent="0.25">
      <c r="A782" s="1">
        <v>19.926629999999999</v>
      </c>
      <c r="B782" s="1">
        <v>-3402.5002399999998</v>
      </c>
      <c r="C782" s="1">
        <v>5211.9169899999997</v>
      </c>
      <c r="D782" s="1">
        <v>458.75100700000002</v>
      </c>
      <c r="E782" s="1">
        <v>4893.3632799999996</v>
      </c>
      <c r="F782" s="1">
        <v>7208.2329099999997</v>
      </c>
      <c r="G782" s="1">
        <v>-102.13063</v>
      </c>
      <c r="H782" s="1">
        <v>-1151.12976</v>
      </c>
      <c r="I782" s="1">
        <v>713.68139599999995</v>
      </c>
      <c r="J782" s="1">
        <v>1172.4012499999999</v>
      </c>
      <c r="K782" s="1">
        <v>-3597.9531299999999</v>
      </c>
      <c r="L782" s="1">
        <v>1244.69568</v>
      </c>
      <c r="M782" s="1">
        <v>688.29187000000002</v>
      </c>
      <c r="N782" s="1">
        <v>5071.5336900000002</v>
      </c>
      <c r="P782" s="3">
        <f t="shared" si="169"/>
        <v>19.926629999999999</v>
      </c>
      <c r="Q782" s="1">
        <f t="shared" si="170"/>
        <v>-3402.5002399999998</v>
      </c>
      <c r="R782" s="2">
        <f t="shared" si="171"/>
        <v>1809.4167499999999</v>
      </c>
      <c r="S782" s="2">
        <f t="shared" si="172"/>
        <v>2268.1677569999997</v>
      </c>
      <c r="T782" s="2">
        <f t="shared" si="173"/>
        <v>7161.5310369999988</v>
      </c>
      <c r="U782" s="2">
        <f t="shared" si="174"/>
        <v>14369.763946999999</v>
      </c>
      <c r="V782" s="2">
        <f t="shared" si="175"/>
        <v>14267.633317</v>
      </c>
      <c r="W782" s="2">
        <f t="shared" si="176"/>
        <v>13116.503557</v>
      </c>
      <c r="X782" s="2">
        <f t="shared" si="177"/>
        <v>13830.184953</v>
      </c>
      <c r="Y782" s="2">
        <f t="shared" si="178"/>
        <v>15002.586202999999</v>
      </c>
      <c r="Z782" s="2">
        <f t="shared" si="179"/>
        <v>11404.633072999999</v>
      </c>
      <c r="AA782" s="2">
        <f t="shared" si="180"/>
        <v>12649.328753</v>
      </c>
      <c r="AB782" s="2">
        <f t="shared" si="181"/>
        <v>13337.620622999999</v>
      </c>
      <c r="AC782" s="6">
        <f t="shared" si="182"/>
        <v>18409.154312999999</v>
      </c>
    </row>
    <row r="783" spans="1:29" x14ac:dyDescent="0.25">
      <c r="A783" s="1">
        <v>19.9296188</v>
      </c>
      <c r="B783" s="1">
        <v>1057.5462600000001</v>
      </c>
      <c r="C783" s="1">
        <v>335.45562699999999</v>
      </c>
      <c r="D783" s="1">
        <v>-2463.41797</v>
      </c>
      <c r="E783" s="1">
        <v>3666.1303699999999</v>
      </c>
      <c r="F783" s="1">
        <v>63.619575500000003</v>
      </c>
      <c r="G783" s="1">
        <v>509.75720200000001</v>
      </c>
      <c r="H783" s="1">
        <v>-140.17503400000001</v>
      </c>
      <c r="I783" s="1">
        <v>-998.232483</v>
      </c>
      <c r="J783" s="1">
        <v>-4035.0644499999999</v>
      </c>
      <c r="K783" s="1">
        <v>-1681.9904799999999</v>
      </c>
      <c r="L783" s="1">
        <v>-1015.5094</v>
      </c>
      <c r="M783" s="1">
        <v>2183.17139</v>
      </c>
      <c r="N783" s="1">
        <v>4264.4018599999999</v>
      </c>
      <c r="P783" s="3">
        <f t="shared" si="169"/>
        <v>19.9296188</v>
      </c>
      <c r="Q783" s="1">
        <f t="shared" si="170"/>
        <v>1057.5462600000001</v>
      </c>
      <c r="R783" s="2">
        <f t="shared" si="171"/>
        <v>1393.0018870000001</v>
      </c>
      <c r="S783" s="2">
        <f t="shared" si="172"/>
        <v>-1070.4160829999998</v>
      </c>
      <c r="T783" s="2">
        <f t="shared" si="173"/>
        <v>2595.7142869999998</v>
      </c>
      <c r="U783" s="2">
        <f t="shared" si="174"/>
        <v>2659.3338624999997</v>
      </c>
      <c r="V783" s="2">
        <f t="shared" si="175"/>
        <v>3169.0910644999994</v>
      </c>
      <c r="W783" s="2">
        <f t="shared" si="176"/>
        <v>3028.9160304999996</v>
      </c>
      <c r="X783" s="2">
        <f t="shared" si="177"/>
        <v>2030.6835474999996</v>
      </c>
      <c r="Y783" s="2">
        <f t="shared" si="178"/>
        <v>-2004.3809025000003</v>
      </c>
      <c r="Z783" s="2">
        <f t="shared" si="179"/>
        <v>-3686.3713825000004</v>
      </c>
      <c r="AA783" s="2">
        <f t="shared" si="180"/>
        <v>-4701.8807825000004</v>
      </c>
      <c r="AB783" s="2">
        <f t="shared" si="181"/>
        <v>-2518.7093925000004</v>
      </c>
      <c r="AC783" s="6">
        <f t="shared" si="182"/>
        <v>1745.6924674999996</v>
      </c>
    </row>
    <row r="784" spans="1:29" x14ac:dyDescent="0.25">
      <c r="A784" s="1">
        <v>19.9326057</v>
      </c>
      <c r="B784" s="1">
        <v>-8342.4599600000001</v>
      </c>
      <c r="C784" s="1">
        <v>781.47711200000003</v>
      </c>
      <c r="D784" s="1">
        <v>-305.85263099999997</v>
      </c>
      <c r="E784" s="1">
        <v>-4387.7163099999998</v>
      </c>
      <c r="F784" s="1">
        <v>509.564301</v>
      </c>
      <c r="G784" s="1">
        <v>-1465.2930899999999</v>
      </c>
      <c r="H784" s="1">
        <v>-1061.91003</v>
      </c>
      <c r="I784" s="1">
        <v>-4642.7416999999996</v>
      </c>
      <c r="J784" s="1">
        <v>-3402.44238</v>
      </c>
      <c r="K784" s="1">
        <v>-1601.42786</v>
      </c>
      <c r="L784" s="1">
        <v>-5526.2168000000001</v>
      </c>
      <c r="M784" s="1">
        <v>1354.9398200000001</v>
      </c>
      <c r="N784" s="1">
        <v>4986.7934599999999</v>
      </c>
      <c r="P784" s="3">
        <f t="shared" si="169"/>
        <v>19.9326057</v>
      </c>
      <c r="Q784" s="1">
        <f t="shared" si="170"/>
        <v>-8342.4599600000001</v>
      </c>
      <c r="R784" s="2">
        <f t="shared" si="171"/>
        <v>-7560.9828479999996</v>
      </c>
      <c r="S784" s="2">
        <f t="shared" si="172"/>
        <v>-7866.8354789999994</v>
      </c>
      <c r="T784" s="2">
        <f t="shared" si="173"/>
        <v>-12254.551788999999</v>
      </c>
      <c r="U784" s="2">
        <f t="shared" si="174"/>
        <v>-11744.987487999999</v>
      </c>
      <c r="V784" s="2">
        <f t="shared" si="175"/>
        <v>-13210.280577999998</v>
      </c>
      <c r="W784" s="2">
        <f t="shared" si="176"/>
        <v>-14272.190607999997</v>
      </c>
      <c r="X784" s="2">
        <f t="shared" si="177"/>
        <v>-18914.932307999996</v>
      </c>
      <c r="Y784" s="2">
        <f t="shared" si="178"/>
        <v>-22317.374687999996</v>
      </c>
      <c r="Z784" s="2">
        <f t="shared" si="179"/>
        <v>-23918.802547999996</v>
      </c>
      <c r="AA784" s="2">
        <f t="shared" si="180"/>
        <v>-29445.019347999994</v>
      </c>
      <c r="AB784" s="2">
        <f t="shared" si="181"/>
        <v>-28090.079527999995</v>
      </c>
      <c r="AC784" s="6">
        <f t="shared" si="182"/>
        <v>-23103.286067999994</v>
      </c>
    </row>
    <row r="785" spans="1:29" x14ac:dyDescent="0.25">
      <c r="A785" s="1">
        <v>19.935592700000001</v>
      </c>
      <c r="B785" s="1">
        <v>4030.9299299999998</v>
      </c>
      <c r="C785" s="1">
        <v>412.07952899999998</v>
      </c>
      <c r="D785" s="1">
        <v>-2272.5053699999999</v>
      </c>
      <c r="E785" s="1">
        <v>55.073429099999998</v>
      </c>
      <c r="F785" s="1">
        <v>-2038.8751199999999</v>
      </c>
      <c r="G785" s="1">
        <v>3338.5600599999998</v>
      </c>
      <c r="H785" s="1">
        <v>5096.9868200000001</v>
      </c>
      <c r="I785" s="1">
        <v>305.95739700000001</v>
      </c>
      <c r="J785" s="1">
        <v>-246.46414200000001</v>
      </c>
      <c r="K785" s="1">
        <v>12.8342543</v>
      </c>
      <c r="L785" s="1">
        <v>-7700.97217</v>
      </c>
      <c r="M785" s="1">
        <v>739.02844200000004</v>
      </c>
      <c r="N785" s="1">
        <v>-2794.98657</v>
      </c>
      <c r="P785" s="3">
        <f t="shared" si="169"/>
        <v>19.935592700000001</v>
      </c>
      <c r="Q785" s="1">
        <f t="shared" si="170"/>
        <v>4030.9299299999998</v>
      </c>
      <c r="R785" s="2">
        <f t="shared" si="171"/>
        <v>4443.0094589999999</v>
      </c>
      <c r="S785" s="2">
        <f t="shared" si="172"/>
        <v>2170.504089</v>
      </c>
      <c r="T785" s="2">
        <f t="shared" si="173"/>
        <v>2225.5775180999999</v>
      </c>
      <c r="U785" s="2">
        <f t="shared" si="174"/>
        <v>186.70239809999998</v>
      </c>
      <c r="V785" s="2">
        <f t="shared" si="175"/>
        <v>3525.2624581</v>
      </c>
      <c r="W785" s="2">
        <f t="shared" si="176"/>
        <v>8622.2492781000001</v>
      </c>
      <c r="X785" s="2">
        <f t="shared" si="177"/>
        <v>8928.2066751000002</v>
      </c>
      <c r="Y785" s="2">
        <f t="shared" si="178"/>
        <v>8681.7425330999995</v>
      </c>
      <c r="Z785" s="2">
        <f t="shared" si="179"/>
        <v>8694.5767873999994</v>
      </c>
      <c r="AA785" s="2">
        <f t="shared" si="180"/>
        <v>993.60461739999937</v>
      </c>
      <c r="AB785" s="2">
        <f t="shared" si="181"/>
        <v>1732.6330593999994</v>
      </c>
      <c r="AC785" s="6">
        <f t="shared" si="182"/>
        <v>-1062.3535106000006</v>
      </c>
    </row>
    <row r="786" spans="1:29" x14ac:dyDescent="0.25">
      <c r="A786" s="1">
        <v>19.938579600000001</v>
      </c>
      <c r="B786" s="1">
        <v>3996.9794900000002</v>
      </c>
      <c r="C786" s="1">
        <v>-1261.56494</v>
      </c>
      <c r="D786" s="1">
        <v>-3015.67236</v>
      </c>
      <c r="E786" s="1">
        <v>-348.29818699999998</v>
      </c>
      <c r="F786" s="1">
        <v>8.3480730100000002</v>
      </c>
      <c r="G786" s="1">
        <v>1486.7171599999999</v>
      </c>
      <c r="H786" s="1">
        <v>1907.1862799999999</v>
      </c>
      <c r="I786" s="1">
        <v>959.82513400000005</v>
      </c>
      <c r="J786" s="1">
        <v>1605.3676800000001</v>
      </c>
      <c r="K786" s="1">
        <v>-1380.51196</v>
      </c>
      <c r="L786" s="1">
        <v>-2187.7570799999999</v>
      </c>
      <c r="M786" s="1">
        <v>662.53936799999997</v>
      </c>
      <c r="N786" s="1">
        <v>5857.2690400000001</v>
      </c>
      <c r="P786" s="3">
        <f t="shared" si="169"/>
        <v>19.938579600000001</v>
      </c>
      <c r="Q786" s="1">
        <f t="shared" si="170"/>
        <v>3996.9794900000002</v>
      </c>
      <c r="R786" s="2">
        <f t="shared" si="171"/>
        <v>2735.4145500000004</v>
      </c>
      <c r="S786" s="2">
        <f t="shared" si="172"/>
        <v>-280.25780999999961</v>
      </c>
      <c r="T786" s="2">
        <f t="shared" si="173"/>
        <v>-628.55599699999959</v>
      </c>
      <c r="U786" s="2">
        <f t="shared" si="174"/>
        <v>-620.20792398999959</v>
      </c>
      <c r="V786" s="2">
        <f t="shared" si="175"/>
        <v>866.50923601000034</v>
      </c>
      <c r="W786" s="2">
        <f t="shared" si="176"/>
        <v>2773.6955160100001</v>
      </c>
      <c r="X786" s="2">
        <f t="shared" si="177"/>
        <v>3733.5206500100003</v>
      </c>
      <c r="Y786" s="2">
        <f t="shared" si="178"/>
        <v>5338.8883300100006</v>
      </c>
      <c r="Z786" s="2">
        <f t="shared" si="179"/>
        <v>3958.3763700100008</v>
      </c>
      <c r="AA786" s="2">
        <f t="shared" si="180"/>
        <v>1770.6192900100009</v>
      </c>
      <c r="AB786" s="2">
        <f t="shared" si="181"/>
        <v>2433.1586580100011</v>
      </c>
      <c r="AC786" s="6">
        <f t="shared" si="182"/>
        <v>8290.4276980100003</v>
      </c>
    </row>
    <row r="787" spans="1:29" x14ac:dyDescent="0.25">
      <c r="A787" s="1">
        <v>19.9415665</v>
      </c>
      <c r="B787" s="1">
        <v>-118.920113</v>
      </c>
      <c r="C787" s="1">
        <v>1970.78601</v>
      </c>
      <c r="D787" s="1">
        <v>7577.7817400000004</v>
      </c>
      <c r="E787" s="1">
        <v>3049.7429200000001</v>
      </c>
      <c r="F787" s="1">
        <v>-3173.0351599999999</v>
      </c>
      <c r="G787" s="1">
        <v>9484.8339799999994</v>
      </c>
      <c r="H787" s="1">
        <v>-875.11651600000005</v>
      </c>
      <c r="I787" s="1">
        <v>-526.55914299999995</v>
      </c>
      <c r="J787" s="1">
        <v>3512.78296</v>
      </c>
      <c r="K787" s="1">
        <v>1278.40625</v>
      </c>
      <c r="L787" s="1">
        <v>-11120.348599999999</v>
      </c>
      <c r="M787" s="1">
        <v>2170.33203</v>
      </c>
      <c r="N787" s="1">
        <v>-3822.90283</v>
      </c>
      <c r="P787" s="3">
        <f t="shared" si="169"/>
        <v>19.9415665</v>
      </c>
      <c r="Q787" s="1">
        <f t="shared" si="170"/>
        <v>-118.920113</v>
      </c>
      <c r="R787" s="2">
        <f t="shared" si="171"/>
        <v>1851.8658970000001</v>
      </c>
      <c r="S787" s="2">
        <f t="shared" si="172"/>
        <v>9429.647637</v>
      </c>
      <c r="T787" s="2">
        <f t="shared" si="173"/>
        <v>12479.390557000001</v>
      </c>
      <c r="U787" s="2">
        <f t="shared" si="174"/>
        <v>9306.3553970000012</v>
      </c>
      <c r="V787" s="2">
        <f t="shared" si="175"/>
        <v>18791.189377000002</v>
      </c>
      <c r="W787" s="2">
        <f t="shared" si="176"/>
        <v>17916.072861000001</v>
      </c>
      <c r="X787" s="2">
        <f t="shared" si="177"/>
        <v>17389.513718000002</v>
      </c>
      <c r="Y787" s="2">
        <f t="shared" si="178"/>
        <v>20902.296678000002</v>
      </c>
      <c r="Z787" s="2">
        <f t="shared" si="179"/>
        <v>22180.702928000002</v>
      </c>
      <c r="AA787" s="2">
        <f t="shared" si="180"/>
        <v>11060.354328000003</v>
      </c>
      <c r="AB787" s="2">
        <f t="shared" si="181"/>
        <v>13230.686358000003</v>
      </c>
      <c r="AC787" s="6">
        <f t="shared" si="182"/>
        <v>9407.7835280000036</v>
      </c>
    </row>
    <row r="788" spans="1:29" x14ac:dyDescent="0.25">
      <c r="A788" s="1">
        <v>19.944555300000001</v>
      </c>
      <c r="B788" s="1">
        <v>-1036.31213</v>
      </c>
      <c r="C788" s="1">
        <v>6184.5717800000002</v>
      </c>
      <c r="D788" s="1">
        <v>-2484.8862300000001</v>
      </c>
      <c r="E788" s="1">
        <v>21.281883199999999</v>
      </c>
      <c r="F788" s="1">
        <v>-1767.09717</v>
      </c>
      <c r="G788" s="1">
        <v>5950.9165000000003</v>
      </c>
      <c r="H788" s="1">
        <v>5530.3554700000004</v>
      </c>
      <c r="I788" s="1">
        <v>-4128.8837899999999</v>
      </c>
      <c r="J788" s="1">
        <v>-3436.5251499999999</v>
      </c>
      <c r="K788" s="1">
        <v>4056.5461399999999</v>
      </c>
      <c r="L788" s="1">
        <v>25.5845108</v>
      </c>
      <c r="M788" s="1">
        <v>1320.83008</v>
      </c>
      <c r="N788" s="1">
        <v>1321.09448</v>
      </c>
      <c r="P788" s="3">
        <f t="shared" si="169"/>
        <v>19.944555300000001</v>
      </c>
      <c r="Q788" s="1">
        <f t="shared" si="170"/>
        <v>-1036.31213</v>
      </c>
      <c r="R788" s="2">
        <f t="shared" si="171"/>
        <v>5148.25965</v>
      </c>
      <c r="S788" s="2">
        <f t="shared" si="172"/>
        <v>2663.3734199999999</v>
      </c>
      <c r="T788" s="2">
        <f t="shared" si="173"/>
        <v>2684.6553031999997</v>
      </c>
      <c r="U788" s="2">
        <f t="shared" si="174"/>
        <v>917.5581331999997</v>
      </c>
      <c r="V788" s="2">
        <f t="shared" si="175"/>
        <v>6868.4746331999995</v>
      </c>
      <c r="W788" s="2">
        <f t="shared" si="176"/>
        <v>12398.8301032</v>
      </c>
      <c r="X788" s="2">
        <f t="shared" si="177"/>
        <v>8269.9463132000001</v>
      </c>
      <c r="Y788" s="2">
        <f t="shared" si="178"/>
        <v>4833.4211632000006</v>
      </c>
      <c r="Z788" s="2">
        <f t="shared" si="179"/>
        <v>8889.967303200001</v>
      </c>
      <c r="AA788" s="2">
        <f t="shared" si="180"/>
        <v>8915.5518140000004</v>
      </c>
      <c r="AB788" s="2">
        <f t="shared" si="181"/>
        <v>10236.381894</v>
      </c>
      <c r="AC788" s="6">
        <f t="shared" si="182"/>
        <v>11557.476374</v>
      </c>
    </row>
    <row r="789" spans="1:29" x14ac:dyDescent="0.25">
      <c r="A789" s="1">
        <v>19.947542200000001</v>
      </c>
      <c r="B789" s="1">
        <v>-178.325211</v>
      </c>
      <c r="C789" s="1">
        <v>-242.06300400000001</v>
      </c>
      <c r="D789" s="1">
        <v>-3075.3137200000001</v>
      </c>
      <c r="E789" s="1">
        <v>-1040.7734399999999</v>
      </c>
      <c r="F789" s="1">
        <v>-1147.04187</v>
      </c>
      <c r="G789" s="1">
        <v>-314.21109000000001</v>
      </c>
      <c r="H789" s="1">
        <v>3533.9924299999998</v>
      </c>
      <c r="I789" s="1">
        <v>174.041245</v>
      </c>
      <c r="J789" s="1">
        <v>-369.48052999999999</v>
      </c>
      <c r="K789" s="1">
        <v>-343.561035</v>
      </c>
      <c r="L789" s="1">
        <v>-3075.4157700000001</v>
      </c>
      <c r="M789" s="1">
        <v>-1023.6583900000001</v>
      </c>
      <c r="N789" s="1">
        <v>2183.1643100000001</v>
      </c>
      <c r="P789" s="3">
        <f t="shared" si="169"/>
        <v>19.947542200000001</v>
      </c>
      <c r="Q789" s="1">
        <f t="shared" si="170"/>
        <v>-178.325211</v>
      </c>
      <c r="R789" s="2">
        <f t="shared" si="171"/>
        <v>-420.388215</v>
      </c>
      <c r="S789" s="2">
        <f t="shared" si="172"/>
        <v>-3495.701935</v>
      </c>
      <c r="T789" s="2">
        <f t="shared" si="173"/>
        <v>-4536.475375</v>
      </c>
      <c r="U789" s="2">
        <f t="shared" si="174"/>
        <v>-5683.517245</v>
      </c>
      <c r="V789" s="2">
        <f t="shared" si="175"/>
        <v>-5997.7283349999998</v>
      </c>
      <c r="W789" s="2">
        <f t="shared" si="176"/>
        <v>-2463.735905</v>
      </c>
      <c r="X789" s="2">
        <f t="shared" si="177"/>
        <v>-2289.6946600000001</v>
      </c>
      <c r="Y789" s="2">
        <f t="shared" si="178"/>
        <v>-2659.1751899999999</v>
      </c>
      <c r="Z789" s="2">
        <f t="shared" si="179"/>
        <v>-3002.7362250000001</v>
      </c>
      <c r="AA789" s="2">
        <f t="shared" si="180"/>
        <v>-6078.1519950000002</v>
      </c>
      <c r="AB789" s="2">
        <f t="shared" si="181"/>
        <v>-7101.8103850000007</v>
      </c>
      <c r="AC789" s="6">
        <f t="shared" si="182"/>
        <v>-4918.6460750000006</v>
      </c>
    </row>
    <row r="790" spans="1:29" x14ac:dyDescent="0.25">
      <c r="A790" s="1">
        <v>19.950529100000001</v>
      </c>
      <c r="B790" s="1">
        <v>3372.73218</v>
      </c>
      <c r="C790" s="1">
        <v>2506.03638</v>
      </c>
      <c r="D790" s="1">
        <v>4200.7314500000002</v>
      </c>
      <c r="E790" s="1">
        <v>-7051.3442400000004</v>
      </c>
      <c r="F790" s="1">
        <v>2119.5808099999999</v>
      </c>
      <c r="G790" s="1">
        <v>683.82226600000001</v>
      </c>
      <c r="H790" s="1">
        <v>-870.85644500000001</v>
      </c>
      <c r="I790" s="1">
        <v>1027.9765600000001</v>
      </c>
      <c r="J790" s="1">
        <v>-1078.79089</v>
      </c>
      <c r="K790" s="1">
        <v>-3372.5861799999998</v>
      </c>
      <c r="L790" s="1">
        <v>569.35730000000001</v>
      </c>
      <c r="M790" s="1">
        <v>-1711.66614</v>
      </c>
      <c r="N790" s="1">
        <v>3236.61328</v>
      </c>
      <c r="P790" s="3">
        <f t="shared" si="169"/>
        <v>19.950529100000001</v>
      </c>
      <c r="Q790" s="1">
        <f t="shared" si="170"/>
        <v>3372.73218</v>
      </c>
      <c r="R790" s="2">
        <f t="shared" si="171"/>
        <v>5878.7685600000004</v>
      </c>
      <c r="S790" s="2">
        <f t="shared" si="172"/>
        <v>10079.50001</v>
      </c>
      <c r="T790" s="2">
        <f t="shared" si="173"/>
        <v>3028.1557699999994</v>
      </c>
      <c r="U790" s="2">
        <f t="shared" si="174"/>
        <v>5147.7365799999989</v>
      </c>
      <c r="V790" s="2">
        <f t="shared" si="175"/>
        <v>5831.558845999999</v>
      </c>
      <c r="W790" s="2">
        <f t="shared" si="176"/>
        <v>4960.7024009999986</v>
      </c>
      <c r="X790" s="2">
        <f t="shared" si="177"/>
        <v>5988.6789609999987</v>
      </c>
      <c r="Y790" s="2">
        <f t="shared" si="178"/>
        <v>4909.8880709999985</v>
      </c>
      <c r="Z790" s="2">
        <f t="shared" si="179"/>
        <v>1537.3018909999987</v>
      </c>
      <c r="AA790" s="2">
        <f t="shared" si="180"/>
        <v>2106.6591909999988</v>
      </c>
      <c r="AB790" s="2">
        <f t="shared" si="181"/>
        <v>394.99305099999879</v>
      </c>
      <c r="AC790" s="6">
        <f t="shared" si="182"/>
        <v>3631.606330999999</v>
      </c>
    </row>
    <row r="791" spans="1:29" x14ac:dyDescent="0.25">
      <c r="A791" s="1">
        <v>19.953516</v>
      </c>
      <c r="B791" s="1">
        <v>-2357.2075199999999</v>
      </c>
      <c r="C791" s="1">
        <v>913.37145999999996</v>
      </c>
      <c r="D791" s="1">
        <v>8180.9335899999996</v>
      </c>
      <c r="E791" s="1">
        <v>569.32507299999997</v>
      </c>
      <c r="F791" s="1">
        <v>1456.7926</v>
      </c>
      <c r="G791" s="1">
        <v>4196.8466799999997</v>
      </c>
      <c r="H791" s="1">
        <v>1596.9470200000001</v>
      </c>
      <c r="I791" s="1">
        <v>-3716.7553699999999</v>
      </c>
      <c r="J791" s="1">
        <v>-2769.1398899999999</v>
      </c>
      <c r="K791" s="1">
        <v>1163.76917</v>
      </c>
      <c r="L791" s="1">
        <v>2332.08545</v>
      </c>
      <c r="M791" s="1">
        <v>-1801.02466</v>
      </c>
      <c r="N791" s="1">
        <v>-4978.1972699999997</v>
      </c>
      <c r="P791" s="3">
        <f t="shared" si="169"/>
        <v>19.953516</v>
      </c>
      <c r="Q791" s="1">
        <f t="shared" si="170"/>
        <v>-2357.2075199999999</v>
      </c>
      <c r="R791" s="2">
        <f t="shared" si="171"/>
        <v>-1443.8360600000001</v>
      </c>
      <c r="S791" s="2">
        <f t="shared" si="172"/>
        <v>6737.0975299999991</v>
      </c>
      <c r="T791" s="2">
        <f t="shared" si="173"/>
        <v>7306.4226029999991</v>
      </c>
      <c r="U791" s="2">
        <f t="shared" si="174"/>
        <v>8763.2152029999997</v>
      </c>
      <c r="V791" s="2">
        <f t="shared" si="175"/>
        <v>12960.061882999998</v>
      </c>
      <c r="W791" s="2">
        <f t="shared" si="176"/>
        <v>14557.008902999998</v>
      </c>
      <c r="X791" s="2">
        <f t="shared" si="177"/>
        <v>10840.253532999999</v>
      </c>
      <c r="Y791" s="2">
        <f t="shared" si="178"/>
        <v>8071.1136429999988</v>
      </c>
      <c r="Z791" s="2">
        <f t="shared" si="179"/>
        <v>9234.8828129999984</v>
      </c>
      <c r="AA791" s="2">
        <f t="shared" si="180"/>
        <v>11566.968262999999</v>
      </c>
      <c r="AB791" s="2">
        <f t="shared" si="181"/>
        <v>9765.9436029999997</v>
      </c>
      <c r="AC791" s="6">
        <f t="shared" si="182"/>
        <v>4787.746333</v>
      </c>
    </row>
    <row r="792" spans="1:29" x14ac:dyDescent="0.25">
      <c r="A792" s="1">
        <v>19.9565029</v>
      </c>
      <c r="B792" s="1">
        <v>-46.664173099999999</v>
      </c>
      <c r="C792" s="1">
        <v>7170.1059599999999</v>
      </c>
      <c r="D792" s="1">
        <v>-2752.2277800000002</v>
      </c>
      <c r="E792" s="1">
        <v>3623.3283700000002</v>
      </c>
      <c r="F792" s="1">
        <v>5122.7861300000004</v>
      </c>
      <c r="G792" s="1">
        <v>-772.907104</v>
      </c>
      <c r="H792" s="1">
        <v>1856.1521</v>
      </c>
      <c r="I792" s="1">
        <v>3024.4282199999998</v>
      </c>
      <c r="J792" s="1">
        <v>-5020.6967800000002</v>
      </c>
      <c r="K792" s="1">
        <v>-267.47018400000002</v>
      </c>
      <c r="L792" s="1">
        <v>-2981.8591299999998</v>
      </c>
      <c r="M792" s="1">
        <v>-3466.13013</v>
      </c>
      <c r="N792" s="1">
        <v>-3054.0256300000001</v>
      </c>
      <c r="P792" s="3">
        <f t="shared" si="169"/>
        <v>19.9565029</v>
      </c>
      <c r="Q792" s="1">
        <f t="shared" si="170"/>
        <v>-46.664173099999999</v>
      </c>
      <c r="R792" s="2">
        <f t="shared" si="171"/>
        <v>7123.4417868999999</v>
      </c>
      <c r="S792" s="2">
        <f t="shared" si="172"/>
        <v>4371.2140068999997</v>
      </c>
      <c r="T792" s="2">
        <f t="shared" si="173"/>
        <v>7994.5423768999999</v>
      </c>
      <c r="U792" s="2">
        <f t="shared" si="174"/>
        <v>13117.328506900001</v>
      </c>
      <c r="V792" s="2">
        <f t="shared" si="175"/>
        <v>12344.421402900001</v>
      </c>
      <c r="W792" s="2">
        <f t="shared" si="176"/>
        <v>14200.573502900001</v>
      </c>
      <c r="X792" s="2">
        <f t="shared" si="177"/>
        <v>17225.0017229</v>
      </c>
      <c r="Y792" s="2">
        <f t="shared" si="178"/>
        <v>12204.3049429</v>
      </c>
      <c r="Z792" s="2">
        <f t="shared" si="179"/>
        <v>11936.8347589</v>
      </c>
      <c r="AA792" s="2">
        <f t="shared" si="180"/>
        <v>8954.9756288999997</v>
      </c>
      <c r="AB792" s="2">
        <f t="shared" si="181"/>
        <v>5488.8454989000002</v>
      </c>
      <c r="AC792" s="6">
        <f t="shared" si="182"/>
        <v>2434.8198689000001</v>
      </c>
    </row>
    <row r="793" spans="1:29" x14ac:dyDescent="0.25">
      <c r="A793" s="1">
        <v>19.959491700000001</v>
      </c>
      <c r="B793" s="1">
        <v>-5080.2226600000004</v>
      </c>
      <c r="C793" s="1">
        <v>-246.345901</v>
      </c>
      <c r="D793" s="1">
        <v>-501.27639799999997</v>
      </c>
      <c r="E793" s="1">
        <v>2064.4191900000001</v>
      </c>
      <c r="F793" s="1">
        <v>641.64739999999995</v>
      </c>
      <c r="G793" s="1">
        <v>5870.3242200000004</v>
      </c>
      <c r="H793" s="1">
        <v>-1605.65906</v>
      </c>
      <c r="I793" s="1">
        <v>1057.74854</v>
      </c>
      <c r="J793" s="1">
        <v>-5781.2114300000003</v>
      </c>
      <c r="K793" s="1">
        <v>-55.437423699999997</v>
      </c>
      <c r="L793" s="1">
        <v>-1193.71228</v>
      </c>
      <c r="M793" s="1">
        <v>6537.0419899999997</v>
      </c>
      <c r="N793" s="1">
        <v>5037.7504900000004</v>
      </c>
      <c r="P793" s="3">
        <f t="shared" si="169"/>
        <v>19.959491700000001</v>
      </c>
      <c r="Q793" s="1">
        <f t="shared" si="170"/>
        <v>-5080.2226600000004</v>
      </c>
      <c r="R793" s="2">
        <f t="shared" si="171"/>
        <v>-5326.568561</v>
      </c>
      <c r="S793" s="2">
        <f t="shared" si="172"/>
        <v>-5827.844959</v>
      </c>
      <c r="T793" s="2">
        <f t="shared" si="173"/>
        <v>-3763.4257689999999</v>
      </c>
      <c r="U793" s="2">
        <f t="shared" si="174"/>
        <v>-3121.7783690000001</v>
      </c>
      <c r="V793" s="2">
        <f t="shared" si="175"/>
        <v>2748.5458510000003</v>
      </c>
      <c r="W793" s="2">
        <f t="shared" si="176"/>
        <v>1142.8867910000004</v>
      </c>
      <c r="X793" s="2">
        <f t="shared" si="177"/>
        <v>2200.6353310000004</v>
      </c>
      <c r="Y793" s="2">
        <f t="shared" si="178"/>
        <v>-3580.5760989999999</v>
      </c>
      <c r="Z793" s="2">
        <f t="shared" si="179"/>
        <v>-3636.0135227000001</v>
      </c>
      <c r="AA793" s="2">
        <f t="shared" si="180"/>
        <v>-4829.7258026999998</v>
      </c>
      <c r="AB793" s="2">
        <f t="shared" si="181"/>
        <v>1707.3161872999999</v>
      </c>
      <c r="AC793" s="6">
        <f t="shared" si="182"/>
        <v>6745.0666773000003</v>
      </c>
    </row>
    <row r="794" spans="1:29" x14ac:dyDescent="0.25">
      <c r="A794" s="1">
        <v>19.962478600000001</v>
      </c>
      <c r="B794" s="1">
        <v>2187.7385300000001</v>
      </c>
      <c r="C794" s="1">
        <v>641.46594200000004</v>
      </c>
      <c r="D794" s="1">
        <v>-1146.8116500000001</v>
      </c>
      <c r="E794" s="1">
        <v>-1796.55493</v>
      </c>
      <c r="F794" s="1">
        <v>-267.70245399999999</v>
      </c>
      <c r="G794" s="1">
        <v>4485.3769499999999</v>
      </c>
      <c r="H794" s="1">
        <v>1728.9273700000001</v>
      </c>
      <c r="I794" s="1">
        <v>-424.70224000000002</v>
      </c>
      <c r="J794" s="1">
        <v>284.54794299999998</v>
      </c>
      <c r="K794" s="1">
        <v>-3092.1945799999999</v>
      </c>
      <c r="L794" s="1">
        <v>-1686.2919899999999</v>
      </c>
      <c r="M794" s="1">
        <v>-2106.8647500000002</v>
      </c>
      <c r="N794" s="1">
        <v>6388.3877000000002</v>
      </c>
      <c r="P794" s="3">
        <f t="shared" si="169"/>
        <v>19.962478600000001</v>
      </c>
      <c r="Q794" s="1">
        <f t="shared" si="170"/>
        <v>2187.7385300000001</v>
      </c>
      <c r="R794" s="2">
        <f t="shared" si="171"/>
        <v>2829.2044720000004</v>
      </c>
      <c r="S794" s="2">
        <f t="shared" si="172"/>
        <v>1682.3928220000003</v>
      </c>
      <c r="T794" s="2">
        <f t="shared" si="173"/>
        <v>-114.16210799999976</v>
      </c>
      <c r="U794" s="2">
        <f t="shared" si="174"/>
        <v>-381.86456199999975</v>
      </c>
      <c r="V794" s="2">
        <f t="shared" si="175"/>
        <v>4103.5123880000001</v>
      </c>
      <c r="W794" s="2">
        <f t="shared" si="176"/>
        <v>5832.4397580000004</v>
      </c>
      <c r="X794" s="2">
        <f t="shared" si="177"/>
        <v>5407.7375180000008</v>
      </c>
      <c r="Y794" s="2">
        <f t="shared" si="178"/>
        <v>5692.2854610000004</v>
      </c>
      <c r="Z794" s="2">
        <f t="shared" si="179"/>
        <v>2600.0908810000005</v>
      </c>
      <c r="AA794" s="2">
        <f t="shared" si="180"/>
        <v>913.79889100000059</v>
      </c>
      <c r="AB794" s="2">
        <f t="shared" si="181"/>
        <v>-1193.0658589999996</v>
      </c>
      <c r="AC794" s="6">
        <f t="shared" si="182"/>
        <v>5195.3218410000009</v>
      </c>
    </row>
    <row r="795" spans="1:29" x14ac:dyDescent="0.25">
      <c r="A795" s="1">
        <v>19.965465500000001</v>
      </c>
      <c r="B795" s="1">
        <v>628.45434599999999</v>
      </c>
      <c r="C795" s="1">
        <v>1066.25</v>
      </c>
      <c r="D795" s="1">
        <v>1779.80078</v>
      </c>
      <c r="E795" s="1">
        <v>2153.5747099999999</v>
      </c>
      <c r="F795" s="1">
        <v>5093.0039100000004</v>
      </c>
      <c r="G795" s="1">
        <v>-216.56456</v>
      </c>
      <c r="H795" s="1">
        <v>-2964.7959000000001</v>
      </c>
      <c r="I795" s="1">
        <v>2654.67578</v>
      </c>
      <c r="J795" s="1">
        <v>1733.1345200000001</v>
      </c>
      <c r="K795" s="1">
        <v>1423.1368399999999</v>
      </c>
      <c r="L795" s="1">
        <v>-590.23877000000005</v>
      </c>
      <c r="M795" s="1">
        <v>407.79351800000001</v>
      </c>
      <c r="N795" s="1">
        <v>-1664.9064900000001</v>
      </c>
      <c r="P795" s="3">
        <f t="shared" si="169"/>
        <v>19.965465500000001</v>
      </c>
      <c r="Q795" s="1">
        <f t="shared" si="170"/>
        <v>628.45434599999999</v>
      </c>
      <c r="R795" s="2">
        <f t="shared" si="171"/>
        <v>1694.704346</v>
      </c>
      <c r="S795" s="2">
        <f t="shared" si="172"/>
        <v>3474.505126</v>
      </c>
      <c r="T795" s="2">
        <f t="shared" si="173"/>
        <v>5628.0798359999999</v>
      </c>
      <c r="U795" s="2">
        <f t="shared" si="174"/>
        <v>10721.083746</v>
      </c>
      <c r="V795" s="2">
        <f t="shared" si="175"/>
        <v>10504.519186</v>
      </c>
      <c r="W795" s="2">
        <f t="shared" si="176"/>
        <v>7539.7232859999995</v>
      </c>
      <c r="X795" s="2">
        <f t="shared" si="177"/>
        <v>10194.399066</v>
      </c>
      <c r="Y795" s="2">
        <f t="shared" si="178"/>
        <v>11927.533586</v>
      </c>
      <c r="Z795" s="2">
        <f t="shared" si="179"/>
        <v>13350.670425999999</v>
      </c>
      <c r="AA795" s="2">
        <f t="shared" si="180"/>
        <v>12760.431655999999</v>
      </c>
      <c r="AB795" s="2">
        <f t="shared" si="181"/>
        <v>13168.225173999999</v>
      </c>
      <c r="AC795" s="6">
        <f t="shared" si="182"/>
        <v>11503.318684</v>
      </c>
    </row>
    <row r="796" spans="1:29" x14ac:dyDescent="0.25">
      <c r="A796" s="1">
        <v>19.968452500000001</v>
      </c>
      <c r="B796" s="1">
        <v>942.98382600000002</v>
      </c>
      <c r="C796" s="1">
        <v>0.26340502500000001</v>
      </c>
      <c r="D796" s="1">
        <v>-925.73803699999996</v>
      </c>
      <c r="E796" s="1">
        <v>50.8983536</v>
      </c>
      <c r="F796" s="1">
        <v>-420.42349200000001</v>
      </c>
      <c r="G796" s="1">
        <v>717.90936299999998</v>
      </c>
      <c r="H796" s="1">
        <v>2743.7988300000002</v>
      </c>
      <c r="I796" s="1">
        <v>-4332.5629900000004</v>
      </c>
      <c r="J796" s="1">
        <v>-1490.87256</v>
      </c>
      <c r="K796" s="1">
        <v>4748.8286099999996</v>
      </c>
      <c r="L796" s="1">
        <v>-3474.50342</v>
      </c>
      <c r="M796" s="1">
        <v>-2671.9494599999998</v>
      </c>
      <c r="N796" s="1">
        <v>892.11242700000003</v>
      </c>
      <c r="P796" s="3">
        <f t="shared" si="169"/>
        <v>19.968452500000001</v>
      </c>
      <c r="Q796" s="1">
        <f t="shared" si="170"/>
        <v>942.98382600000002</v>
      </c>
      <c r="R796" s="2">
        <f t="shared" si="171"/>
        <v>943.24723102500002</v>
      </c>
      <c r="S796" s="2">
        <f t="shared" si="172"/>
        <v>17.509194025000056</v>
      </c>
      <c r="T796" s="2">
        <f t="shared" si="173"/>
        <v>68.407547625000063</v>
      </c>
      <c r="U796" s="2">
        <f t="shared" si="174"/>
        <v>-352.01594437499995</v>
      </c>
      <c r="V796" s="2">
        <f t="shared" si="175"/>
        <v>365.89341862500004</v>
      </c>
      <c r="W796" s="2">
        <f t="shared" si="176"/>
        <v>3109.692248625</v>
      </c>
      <c r="X796" s="2">
        <f t="shared" si="177"/>
        <v>-1222.8707413750003</v>
      </c>
      <c r="Y796" s="2">
        <f t="shared" si="178"/>
        <v>-2713.7433013750006</v>
      </c>
      <c r="Z796" s="2">
        <f t="shared" si="179"/>
        <v>2035.085308624999</v>
      </c>
      <c r="AA796" s="2">
        <f t="shared" si="180"/>
        <v>-1439.418111375001</v>
      </c>
      <c r="AB796" s="2">
        <f t="shared" si="181"/>
        <v>-4111.3675713750008</v>
      </c>
      <c r="AC796" s="6">
        <f t="shared" si="182"/>
        <v>-3219.2551443750008</v>
      </c>
    </row>
    <row r="797" spans="1:29" x14ac:dyDescent="0.25">
      <c r="A797" s="1">
        <v>19.971439400000001</v>
      </c>
      <c r="B797" s="1">
        <v>-237.75311300000001</v>
      </c>
      <c r="C797" s="1">
        <v>5364.7724600000001</v>
      </c>
      <c r="D797" s="1">
        <v>-373.76965300000001</v>
      </c>
      <c r="E797" s="1">
        <v>-2348.9445799999999</v>
      </c>
      <c r="F797" s="1">
        <v>1257.0983900000001</v>
      </c>
      <c r="G797" s="1">
        <v>866.323669</v>
      </c>
      <c r="H797" s="1">
        <v>424.92523199999999</v>
      </c>
      <c r="I797" s="1">
        <v>-4009.7692900000002</v>
      </c>
      <c r="J797" s="1">
        <v>2081.3029799999999</v>
      </c>
      <c r="K797" s="1">
        <v>-5708.6655300000002</v>
      </c>
      <c r="L797" s="1">
        <v>-1427.21558</v>
      </c>
      <c r="M797" s="1">
        <v>-1380.3419200000001</v>
      </c>
      <c r="N797" s="1">
        <v>428.969604</v>
      </c>
      <c r="P797" s="3">
        <f t="shared" si="169"/>
        <v>19.971439400000001</v>
      </c>
      <c r="Q797" s="1">
        <f t="shared" si="170"/>
        <v>-237.75311300000001</v>
      </c>
      <c r="R797" s="2">
        <f t="shared" si="171"/>
        <v>5127.0193470000004</v>
      </c>
      <c r="S797" s="2">
        <f t="shared" si="172"/>
        <v>4753.2496940000001</v>
      </c>
      <c r="T797" s="2">
        <f t="shared" si="173"/>
        <v>2404.3051140000002</v>
      </c>
      <c r="U797" s="2">
        <f t="shared" si="174"/>
        <v>3661.4035040000003</v>
      </c>
      <c r="V797" s="2">
        <f t="shared" si="175"/>
        <v>4527.7271730000002</v>
      </c>
      <c r="W797" s="2">
        <f t="shared" si="176"/>
        <v>4952.6524049999998</v>
      </c>
      <c r="X797" s="2">
        <f t="shared" si="177"/>
        <v>942.88311499999963</v>
      </c>
      <c r="Y797" s="2">
        <f t="shared" si="178"/>
        <v>3024.1860949999996</v>
      </c>
      <c r="Z797" s="2">
        <f t="shared" si="179"/>
        <v>-2684.4794350000006</v>
      </c>
      <c r="AA797" s="2">
        <f t="shared" si="180"/>
        <v>-4111.6950150000011</v>
      </c>
      <c r="AB797" s="2">
        <f t="shared" si="181"/>
        <v>-5492.036935000001</v>
      </c>
      <c r="AC797" s="6">
        <f t="shared" si="182"/>
        <v>-5063.0673310000011</v>
      </c>
    </row>
    <row r="798" spans="1:29" x14ac:dyDescent="0.25">
      <c r="A798" s="1">
        <v>19.974428199999998</v>
      </c>
      <c r="B798" s="1">
        <v>-824.11346400000002</v>
      </c>
      <c r="C798" s="1">
        <v>734.97051999999996</v>
      </c>
      <c r="D798" s="1">
        <v>1091.8055400000001</v>
      </c>
      <c r="E798" s="1">
        <v>-5178.0331999999999</v>
      </c>
      <c r="F798" s="1">
        <v>2174.6543000000001</v>
      </c>
      <c r="G798" s="1">
        <v>-1724.74719</v>
      </c>
      <c r="H798" s="1">
        <v>607.46698000000004</v>
      </c>
      <c r="I798" s="1">
        <v>2093.8022500000002</v>
      </c>
      <c r="J798" s="1">
        <v>3105.03125</v>
      </c>
      <c r="K798" s="1">
        <v>-2200.1765099999998</v>
      </c>
      <c r="L798" s="1">
        <v>866.60369900000001</v>
      </c>
      <c r="M798" s="1">
        <v>-619.95178199999998</v>
      </c>
      <c r="N798" s="1">
        <v>-1579.9468999999999</v>
      </c>
      <c r="P798" s="3">
        <f t="shared" si="169"/>
        <v>19.974428199999998</v>
      </c>
      <c r="Q798" s="1">
        <f t="shared" si="170"/>
        <v>-824.11346400000002</v>
      </c>
      <c r="R798" s="2">
        <f t="shared" si="171"/>
        <v>-89.142944000000057</v>
      </c>
      <c r="S798" s="2">
        <f t="shared" si="172"/>
        <v>1002.662596</v>
      </c>
      <c r="T798" s="2">
        <f t="shared" si="173"/>
        <v>-4175.3706039999997</v>
      </c>
      <c r="U798" s="2">
        <f t="shared" si="174"/>
        <v>-2000.7163039999996</v>
      </c>
      <c r="V798" s="2">
        <f t="shared" si="175"/>
        <v>-3725.4634939999996</v>
      </c>
      <c r="W798" s="2">
        <f t="shared" si="176"/>
        <v>-3117.9965139999995</v>
      </c>
      <c r="X798" s="2">
        <f t="shared" si="177"/>
        <v>-1024.1942639999993</v>
      </c>
      <c r="Y798" s="2">
        <f t="shared" si="178"/>
        <v>2080.8369860000007</v>
      </c>
      <c r="Z798" s="2">
        <f t="shared" si="179"/>
        <v>-119.33952399999907</v>
      </c>
      <c r="AA798" s="2">
        <f t="shared" si="180"/>
        <v>747.26417500000093</v>
      </c>
      <c r="AB798" s="2">
        <f t="shared" si="181"/>
        <v>127.31239300000095</v>
      </c>
      <c r="AC798" s="6">
        <f t="shared" si="182"/>
        <v>-1452.6345069999988</v>
      </c>
    </row>
    <row r="799" spans="1:29" x14ac:dyDescent="0.25">
      <c r="A799" s="1">
        <v>19.977415100000002</v>
      </c>
      <c r="B799" s="1">
        <v>-1151.3330100000001</v>
      </c>
      <c r="C799" s="1">
        <v>5097.1625999999997</v>
      </c>
      <c r="D799" s="1">
        <v>1971.05151</v>
      </c>
      <c r="E799" s="1">
        <v>1592.64221</v>
      </c>
      <c r="F799" s="1">
        <v>1278.7506100000001</v>
      </c>
      <c r="G799" s="1">
        <v>-832.58593800000006</v>
      </c>
      <c r="H799" s="1">
        <v>390.65664700000002</v>
      </c>
      <c r="I799" s="1">
        <v>-3495.6792</v>
      </c>
      <c r="J799" s="1">
        <v>3716.8410600000002</v>
      </c>
      <c r="K799" s="1">
        <v>5891.4516599999997</v>
      </c>
      <c r="L799" s="1">
        <v>-3674.3427700000002</v>
      </c>
      <c r="M799" s="1">
        <v>38.366912800000001</v>
      </c>
      <c r="N799" s="1">
        <v>-1503.65906</v>
      </c>
      <c r="P799" s="3">
        <f t="shared" si="169"/>
        <v>19.977415100000002</v>
      </c>
      <c r="Q799" s="1">
        <f t="shared" si="170"/>
        <v>-1151.3330100000001</v>
      </c>
      <c r="R799" s="2">
        <f t="shared" si="171"/>
        <v>3945.8295899999994</v>
      </c>
      <c r="S799" s="2">
        <f t="shared" si="172"/>
        <v>5916.8810999999996</v>
      </c>
      <c r="T799" s="2">
        <f t="shared" si="173"/>
        <v>7509.5233099999996</v>
      </c>
      <c r="U799" s="2">
        <f t="shared" si="174"/>
        <v>8788.2739199999996</v>
      </c>
      <c r="V799" s="2">
        <f t="shared" si="175"/>
        <v>7955.6879819999995</v>
      </c>
      <c r="W799" s="2">
        <f t="shared" si="176"/>
        <v>8346.3446289999993</v>
      </c>
      <c r="X799" s="2">
        <f t="shared" si="177"/>
        <v>4850.6654289999988</v>
      </c>
      <c r="Y799" s="2">
        <f t="shared" si="178"/>
        <v>8567.5064889999994</v>
      </c>
      <c r="Z799" s="2">
        <f t="shared" si="179"/>
        <v>14458.958148999998</v>
      </c>
      <c r="AA799" s="2">
        <f t="shared" si="180"/>
        <v>10784.615378999999</v>
      </c>
      <c r="AB799" s="2">
        <f t="shared" si="181"/>
        <v>10822.982291799999</v>
      </c>
      <c r="AC799" s="6">
        <f t="shared" si="182"/>
        <v>9319.3232317999991</v>
      </c>
    </row>
    <row r="800" spans="1:29" x14ac:dyDescent="0.25">
      <c r="A800" s="1">
        <v>19.980402000000002</v>
      </c>
      <c r="B800" s="1">
        <v>5730.0790999999999</v>
      </c>
      <c r="C800" s="1">
        <v>2476.60376</v>
      </c>
      <c r="D800" s="1">
        <v>-1337.93579</v>
      </c>
      <c r="E800" s="1">
        <v>718.02453600000001</v>
      </c>
      <c r="F800" s="1">
        <v>-1448.52234</v>
      </c>
      <c r="G800" s="1">
        <v>-653.98699999999997</v>
      </c>
      <c r="H800" s="1">
        <v>921.74755900000002</v>
      </c>
      <c r="I800" s="1">
        <v>-921.86578399999996</v>
      </c>
      <c r="J800" s="1">
        <v>-1062.1341600000001</v>
      </c>
      <c r="K800" s="1">
        <v>2629.38159</v>
      </c>
      <c r="L800" s="1">
        <v>-89.151191699999998</v>
      </c>
      <c r="M800" s="1">
        <v>-1563.1408699999999</v>
      </c>
      <c r="N800" s="1">
        <v>4693.8613299999997</v>
      </c>
      <c r="P800" s="3">
        <f t="shared" si="169"/>
        <v>19.980402000000002</v>
      </c>
      <c r="Q800" s="1">
        <f t="shared" si="170"/>
        <v>5730.0790999999999</v>
      </c>
      <c r="R800" s="2">
        <f t="shared" si="171"/>
        <v>8206.6828600000008</v>
      </c>
      <c r="S800" s="2">
        <f t="shared" si="172"/>
        <v>6868.7470700000013</v>
      </c>
      <c r="T800" s="2">
        <f t="shared" si="173"/>
        <v>7586.7716060000012</v>
      </c>
      <c r="U800" s="2">
        <f t="shared" si="174"/>
        <v>6138.2492660000007</v>
      </c>
      <c r="V800" s="2">
        <f t="shared" si="175"/>
        <v>5484.2622660000006</v>
      </c>
      <c r="W800" s="2">
        <f t="shared" si="176"/>
        <v>6406.009825000001</v>
      </c>
      <c r="X800" s="2">
        <f t="shared" si="177"/>
        <v>5484.1440410000014</v>
      </c>
      <c r="Y800" s="2">
        <f t="shared" si="178"/>
        <v>4422.0098810000018</v>
      </c>
      <c r="Z800" s="2">
        <f t="shared" si="179"/>
        <v>7051.3914710000017</v>
      </c>
      <c r="AA800" s="2">
        <f t="shared" si="180"/>
        <v>6962.2402793000019</v>
      </c>
      <c r="AB800" s="2">
        <f t="shared" si="181"/>
        <v>5399.0994093000018</v>
      </c>
      <c r="AC800" s="6">
        <f t="shared" si="182"/>
        <v>10092.960739300001</v>
      </c>
    </row>
    <row r="801" spans="1:29" x14ac:dyDescent="0.25">
      <c r="A801" s="1">
        <v>19.983388900000001</v>
      </c>
      <c r="B801" s="1">
        <v>1631.2590299999999</v>
      </c>
      <c r="C801" s="1">
        <v>4039.62183</v>
      </c>
      <c r="D801" s="1">
        <v>-1720.2962600000001</v>
      </c>
      <c r="E801" s="1">
        <v>-7093.7377900000001</v>
      </c>
      <c r="F801" s="1">
        <v>2361.6303699999999</v>
      </c>
      <c r="G801" s="1">
        <v>208.19679300000001</v>
      </c>
      <c r="H801" s="1">
        <v>1422.78027</v>
      </c>
      <c r="I801" s="1">
        <v>5360.4262699999999</v>
      </c>
      <c r="J801" s="1">
        <v>29.608179100000001</v>
      </c>
      <c r="K801" s="1">
        <v>-1049.38904</v>
      </c>
      <c r="L801" s="1">
        <v>-862.224243</v>
      </c>
      <c r="M801" s="1">
        <v>6545.5483400000003</v>
      </c>
      <c r="N801" s="1">
        <v>3648.9706999999999</v>
      </c>
      <c r="P801" s="3">
        <f t="shared" si="169"/>
        <v>19.983388900000001</v>
      </c>
      <c r="Q801" s="1">
        <f t="shared" si="170"/>
        <v>1631.2590299999999</v>
      </c>
      <c r="R801" s="2">
        <f t="shared" si="171"/>
        <v>5670.8808600000002</v>
      </c>
      <c r="S801" s="2">
        <f t="shared" si="172"/>
        <v>3950.5846000000001</v>
      </c>
      <c r="T801" s="2">
        <f t="shared" si="173"/>
        <v>-3143.15319</v>
      </c>
      <c r="U801" s="2">
        <f t="shared" si="174"/>
        <v>-781.52282000000014</v>
      </c>
      <c r="V801" s="2">
        <f t="shared" si="175"/>
        <v>-573.32602700000007</v>
      </c>
      <c r="W801" s="2">
        <f t="shared" si="176"/>
        <v>849.45424299999991</v>
      </c>
      <c r="X801" s="2">
        <f t="shared" si="177"/>
        <v>6209.8805130000001</v>
      </c>
      <c r="Y801" s="2">
        <f t="shared" si="178"/>
        <v>6239.4886920999998</v>
      </c>
      <c r="Z801" s="2">
        <f t="shared" si="179"/>
        <v>5190.0996520999997</v>
      </c>
      <c r="AA801" s="2">
        <f t="shared" si="180"/>
        <v>4327.8754091000001</v>
      </c>
      <c r="AB801" s="2">
        <f t="shared" si="181"/>
        <v>10873.4237491</v>
      </c>
      <c r="AC801" s="6">
        <f t="shared" si="182"/>
        <v>14522.3944491</v>
      </c>
    </row>
    <row r="802" spans="1:29" x14ac:dyDescent="0.25">
      <c r="A802" s="1">
        <v>19.986375800000001</v>
      </c>
      <c r="B802" s="1">
        <v>-2782.2665999999999</v>
      </c>
      <c r="C802" s="1">
        <v>289.140961</v>
      </c>
      <c r="D802" s="1">
        <v>4647.0776400000004</v>
      </c>
      <c r="E802" s="1">
        <v>968.58483899999999</v>
      </c>
      <c r="F802" s="1">
        <v>-1898.7063000000001</v>
      </c>
      <c r="G802" s="1">
        <v>-687.899902</v>
      </c>
      <c r="H802" s="1">
        <v>-403.76049799999998</v>
      </c>
      <c r="I802" s="1">
        <v>-2242.7216800000001</v>
      </c>
      <c r="J802" s="1">
        <v>4307.1289100000004</v>
      </c>
      <c r="K802" s="1">
        <v>607.54577600000005</v>
      </c>
      <c r="L802" s="1">
        <v>2709.8239699999999</v>
      </c>
      <c r="M802" s="1">
        <v>4022.56592</v>
      </c>
      <c r="N802" s="1">
        <v>289.09530599999999</v>
      </c>
      <c r="P802" s="3">
        <f t="shared" si="169"/>
        <v>19.986375800000001</v>
      </c>
      <c r="Q802" s="1">
        <f t="shared" si="170"/>
        <v>-2782.2665999999999</v>
      </c>
      <c r="R802" s="2">
        <f t="shared" si="171"/>
        <v>-2493.1256389999999</v>
      </c>
      <c r="S802" s="2">
        <f t="shared" si="172"/>
        <v>2153.9520010000006</v>
      </c>
      <c r="T802" s="2">
        <f t="shared" si="173"/>
        <v>3122.5368400000007</v>
      </c>
      <c r="U802" s="2">
        <f t="shared" si="174"/>
        <v>1223.8305400000006</v>
      </c>
      <c r="V802" s="2">
        <f t="shared" si="175"/>
        <v>535.93063800000061</v>
      </c>
      <c r="W802" s="2">
        <f t="shared" si="176"/>
        <v>132.17014000000063</v>
      </c>
      <c r="X802" s="2">
        <f t="shared" si="177"/>
        <v>-2110.5515399999995</v>
      </c>
      <c r="Y802" s="2">
        <f t="shared" si="178"/>
        <v>2196.5773700000009</v>
      </c>
      <c r="Z802" s="2">
        <f t="shared" si="179"/>
        <v>2804.1231460000008</v>
      </c>
      <c r="AA802" s="2">
        <f t="shared" si="180"/>
        <v>5513.9471160000012</v>
      </c>
      <c r="AB802" s="2">
        <f t="shared" si="181"/>
        <v>9536.5130360000003</v>
      </c>
      <c r="AC802" s="6">
        <f t="shared" si="182"/>
        <v>9825.6083419999995</v>
      </c>
    </row>
    <row r="803" spans="1:29" x14ac:dyDescent="0.25">
      <c r="A803" s="1">
        <v>19.989364599999998</v>
      </c>
      <c r="B803" s="1">
        <v>492.973907</v>
      </c>
      <c r="C803" s="1">
        <v>5959.4550799999997</v>
      </c>
      <c r="D803" s="1">
        <v>131.69215399999999</v>
      </c>
      <c r="E803" s="1">
        <v>3674.3310499999998</v>
      </c>
      <c r="F803" s="1">
        <v>-220.772842</v>
      </c>
      <c r="G803" s="1">
        <v>7008.6313499999997</v>
      </c>
      <c r="H803" s="1">
        <v>3597.7258299999999</v>
      </c>
      <c r="I803" s="1">
        <v>641.45452899999998</v>
      </c>
      <c r="J803" s="1">
        <v>2590.9980500000001</v>
      </c>
      <c r="K803" s="1">
        <v>411.961365</v>
      </c>
      <c r="L803" s="1">
        <v>7968.6870099999996</v>
      </c>
      <c r="M803" s="1">
        <v>2251.5146500000001</v>
      </c>
      <c r="N803" s="1">
        <v>2502.0087899999999</v>
      </c>
      <c r="P803" s="3">
        <f t="shared" si="169"/>
        <v>19.989364599999998</v>
      </c>
      <c r="Q803" s="1">
        <f t="shared" si="170"/>
        <v>492.973907</v>
      </c>
      <c r="R803" s="2">
        <f t="shared" si="171"/>
        <v>6452.4289869999993</v>
      </c>
      <c r="S803" s="2">
        <f t="shared" si="172"/>
        <v>6584.1211409999996</v>
      </c>
      <c r="T803" s="2">
        <f t="shared" si="173"/>
        <v>10258.452191</v>
      </c>
      <c r="U803" s="2">
        <f t="shared" si="174"/>
        <v>10037.679349</v>
      </c>
      <c r="V803" s="2">
        <f t="shared" si="175"/>
        <v>17046.310699000001</v>
      </c>
      <c r="W803" s="2">
        <f t="shared" si="176"/>
        <v>20644.036529000001</v>
      </c>
      <c r="X803" s="2">
        <f t="shared" si="177"/>
        <v>21285.491058</v>
      </c>
      <c r="Y803" s="2">
        <f t="shared" si="178"/>
        <v>23876.489108000002</v>
      </c>
      <c r="Z803" s="2">
        <f t="shared" si="179"/>
        <v>24288.450473000001</v>
      </c>
      <c r="AA803" s="2">
        <f t="shared" si="180"/>
        <v>32257.137482999999</v>
      </c>
      <c r="AB803" s="2">
        <f t="shared" si="181"/>
        <v>34508.652132999996</v>
      </c>
      <c r="AC803" s="6">
        <f t="shared" si="182"/>
        <v>37010.660922999996</v>
      </c>
    </row>
    <row r="804" spans="1:29" x14ac:dyDescent="0.25">
      <c r="A804" s="1">
        <v>19.992351500000002</v>
      </c>
      <c r="B804" s="1">
        <v>-2213.15796</v>
      </c>
      <c r="C804" s="1">
        <v>1342.33899</v>
      </c>
      <c r="D804" s="1">
        <v>768.79217500000004</v>
      </c>
      <c r="E804" s="1">
        <v>-539.62152100000003</v>
      </c>
      <c r="F804" s="1">
        <v>-6974.7622099999999</v>
      </c>
      <c r="G804" s="1">
        <v>3504.3312999999998</v>
      </c>
      <c r="H804" s="1">
        <v>3410.9521500000001</v>
      </c>
      <c r="I804" s="1">
        <v>-1673.65906</v>
      </c>
      <c r="J804" s="1">
        <v>263.40502900000001</v>
      </c>
      <c r="K804" s="1">
        <v>968.58074999999997</v>
      </c>
      <c r="L804" s="1">
        <v>-1563.21558</v>
      </c>
      <c r="M804" s="1">
        <v>768.988159</v>
      </c>
      <c r="N804" s="1">
        <v>2412.7785600000002</v>
      </c>
      <c r="P804" s="3">
        <f t="shared" si="169"/>
        <v>19.992351500000002</v>
      </c>
      <c r="Q804" s="1">
        <f t="shared" si="170"/>
        <v>-2213.15796</v>
      </c>
      <c r="R804" s="2">
        <f t="shared" si="171"/>
        <v>-870.81897000000004</v>
      </c>
      <c r="S804" s="2">
        <f t="shared" si="172"/>
        <v>-102.02679499999999</v>
      </c>
      <c r="T804" s="2">
        <f t="shared" si="173"/>
        <v>-641.64831600000002</v>
      </c>
      <c r="U804" s="2">
        <f t="shared" si="174"/>
        <v>-7616.4105259999997</v>
      </c>
      <c r="V804" s="2">
        <f t="shared" si="175"/>
        <v>-4112.0792259999998</v>
      </c>
      <c r="W804" s="2">
        <f t="shared" si="176"/>
        <v>-701.12707599999976</v>
      </c>
      <c r="X804" s="2">
        <f t="shared" si="177"/>
        <v>-2374.7861359999997</v>
      </c>
      <c r="Y804" s="2">
        <f t="shared" si="178"/>
        <v>-2111.3811069999997</v>
      </c>
      <c r="Z804" s="2">
        <f t="shared" si="179"/>
        <v>-1142.8003569999996</v>
      </c>
      <c r="AA804" s="2">
        <f t="shared" si="180"/>
        <v>-2706.0159369999997</v>
      </c>
      <c r="AB804" s="2">
        <f t="shared" si="181"/>
        <v>-1937.0277779999997</v>
      </c>
      <c r="AC804" s="6">
        <f t="shared" si="182"/>
        <v>475.75078200000053</v>
      </c>
    </row>
    <row r="805" spans="1:29" x14ac:dyDescent="0.25">
      <c r="A805" s="1">
        <v>19.995338400000001</v>
      </c>
      <c r="B805" s="1">
        <v>-3890.6994599999998</v>
      </c>
      <c r="C805" s="1">
        <v>824.21301300000005</v>
      </c>
      <c r="D805" s="1">
        <v>-1694.97192</v>
      </c>
      <c r="E805" s="1">
        <v>-569.11657700000001</v>
      </c>
      <c r="F805" s="1">
        <v>55.230022400000003</v>
      </c>
      <c r="G805" s="1">
        <v>-1639.72327</v>
      </c>
      <c r="H805" s="1">
        <v>734.83160399999997</v>
      </c>
      <c r="I805" s="1">
        <v>1384.9877899999999</v>
      </c>
      <c r="J805" s="1">
        <v>339.84329200000002</v>
      </c>
      <c r="K805" s="1">
        <v>-688.14044200000001</v>
      </c>
      <c r="L805" s="1">
        <v>2531.66968</v>
      </c>
      <c r="M805" s="1">
        <v>-5169.38184</v>
      </c>
      <c r="N805" s="1">
        <v>-4324.4179700000004</v>
      </c>
      <c r="P805" s="3">
        <f t="shared" si="169"/>
        <v>19.995338400000001</v>
      </c>
      <c r="Q805" s="1">
        <f t="shared" si="170"/>
        <v>-3890.6994599999998</v>
      </c>
      <c r="R805" s="2">
        <f t="shared" si="171"/>
        <v>-3066.4864469999998</v>
      </c>
      <c r="S805" s="2">
        <f t="shared" si="172"/>
        <v>-4761.4583669999993</v>
      </c>
      <c r="T805" s="2">
        <f t="shared" si="173"/>
        <v>-5330.574943999999</v>
      </c>
      <c r="U805" s="2">
        <f t="shared" si="174"/>
        <v>-5275.344921599999</v>
      </c>
      <c r="V805" s="2">
        <f t="shared" si="175"/>
        <v>-6915.0681915999994</v>
      </c>
      <c r="W805" s="2">
        <f t="shared" si="176"/>
        <v>-6180.2365875999994</v>
      </c>
      <c r="X805" s="2">
        <f t="shared" si="177"/>
        <v>-4795.2487975999993</v>
      </c>
      <c r="Y805" s="2">
        <f t="shared" si="178"/>
        <v>-4455.4055055999997</v>
      </c>
      <c r="Z805" s="2">
        <f t="shared" si="179"/>
        <v>-5143.5459475999996</v>
      </c>
      <c r="AA805" s="2">
        <f t="shared" si="180"/>
        <v>-2611.8762675999997</v>
      </c>
      <c r="AB805" s="2">
        <f t="shared" si="181"/>
        <v>-7781.2581075999997</v>
      </c>
      <c r="AC805" s="6">
        <f t="shared" si="182"/>
        <v>-12105.676077600001</v>
      </c>
    </row>
    <row r="806" spans="1:29" x14ac:dyDescent="0.25">
      <c r="A806" s="1">
        <v>19.998325300000001</v>
      </c>
      <c r="B806" s="1">
        <v>-2289.62646</v>
      </c>
      <c r="C806" s="1">
        <v>225.222702</v>
      </c>
      <c r="D806" s="1">
        <v>-1261.55042</v>
      </c>
      <c r="E806" s="1">
        <v>241.992493</v>
      </c>
      <c r="F806" s="1">
        <v>-2077.0729999999999</v>
      </c>
      <c r="G806" s="1">
        <v>3245.1354999999999</v>
      </c>
      <c r="H806" s="1">
        <v>2196.0822800000001</v>
      </c>
      <c r="I806" s="1">
        <v>772.92578100000003</v>
      </c>
      <c r="J806" s="1">
        <v>-220.990601</v>
      </c>
      <c r="K806" s="1">
        <v>2315.1093799999999</v>
      </c>
      <c r="L806" s="1">
        <v>1138.64807</v>
      </c>
      <c r="M806" s="1">
        <v>-2501.82935</v>
      </c>
      <c r="N806" s="1">
        <v>679.56945800000005</v>
      </c>
      <c r="P806" s="3">
        <f t="shared" si="169"/>
        <v>19.998325300000001</v>
      </c>
      <c r="Q806" s="1">
        <f t="shared" si="170"/>
        <v>-2289.62646</v>
      </c>
      <c r="R806" s="2">
        <f t="shared" si="171"/>
        <v>-2064.4037579999999</v>
      </c>
      <c r="S806" s="2">
        <f t="shared" si="172"/>
        <v>-3325.954178</v>
      </c>
      <c r="T806" s="2">
        <f t="shared" si="173"/>
        <v>-3083.9616849999998</v>
      </c>
      <c r="U806" s="2">
        <f t="shared" si="174"/>
        <v>-5161.0346849999996</v>
      </c>
      <c r="V806" s="2">
        <f t="shared" si="175"/>
        <v>-1915.8991849999998</v>
      </c>
      <c r="W806" s="2">
        <f t="shared" si="176"/>
        <v>280.18309500000032</v>
      </c>
      <c r="X806" s="2">
        <f t="shared" si="177"/>
        <v>1053.1088760000002</v>
      </c>
      <c r="Y806" s="2">
        <f t="shared" si="178"/>
        <v>832.11827500000027</v>
      </c>
      <c r="Z806" s="2">
        <f t="shared" si="179"/>
        <v>3147.2276550000001</v>
      </c>
      <c r="AA806" s="2">
        <f t="shared" si="180"/>
        <v>4285.8757249999999</v>
      </c>
      <c r="AB806" s="2">
        <f t="shared" si="181"/>
        <v>1784.0463749999999</v>
      </c>
      <c r="AC806" s="6">
        <f t="shared" si="182"/>
        <v>2463.6158329999998</v>
      </c>
    </row>
    <row r="807" spans="1:29" x14ac:dyDescent="0.25">
      <c r="A807" s="1">
        <v>20.001312299999999</v>
      </c>
      <c r="B807" s="1">
        <v>1915.7616</v>
      </c>
      <c r="C807" s="1">
        <v>2616.4706999999999</v>
      </c>
      <c r="D807" s="1">
        <v>1019.58392</v>
      </c>
      <c r="E807" s="1">
        <v>760.20660399999997</v>
      </c>
      <c r="F807" s="1">
        <v>-4184.0541999999996</v>
      </c>
      <c r="G807" s="1">
        <v>5874.4526400000004</v>
      </c>
      <c r="H807" s="1">
        <v>3619.1186499999999</v>
      </c>
      <c r="I807" s="1">
        <v>34.149322499999997</v>
      </c>
      <c r="J807" s="1">
        <v>-1716.0070800000001</v>
      </c>
      <c r="K807" s="1">
        <v>233.50131200000001</v>
      </c>
      <c r="L807" s="1">
        <v>-377.93023699999998</v>
      </c>
      <c r="M807" s="1">
        <v>2761.1557600000001</v>
      </c>
      <c r="N807" s="1">
        <v>2255.5549299999998</v>
      </c>
      <c r="P807" s="3">
        <f t="shared" si="169"/>
        <v>20.001312299999999</v>
      </c>
      <c r="Q807" s="1">
        <f t="shared" si="170"/>
        <v>1915.7616</v>
      </c>
      <c r="R807" s="2">
        <f t="shared" si="171"/>
        <v>4532.2322999999997</v>
      </c>
      <c r="S807" s="2">
        <f t="shared" si="172"/>
        <v>5551.8162199999997</v>
      </c>
      <c r="T807" s="2">
        <f t="shared" si="173"/>
        <v>6312.0228239999997</v>
      </c>
      <c r="U807" s="2">
        <f t="shared" si="174"/>
        <v>2127.9686240000001</v>
      </c>
      <c r="V807" s="2">
        <f t="shared" si="175"/>
        <v>8002.4212640000005</v>
      </c>
      <c r="W807" s="2">
        <f t="shared" si="176"/>
        <v>11621.539914000001</v>
      </c>
      <c r="X807" s="2">
        <f t="shared" si="177"/>
        <v>11655.6892365</v>
      </c>
      <c r="Y807" s="2">
        <f t="shared" si="178"/>
        <v>9939.6821565000009</v>
      </c>
      <c r="Z807" s="2">
        <f t="shared" si="179"/>
        <v>10173.183468500001</v>
      </c>
      <c r="AA807" s="2">
        <f t="shared" si="180"/>
        <v>9795.2532315000008</v>
      </c>
      <c r="AB807" s="2">
        <f t="shared" si="181"/>
        <v>12556.4089915</v>
      </c>
      <c r="AC807" s="6">
        <f t="shared" si="182"/>
        <v>14811.963921500001</v>
      </c>
    </row>
    <row r="808" spans="1:29" x14ac:dyDescent="0.25">
      <c r="A808" s="1">
        <v>20.004301099999999</v>
      </c>
      <c r="B808" s="1">
        <v>-1639.3250700000001</v>
      </c>
      <c r="C808" s="1">
        <v>-5853.0820299999996</v>
      </c>
      <c r="D808" s="1">
        <v>2225.7289999999998</v>
      </c>
      <c r="E808" s="1">
        <v>892.01910399999997</v>
      </c>
      <c r="F808" s="1">
        <v>-369.46392800000001</v>
      </c>
      <c r="G808" s="1">
        <v>2778.2260700000002</v>
      </c>
      <c r="H808" s="1">
        <v>-2506.20361</v>
      </c>
      <c r="I808" s="1">
        <v>496.752838</v>
      </c>
      <c r="J808" s="1">
        <v>-2387.3435100000002</v>
      </c>
      <c r="K808" s="1">
        <v>2680.21362</v>
      </c>
      <c r="L808" s="1">
        <v>-1682.0900899999999</v>
      </c>
      <c r="M808" s="1">
        <v>246.36045799999999</v>
      </c>
      <c r="N808" s="1">
        <v>2807.44751</v>
      </c>
      <c r="P808" s="3">
        <f t="shared" si="169"/>
        <v>20.004301099999999</v>
      </c>
      <c r="Q808" s="1">
        <f t="shared" si="170"/>
        <v>-1639.3250700000001</v>
      </c>
      <c r="R808" s="2">
        <f t="shared" si="171"/>
        <v>-7492.4070999999994</v>
      </c>
      <c r="S808" s="2">
        <f t="shared" si="172"/>
        <v>-5266.6780999999992</v>
      </c>
      <c r="T808" s="2">
        <f t="shared" si="173"/>
        <v>-4374.6589959999992</v>
      </c>
      <c r="U808" s="2">
        <f t="shared" si="174"/>
        <v>-4744.1229239999993</v>
      </c>
      <c r="V808" s="2">
        <f t="shared" si="175"/>
        <v>-1965.8968539999992</v>
      </c>
      <c r="W808" s="2">
        <f t="shared" si="176"/>
        <v>-4472.1004639999992</v>
      </c>
      <c r="X808" s="2">
        <f t="shared" si="177"/>
        <v>-3975.3476259999993</v>
      </c>
      <c r="Y808" s="2">
        <f t="shared" si="178"/>
        <v>-6362.6911359999995</v>
      </c>
      <c r="Z808" s="2">
        <f t="shared" si="179"/>
        <v>-3682.4775159999995</v>
      </c>
      <c r="AA808" s="2">
        <f t="shared" si="180"/>
        <v>-5364.5676059999996</v>
      </c>
      <c r="AB808" s="2">
        <f t="shared" si="181"/>
        <v>-5118.2071479999995</v>
      </c>
      <c r="AC808" s="6">
        <f t="shared" si="182"/>
        <v>-2310.7596379999995</v>
      </c>
    </row>
    <row r="809" spans="1:29" x14ac:dyDescent="0.25">
      <c r="A809" s="1">
        <v>20.007287999999999</v>
      </c>
      <c r="B809" s="1">
        <v>-5407.3027300000003</v>
      </c>
      <c r="C809" s="1">
        <v>4205.0424800000001</v>
      </c>
      <c r="D809" s="1">
        <v>-1495.2882099999999</v>
      </c>
      <c r="E809" s="1">
        <v>225.31811500000001</v>
      </c>
      <c r="F809" s="1">
        <v>3147.5004899999999</v>
      </c>
      <c r="G809" s="1">
        <v>3925.0700700000002</v>
      </c>
      <c r="H809" s="1">
        <v>-3954.6406299999999</v>
      </c>
      <c r="I809" s="1">
        <v>462.89389</v>
      </c>
      <c r="J809" s="1">
        <v>450.116669</v>
      </c>
      <c r="K809" s="1">
        <v>4638.4155300000002</v>
      </c>
      <c r="L809" s="1">
        <v>-5610.9545900000003</v>
      </c>
      <c r="M809" s="1">
        <v>-560.65655500000003</v>
      </c>
      <c r="N809" s="1">
        <v>620.084473</v>
      </c>
      <c r="P809" s="3">
        <f t="shared" si="169"/>
        <v>20.007287999999999</v>
      </c>
      <c r="Q809" s="1">
        <f t="shared" si="170"/>
        <v>-5407.3027300000003</v>
      </c>
      <c r="R809" s="2">
        <f t="shared" si="171"/>
        <v>-1202.2602500000003</v>
      </c>
      <c r="S809" s="2">
        <f t="shared" si="172"/>
        <v>-2697.54846</v>
      </c>
      <c r="T809" s="2">
        <f t="shared" si="173"/>
        <v>-2472.2303449999999</v>
      </c>
      <c r="U809" s="2">
        <f t="shared" si="174"/>
        <v>675.27014499999996</v>
      </c>
      <c r="V809" s="2">
        <f t="shared" si="175"/>
        <v>4600.3402150000002</v>
      </c>
      <c r="W809" s="2">
        <f t="shared" si="176"/>
        <v>645.6995850000003</v>
      </c>
      <c r="X809" s="2">
        <f t="shared" si="177"/>
        <v>1108.5934750000004</v>
      </c>
      <c r="Y809" s="2">
        <f t="shared" si="178"/>
        <v>1558.7101440000004</v>
      </c>
      <c r="Z809" s="2">
        <f t="shared" si="179"/>
        <v>6197.1256740000008</v>
      </c>
      <c r="AA809" s="2">
        <f t="shared" si="180"/>
        <v>586.17108400000052</v>
      </c>
      <c r="AB809" s="2">
        <f t="shared" si="181"/>
        <v>25.514529000000493</v>
      </c>
      <c r="AC809" s="6">
        <f t="shared" si="182"/>
        <v>645.5990020000005</v>
      </c>
    </row>
    <row r="810" spans="1:29" x14ac:dyDescent="0.25">
      <c r="A810" s="1">
        <v>20.010274899999999</v>
      </c>
      <c r="B810" s="1">
        <v>-2238.6047400000002</v>
      </c>
      <c r="C810" s="1">
        <v>3466.2941900000001</v>
      </c>
      <c r="D810" s="1">
        <v>-3275.0185499999998</v>
      </c>
      <c r="E810" s="1">
        <v>-136.04766799999999</v>
      </c>
      <c r="F810" s="1">
        <v>6031.5429700000004</v>
      </c>
      <c r="G810" s="1">
        <v>-2255.7407199999998</v>
      </c>
      <c r="H810" s="1">
        <v>407.70120200000002</v>
      </c>
      <c r="I810" s="1">
        <v>-2561.21362</v>
      </c>
      <c r="J810" s="1">
        <v>3325.9086900000002</v>
      </c>
      <c r="K810" s="1">
        <v>-2654.9069800000002</v>
      </c>
      <c r="L810" s="1">
        <v>-386.52304099999998</v>
      </c>
      <c r="M810" s="1">
        <v>2875.7182600000001</v>
      </c>
      <c r="N810" s="1">
        <v>-1316.46729</v>
      </c>
      <c r="P810" s="3">
        <f t="shared" si="169"/>
        <v>20.010274899999999</v>
      </c>
      <c r="Q810" s="1">
        <f t="shared" si="170"/>
        <v>-2238.6047400000002</v>
      </c>
      <c r="R810" s="2">
        <f t="shared" si="171"/>
        <v>1227.6894499999999</v>
      </c>
      <c r="S810" s="2">
        <f t="shared" si="172"/>
        <v>-2047.3290999999999</v>
      </c>
      <c r="T810" s="2">
        <f t="shared" si="173"/>
        <v>-2183.3767680000001</v>
      </c>
      <c r="U810" s="2">
        <f t="shared" si="174"/>
        <v>3848.1662020000003</v>
      </c>
      <c r="V810" s="2">
        <f t="shared" si="175"/>
        <v>1592.4254820000006</v>
      </c>
      <c r="W810" s="2">
        <f t="shared" si="176"/>
        <v>2000.1266840000005</v>
      </c>
      <c r="X810" s="2">
        <f t="shared" si="177"/>
        <v>-561.08693599999947</v>
      </c>
      <c r="Y810" s="2">
        <f t="shared" si="178"/>
        <v>2764.8217540000005</v>
      </c>
      <c r="Z810" s="2">
        <f t="shared" si="179"/>
        <v>109.91477400000031</v>
      </c>
      <c r="AA810" s="2">
        <f t="shared" si="180"/>
        <v>-276.60826699999967</v>
      </c>
      <c r="AB810" s="2">
        <f t="shared" si="181"/>
        <v>2599.1099930000005</v>
      </c>
      <c r="AC810" s="6">
        <f t="shared" si="182"/>
        <v>1282.6427030000004</v>
      </c>
    </row>
    <row r="811" spans="1:29" x14ac:dyDescent="0.25">
      <c r="A811" s="1">
        <v>20.013261799999999</v>
      </c>
      <c r="B811" s="1">
        <v>-63.611278499999997</v>
      </c>
      <c r="C811" s="1">
        <v>-3138.8960000000002</v>
      </c>
      <c r="D811" s="1">
        <v>-2026.28979</v>
      </c>
      <c r="E811" s="1">
        <v>7080.8579099999997</v>
      </c>
      <c r="F811" s="1">
        <v>4443.1264600000004</v>
      </c>
      <c r="G811" s="1">
        <v>3542.5549299999998</v>
      </c>
      <c r="H811" s="1">
        <v>-2557.1879899999999</v>
      </c>
      <c r="I811" s="1">
        <v>238.07562300000001</v>
      </c>
      <c r="J811" s="1">
        <v>6044.7065400000001</v>
      </c>
      <c r="K811" s="1">
        <v>798.68243399999994</v>
      </c>
      <c r="L811" s="1">
        <v>-2331.9123500000001</v>
      </c>
      <c r="M811" s="1">
        <v>-679.50824</v>
      </c>
      <c r="N811" s="1">
        <v>-5024.84717</v>
      </c>
      <c r="P811" s="3">
        <f t="shared" si="169"/>
        <v>20.013261799999999</v>
      </c>
      <c r="Q811" s="1">
        <f t="shared" si="170"/>
        <v>-63.611278499999997</v>
      </c>
      <c r="R811" s="2">
        <f t="shared" si="171"/>
        <v>-3202.5072785000002</v>
      </c>
      <c r="S811" s="2">
        <f t="shared" si="172"/>
        <v>-5228.7970685</v>
      </c>
      <c r="T811" s="2">
        <f t="shared" si="173"/>
        <v>1852.0608414999997</v>
      </c>
      <c r="U811" s="2">
        <f t="shared" si="174"/>
        <v>6295.1873015000001</v>
      </c>
      <c r="V811" s="2">
        <f t="shared" si="175"/>
        <v>9837.7422315000003</v>
      </c>
      <c r="W811" s="2">
        <f t="shared" si="176"/>
        <v>7280.5542415</v>
      </c>
      <c r="X811" s="2">
        <f t="shared" si="177"/>
        <v>7518.6298644999997</v>
      </c>
      <c r="Y811" s="2">
        <f t="shared" si="178"/>
        <v>13563.3364045</v>
      </c>
      <c r="Z811" s="2">
        <f t="shared" si="179"/>
        <v>14362.0188385</v>
      </c>
      <c r="AA811" s="2">
        <f t="shared" si="180"/>
        <v>12030.1064885</v>
      </c>
      <c r="AB811" s="2">
        <f t="shared" si="181"/>
        <v>11350.5982485</v>
      </c>
      <c r="AC811" s="6">
        <f t="shared" si="182"/>
        <v>6325.7510785000004</v>
      </c>
    </row>
    <row r="812" spans="1:29" x14ac:dyDescent="0.25">
      <c r="A812" s="1">
        <v>20.016250599999999</v>
      </c>
      <c r="B812" s="1">
        <v>-7514.2900399999999</v>
      </c>
      <c r="C812" s="1">
        <v>-2654.6352499999998</v>
      </c>
      <c r="D812" s="1">
        <v>-2115.3686499999999</v>
      </c>
      <c r="E812" s="1">
        <v>781.38891599999999</v>
      </c>
      <c r="F812" s="1">
        <v>-2264.2214399999998</v>
      </c>
      <c r="G812" s="1">
        <v>242.14804100000001</v>
      </c>
      <c r="H812" s="1">
        <v>-6167.6269499999999</v>
      </c>
      <c r="I812" s="1">
        <v>-373.819458</v>
      </c>
      <c r="J812" s="1">
        <v>-2909.6406299999999</v>
      </c>
      <c r="K812" s="1">
        <v>-6312.0517600000003</v>
      </c>
      <c r="L812" s="1">
        <v>-2144.9548300000001</v>
      </c>
      <c r="M812" s="1">
        <v>-182.765762</v>
      </c>
      <c r="N812" s="1">
        <v>-1622.5957000000001</v>
      </c>
      <c r="P812" s="3">
        <f t="shared" si="169"/>
        <v>20.016250599999999</v>
      </c>
      <c r="Q812" s="1">
        <f t="shared" si="170"/>
        <v>-7514.2900399999999</v>
      </c>
      <c r="R812" s="2">
        <f t="shared" si="171"/>
        <v>-10168.925289999999</v>
      </c>
      <c r="S812" s="2">
        <f t="shared" si="172"/>
        <v>-12284.29394</v>
      </c>
      <c r="T812" s="2">
        <f t="shared" si="173"/>
        <v>-11502.905024</v>
      </c>
      <c r="U812" s="2">
        <f t="shared" si="174"/>
        <v>-13767.126463999999</v>
      </c>
      <c r="V812" s="2">
        <f t="shared" si="175"/>
        <v>-13524.978422999999</v>
      </c>
      <c r="W812" s="2">
        <f t="shared" si="176"/>
        <v>-19692.605372999999</v>
      </c>
      <c r="X812" s="2">
        <f t="shared" si="177"/>
        <v>-20066.424831</v>
      </c>
      <c r="Y812" s="2">
        <f t="shared" si="178"/>
        <v>-22976.065460999998</v>
      </c>
      <c r="Z812" s="2">
        <f t="shared" si="179"/>
        <v>-29288.117221</v>
      </c>
      <c r="AA812" s="2">
        <f t="shared" si="180"/>
        <v>-31433.072050999999</v>
      </c>
      <c r="AB812" s="2">
        <f t="shared" si="181"/>
        <v>-31615.837812999998</v>
      </c>
      <c r="AC812" s="6">
        <f t="shared" si="182"/>
        <v>-33238.433512999996</v>
      </c>
    </row>
    <row r="813" spans="1:29" x14ac:dyDescent="0.25">
      <c r="A813" s="1">
        <v>20.019237499999999</v>
      </c>
      <c r="B813" s="1">
        <v>2599.5847199999998</v>
      </c>
      <c r="C813" s="1">
        <v>879.54156499999999</v>
      </c>
      <c r="D813" s="1">
        <v>-454.47738600000002</v>
      </c>
      <c r="E813" s="1">
        <v>-5810.8290999999999</v>
      </c>
      <c r="F813" s="1">
        <v>42.335620900000002</v>
      </c>
      <c r="G813" s="1">
        <v>2246.90625</v>
      </c>
      <c r="H813" s="1">
        <v>3848.2627000000002</v>
      </c>
      <c r="I813" s="1">
        <v>5258.3808600000002</v>
      </c>
      <c r="J813" s="1">
        <v>-3088.1813999999999</v>
      </c>
      <c r="K813" s="1">
        <v>1991.9921899999999</v>
      </c>
      <c r="L813" s="1">
        <v>-225.33367899999999</v>
      </c>
      <c r="M813" s="1">
        <v>-97.629936200000003</v>
      </c>
      <c r="N813" s="1">
        <v>-8036.6845700000003</v>
      </c>
      <c r="P813" s="3">
        <f t="shared" si="169"/>
        <v>20.019237499999999</v>
      </c>
      <c r="Q813" s="1">
        <f t="shared" si="170"/>
        <v>2599.5847199999998</v>
      </c>
      <c r="R813" s="2">
        <f t="shared" si="171"/>
        <v>3479.1262849999998</v>
      </c>
      <c r="S813" s="2">
        <f t="shared" si="172"/>
        <v>3024.6488989999998</v>
      </c>
      <c r="T813" s="2">
        <f t="shared" si="173"/>
        <v>-2786.1802010000001</v>
      </c>
      <c r="U813" s="2">
        <f t="shared" si="174"/>
        <v>-2743.8445801000003</v>
      </c>
      <c r="V813" s="2">
        <f t="shared" si="175"/>
        <v>-496.93833010000026</v>
      </c>
      <c r="W813" s="2">
        <f t="shared" si="176"/>
        <v>3351.3243699</v>
      </c>
      <c r="X813" s="2">
        <f t="shared" si="177"/>
        <v>8609.7052299000006</v>
      </c>
      <c r="Y813" s="2">
        <f t="shared" si="178"/>
        <v>5521.5238299000011</v>
      </c>
      <c r="Z813" s="2">
        <f t="shared" si="179"/>
        <v>7513.5160199000011</v>
      </c>
      <c r="AA813" s="2">
        <f t="shared" si="180"/>
        <v>7288.1823409000008</v>
      </c>
      <c r="AB813" s="2">
        <f t="shared" si="181"/>
        <v>7190.5524047000008</v>
      </c>
      <c r="AC813" s="6">
        <f t="shared" si="182"/>
        <v>-846.13216529999954</v>
      </c>
    </row>
    <row r="814" spans="1:29" x14ac:dyDescent="0.25">
      <c r="A814" s="1">
        <v>20.022224399999999</v>
      </c>
      <c r="B814" s="1">
        <v>1053.20532</v>
      </c>
      <c r="C814" s="1">
        <v>1312.6343999999999</v>
      </c>
      <c r="D814" s="1">
        <v>-2675.9545899999998</v>
      </c>
      <c r="E814" s="1">
        <v>1656.70776</v>
      </c>
      <c r="F814" s="1">
        <v>-2756.8779300000001</v>
      </c>
      <c r="G814" s="1">
        <v>2089.7028799999998</v>
      </c>
      <c r="H814" s="1">
        <v>-29.744028100000001</v>
      </c>
      <c r="I814" s="1">
        <v>-828.32165499999996</v>
      </c>
      <c r="J814" s="1">
        <v>-8189.6503899999998</v>
      </c>
      <c r="K814" s="1">
        <v>-1516.56799</v>
      </c>
      <c r="L814" s="1">
        <v>2089.8803699999999</v>
      </c>
      <c r="M814" s="1">
        <v>-1380.3813500000001</v>
      </c>
      <c r="N814" s="1">
        <v>-2824.5729999999999</v>
      </c>
      <c r="P814" s="3">
        <f t="shared" si="169"/>
        <v>20.022224399999999</v>
      </c>
      <c r="Q814" s="1">
        <f t="shared" si="170"/>
        <v>1053.20532</v>
      </c>
      <c r="R814" s="2">
        <f t="shared" si="171"/>
        <v>2365.8397199999999</v>
      </c>
      <c r="S814" s="2">
        <f t="shared" si="172"/>
        <v>-310.11486999999988</v>
      </c>
      <c r="T814" s="2">
        <f t="shared" si="173"/>
        <v>1346.5928900000001</v>
      </c>
      <c r="U814" s="2">
        <f t="shared" si="174"/>
        <v>-1410.28504</v>
      </c>
      <c r="V814" s="2">
        <f t="shared" si="175"/>
        <v>679.41783999999984</v>
      </c>
      <c r="W814" s="2">
        <f t="shared" si="176"/>
        <v>649.67381189999981</v>
      </c>
      <c r="X814" s="2">
        <f t="shared" si="177"/>
        <v>-178.64784310000016</v>
      </c>
      <c r="Y814" s="2">
        <f t="shared" si="178"/>
        <v>-8368.2982331000003</v>
      </c>
      <c r="Z814" s="2">
        <f t="shared" si="179"/>
        <v>-9884.8662230999998</v>
      </c>
      <c r="AA814" s="2">
        <f t="shared" si="180"/>
        <v>-7794.9858531</v>
      </c>
      <c r="AB814" s="2">
        <f t="shared" si="181"/>
        <v>-9175.3672031000006</v>
      </c>
      <c r="AC814" s="6">
        <f t="shared" si="182"/>
        <v>-11999.940203100001</v>
      </c>
    </row>
    <row r="815" spans="1:29" x14ac:dyDescent="0.25">
      <c r="A815" s="1">
        <v>20.025211299999999</v>
      </c>
      <c r="B815" s="1">
        <v>-3648.9126000000001</v>
      </c>
      <c r="C815" s="1">
        <v>2357.5383299999999</v>
      </c>
      <c r="D815" s="1">
        <v>726.55407700000001</v>
      </c>
      <c r="E815" s="1">
        <v>-6367.3252000000002</v>
      </c>
      <c r="F815" s="1">
        <v>-755.95172100000002</v>
      </c>
      <c r="G815" s="1">
        <v>-2472.1062000000002</v>
      </c>
      <c r="H815" s="1">
        <v>3665.97559</v>
      </c>
      <c r="I815" s="1">
        <v>-216.60813899999999</v>
      </c>
      <c r="J815" s="1">
        <v>-2990.4101599999999</v>
      </c>
      <c r="K815" s="1">
        <v>590.47943099999998</v>
      </c>
      <c r="L815" s="1">
        <v>-2947.9316399999998</v>
      </c>
      <c r="M815" s="1">
        <v>5955.2724600000001</v>
      </c>
      <c r="N815" s="1">
        <v>284.40689099999997</v>
      </c>
      <c r="P815" s="3">
        <f t="shared" si="169"/>
        <v>20.025211299999999</v>
      </c>
      <c r="Q815" s="1">
        <f t="shared" si="170"/>
        <v>-3648.9126000000001</v>
      </c>
      <c r="R815" s="2">
        <f t="shared" si="171"/>
        <v>-1291.3742700000003</v>
      </c>
      <c r="S815" s="2">
        <f t="shared" si="172"/>
        <v>-564.82019300000024</v>
      </c>
      <c r="T815" s="2">
        <f t="shared" si="173"/>
        <v>-6932.1453930000007</v>
      </c>
      <c r="U815" s="2">
        <f t="shared" si="174"/>
        <v>-7688.0971140000011</v>
      </c>
      <c r="V815" s="2">
        <f t="shared" si="175"/>
        <v>-10160.203314000002</v>
      </c>
      <c r="W815" s="2">
        <f t="shared" si="176"/>
        <v>-6494.2277240000021</v>
      </c>
      <c r="X815" s="2">
        <f t="shared" si="177"/>
        <v>-6710.8358630000021</v>
      </c>
      <c r="Y815" s="2">
        <f t="shared" si="178"/>
        <v>-9701.2460230000015</v>
      </c>
      <c r="Z815" s="2">
        <f t="shared" si="179"/>
        <v>-9110.7665920000018</v>
      </c>
      <c r="AA815" s="2">
        <f t="shared" si="180"/>
        <v>-12058.698232000002</v>
      </c>
      <c r="AB815" s="2">
        <f t="shared" si="181"/>
        <v>-6103.4257720000023</v>
      </c>
      <c r="AC815" s="6">
        <f t="shared" si="182"/>
        <v>-5819.0188810000027</v>
      </c>
    </row>
    <row r="816" spans="1:29" x14ac:dyDescent="0.25">
      <c r="A816" s="1">
        <v>20.028198199999999</v>
      </c>
      <c r="B816" s="1">
        <v>-8113.1694299999999</v>
      </c>
      <c r="C816" s="1">
        <v>1856.35718</v>
      </c>
      <c r="D816" s="1">
        <v>5330.8525399999999</v>
      </c>
      <c r="E816" s="1">
        <v>-1384.6041299999999</v>
      </c>
      <c r="F816" s="1">
        <v>1091.5773899999999</v>
      </c>
      <c r="G816" s="1">
        <v>5823.5371100000002</v>
      </c>
      <c r="H816" s="1">
        <v>-1461.0993699999999</v>
      </c>
      <c r="I816" s="1">
        <v>187.151352</v>
      </c>
      <c r="J816" s="1">
        <v>-3173.2258299999999</v>
      </c>
      <c r="K816" s="1">
        <v>-2128.1157199999998</v>
      </c>
      <c r="L816" s="1">
        <v>-726.23669400000006</v>
      </c>
      <c r="M816" s="1">
        <v>-488.49603300000001</v>
      </c>
      <c r="N816" s="1">
        <v>883.60986300000002</v>
      </c>
      <c r="P816" s="3">
        <f t="shared" si="169"/>
        <v>20.028198199999999</v>
      </c>
      <c r="Q816" s="1">
        <f t="shared" si="170"/>
        <v>-8113.1694299999999</v>
      </c>
      <c r="R816" s="2">
        <f t="shared" si="171"/>
        <v>-6256.8122499999999</v>
      </c>
      <c r="S816" s="2">
        <f t="shared" si="172"/>
        <v>-925.95971000000009</v>
      </c>
      <c r="T816" s="2">
        <f t="shared" si="173"/>
        <v>-2310.5638399999998</v>
      </c>
      <c r="U816" s="2">
        <f t="shared" si="174"/>
        <v>-1218.9864499999999</v>
      </c>
      <c r="V816" s="2">
        <f t="shared" si="175"/>
        <v>4604.5506600000008</v>
      </c>
      <c r="W816" s="2">
        <f t="shared" si="176"/>
        <v>3143.4512900000009</v>
      </c>
      <c r="X816" s="2">
        <f t="shared" si="177"/>
        <v>3330.6026420000007</v>
      </c>
      <c r="Y816" s="2">
        <f t="shared" si="178"/>
        <v>157.37681200000088</v>
      </c>
      <c r="Z816" s="2">
        <f t="shared" si="179"/>
        <v>-1970.7389079999989</v>
      </c>
      <c r="AA816" s="2">
        <f t="shared" si="180"/>
        <v>-2696.9756019999991</v>
      </c>
      <c r="AB816" s="2">
        <f t="shared" si="181"/>
        <v>-3185.471634999999</v>
      </c>
      <c r="AC816" s="6">
        <f t="shared" si="182"/>
        <v>-2301.8617719999988</v>
      </c>
    </row>
    <row r="817" spans="1:29" x14ac:dyDescent="0.25">
      <c r="A817" s="1">
        <v>20.0311871</v>
      </c>
      <c r="B817" s="1">
        <v>5513.4624000000003</v>
      </c>
      <c r="C817" s="1">
        <v>-4065.1752900000001</v>
      </c>
      <c r="D817" s="1">
        <v>-1732.8524199999999</v>
      </c>
      <c r="E817" s="1">
        <v>-2039.0141599999999</v>
      </c>
      <c r="F817" s="1">
        <v>-531.04534899999999</v>
      </c>
      <c r="G817" s="1">
        <v>981.40148899999997</v>
      </c>
      <c r="H817" s="1">
        <v>-182.64961199999999</v>
      </c>
      <c r="I817" s="1">
        <v>292.97689800000001</v>
      </c>
      <c r="J817" s="1">
        <v>195.552322</v>
      </c>
      <c r="K817" s="1">
        <v>416.310608</v>
      </c>
      <c r="L817" s="1">
        <v>2306.6130400000002</v>
      </c>
      <c r="M817" s="1">
        <v>628.77270499999997</v>
      </c>
      <c r="N817" s="1">
        <v>-934.50500499999998</v>
      </c>
      <c r="P817" s="3">
        <f t="shared" si="169"/>
        <v>20.0311871</v>
      </c>
      <c r="Q817" s="1">
        <f t="shared" si="170"/>
        <v>5513.4624000000003</v>
      </c>
      <c r="R817" s="2">
        <f t="shared" si="171"/>
        <v>1448.2871100000002</v>
      </c>
      <c r="S817" s="2">
        <f t="shared" si="172"/>
        <v>-284.56530999999973</v>
      </c>
      <c r="T817" s="2">
        <f t="shared" si="173"/>
        <v>-2323.5794699999997</v>
      </c>
      <c r="U817" s="2">
        <f t="shared" si="174"/>
        <v>-2854.6248189999997</v>
      </c>
      <c r="V817" s="2">
        <f t="shared" si="175"/>
        <v>-1873.2233299999998</v>
      </c>
      <c r="W817" s="2">
        <f t="shared" si="176"/>
        <v>-2055.872942</v>
      </c>
      <c r="X817" s="2">
        <f t="shared" si="177"/>
        <v>-1762.8960440000001</v>
      </c>
      <c r="Y817" s="2">
        <f t="shared" si="178"/>
        <v>-1567.3437220000001</v>
      </c>
      <c r="Z817" s="2">
        <f t="shared" si="179"/>
        <v>-1151.0331140000001</v>
      </c>
      <c r="AA817" s="2">
        <f t="shared" si="180"/>
        <v>1155.5799260000001</v>
      </c>
      <c r="AB817" s="2">
        <f t="shared" si="181"/>
        <v>1784.3526310000002</v>
      </c>
      <c r="AC817" s="6">
        <f t="shared" si="182"/>
        <v>849.84762600000022</v>
      </c>
    </row>
    <row r="818" spans="1:29" x14ac:dyDescent="0.25">
      <c r="A818" s="1">
        <v>20.034174</v>
      </c>
      <c r="B818" s="1">
        <v>-5963.6040000000003</v>
      </c>
      <c r="C818" s="1">
        <v>-123.06822200000001</v>
      </c>
      <c r="D818" s="1">
        <v>454.41934199999997</v>
      </c>
      <c r="E818" s="1">
        <v>-152.994766</v>
      </c>
      <c r="F818" s="1">
        <v>233.606064</v>
      </c>
      <c r="G818" s="1">
        <v>5224.4106400000001</v>
      </c>
      <c r="H818" s="1">
        <v>-2501.8312999999998</v>
      </c>
      <c r="I818" s="1">
        <v>2680.2002000000002</v>
      </c>
      <c r="J818" s="1">
        <v>-1227.5421100000001</v>
      </c>
      <c r="K818" s="1">
        <v>6596.7665999999999</v>
      </c>
      <c r="L818" s="1">
        <v>-4230.6435499999998</v>
      </c>
      <c r="M818" s="1">
        <v>3512.8745100000001</v>
      </c>
      <c r="N818" s="1">
        <v>4659.6870099999996</v>
      </c>
      <c r="P818" s="3">
        <f t="shared" si="169"/>
        <v>20.034174</v>
      </c>
      <c r="Q818" s="1">
        <f t="shared" si="170"/>
        <v>-5963.6040000000003</v>
      </c>
      <c r="R818" s="2">
        <f t="shared" si="171"/>
        <v>-6086.6722220000001</v>
      </c>
      <c r="S818" s="2">
        <f t="shared" si="172"/>
        <v>-5632.25288</v>
      </c>
      <c r="T818" s="2">
        <f t="shared" si="173"/>
        <v>-5785.2476459999998</v>
      </c>
      <c r="U818" s="2">
        <f t="shared" si="174"/>
        <v>-5551.6415820000002</v>
      </c>
      <c r="V818" s="2">
        <f t="shared" si="175"/>
        <v>-327.23094200000014</v>
      </c>
      <c r="W818" s="2">
        <f t="shared" si="176"/>
        <v>-2829.062242</v>
      </c>
      <c r="X818" s="2">
        <f t="shared" si="177"/>
        <v>-148.86204199999975</v>
      </c>
      <c r="Y818" s="2">
        <f t="shared" si="178"/>
        <v>-1376.4041519999998</v>
      </c>
      <c r="Z818" s="2">
        <f t="shared" si="179"/>
        <v>5220.3624479999999</v>
      </c>
      <c r="AA818" s="2">
        <f t="shared" si="180"/>
        <v>989.71889800000008</v>
      </c>
      <c r="AB818" s="2">
        <f t="shared" si="181"/>
        <v>4502.5934080000006</v>
      </c>
      <c r="AC818" s="6">
        <f t="shared" si="182"/>
        <v>9162.2804180000003</v>
      </c>
    </row>
    <row r="819" spans="1:29" x14ac:dyDescent="0.25">
      <c r="A819" s="1">
        <v>20.0371609</v>
      </c>
      <c r="B819" s="1">
        <v>-2556.8603499999999</v>
      </c>
      <c r="C819" s="1">
        <v>-174.01739499999999</v>
      </c>
      <c r="D819" s="1">
        <v>671.036743</v>
      </c>
      <c r="E819" s="1">
        <v>-6923.8735399999996</v>
      </c>
      <c r="F819" s="1">
        <v>-3181.5388200000002</v>
      </c>
      <c r="G819" s="1">
        <v>10249.604499999999</v>
      </c>
      <c r="H819" s="1">
        <v>-1613.92407</v>
      </c>
      <c r="I819" s="1">
        <v>2743.9628899999998</v>
      </c>
      <c r="J819" s="1">
        <v>7204.0327100000004</v>
      </c>
      <c r="K819" s="1">
        <v>-4434.5752000000002</v>
      </c>
      <c r="L819" s="1">
        <v>-654.09692399999994</v>
      </c>
      <c r="M819" s="1">
        <v>1121.3806199999999</v>
      </c>
      <c r="N819" s="1">
        <v>1618.3906300000001</v>
      </c>
      <c r="P819" s="3">
        <f t="shared" si="169"/>
        <v>20.0371609</v>
      </c>
      <c r="Q819" s="1">
        <f t="shared" si="170"/>
        <v>-2556.8603499999999</v>
      </c>
      <c r="R819" s="2">
        <f t="shared" si="171"/>
        <v>-2730.8777449999998</v>
      </c>
      <c r="S819" s="2">
        <f t="shared" si="172"/>
        <v>-2059.8410019999997</v>
      </c>
      <c r="T819" s="2">
        <f t="shared" si="173"/>
        <v>-8983.7145419999997</v>
      </c>
      <c r="U819" s="2">
        <f t="shared" si="174"/>
        <v>-12165.253361999999</v>
      </c>
      <c r="V819" s="2">
        <f t="shared" si="175"/>
        <v>-1915.648862</v>
      </c>
      <c r="W819" s="2">
        <f t="shared" si="176"/>
        <v>-3529.572932</v>
      </c>
      <c r="X819" s="2">
        <f t="shared" si="177"/>
        <v>-785.61004200000025</v>
      </c>
      <c r="Y819" s="2">
        <f t="shared" si="178"/>
        <v>6418.4226680000002</v>
      </c>
      <c r="Z819" s="2">
        <f t="shared" si="179"/>
        <v>1983.8474679999999</v>
      </c>
      <c r="AA819" s="2">
        <f t="shared" si="180"/>
        <v>1329.750544</v>
      </c>
      <c r="AB819" s="2">
        <f t="shared" si="181"/>
        <v>2451.1311639999999</v>
      </c>
      <c r="AC819" s="6">
        <f t="shared" si="182"/>
        <v>4069.5217940000002</v>
      </c>
    </row>
    <row r="820" spans="1:29" x14ac:dyDescent="0.25">
      <c r="A820" s="1">
        <v>20.0401478</v>
      </c>
      <c r="B820" s="1">
        <v>836.74963400000001</v>
      </c>
      <c r="C820" s="1">
        <v>2009.0917999999999</v>
      </c>
      <c r="D820" s="1">
        <v>2395.72192</v>
      </c>
      <c r="E820" s="1">
        <v>-1291.16785</v>
      </c>
      <c r="F820" s="1">
        <v>-3415.2016600000002</v>
      </c>
      <c r="G820" s="1">
        <v>5585.4580100000003</v>
      </c>
      <c r="H820" s="1">
        <v>-6762.09717</v>
      </c>
      <c r="I820" s="1">
        <v>-5870.2050799999997</v>
      </c>
      <c r="J820" s="1">
        <v>1571.8819599999999</v>
      </c>
      <c r="K820" s="1">
        <v>-4562.0073199999997</v>
      </c>
      <c r="L820" s="1">
        <v>1049.02197</v>
      </c>
      <c r="M820" s="1">
        <v>2667.5578599999999</v>
      </c>
      <c r="N820" s="1">
        <v>5356.1962899999999</v>
      </c>
      <c r="P820" s="3">
        <f t="shared" si="169"/>
        <v>20.0401478</v>
      </c>
      <c r="Q820" s="1">
        <f t="shared" si="170"/>
        <v>836.74963400000001</v>
      </c>
      <c r="R820" s="2">
        <f t="shared" si="171"/>
        <v>2845.8414339999999</v>
      </c>
      <c r="S820" s="2">
        <f t="shared" si="172"/>
        <v>5241.5633539999999</v>
      </c>
      <c r="T820" s="2">
        <f t="shared" si="173"/>
        <v>3950.3955040000001</v>
      </c>
      <c r="U820" s="2">
        <f t="shared" si="174"/>
        <v>535.1938439999999</v>
      </c>
      <c r="V820" s="2">
        <f t="shared" si="175"/>
        <v>6120.6518539999997</v>
      </c>
      <c r="W820" s="2">
        <f t="shared" si="176"/>
        <v>-641.44531600000028</v>
      </c>
      <c r="X820" s="2">
        <f t="shared" si="177"/>
        <v>-6511.650396</v>
      </c>
      <c r="Y820" s="2">
        <f t="shared" si="178"/>
        <v>-4939.7684360000003</v>
      </c>
      <c r="Z820" s="2">
        <f t="shared" si="179"/>
        <v>-9501.7757559999991</v>
      </c>
      <c r="AA820" s="2">
        <f t="shared" si="180"/>
        <v>-8452.7537859999993</v>
      </c>
      <c r="AB820" s="2">
        <f t="shared" si="181"/>
        <v>-5785.1959259999994</v>
      </c>
      <c r="AC820" s="6">
        <f t="shared" si="182"/>
        <v>-428.99963599999955</v>
      </c>
    </row>
    <row r="821" spans="1:29" x14ac:dyDescent="0.25">
      <c r="A821" s="1">
        <v>20.0431347</v>
      </c>
      <c r="B821" s="1">
        <v>195.46417199999999</v>
      </c>
      <c r="C821" s="1">
        <v>2735.45093</v>
      </c>
      <c r="D821" s="1">
        <v>1185.1193800000001</v>
      </c>
      <c r="E821" s="1">
        <v>-3716.8171400000001</v>
      </c>
      <c r="F821" s="1">
        <v>1558.95117</v>
      </c>
      <c r="G821" s="1">
        <v>-76.516052200000004</v>
      </c>
      <c r="H821" s="1">
        <v>2977.4826699999999</v>
      </c>
      <c r="I821" s="1">
        <v>3054.0808099999999</v>
      </c>
      <c r="J821" s="1">
        <v>46.8394318</v>
      </c>
      <c r="K821" s="1">
        <v>-2960.9233399999998</v>
      </c>
      <c r="L821" s="1">
        <v>-1027.9868200000001</v>
      </c>
      <c r="M821" s="1">
        <v>276.07644699999997</v>
      </c>
      <c r="N821" s="1">
        <v>-909.14770499999997</v>
      </c>
      <c r="P821" s="3">
        <f t="shared" si="169"/>
        <v>20.0431347</v>
      </c>
      <c r="Q821" s="1">
        <f t="shared" si="170"/>
        <v>195.46417199999999</v>
      </c>
      <c r="R821" s="2">
        <f t="shared" si="171"/>
        <v>2930.9151019999999</v>
      </c>
      <c r="S821" s="2">
        <f t="shared" si="172"/>
        <v>4116.034482</v>
      </c>
      <c r="T821" s="2">
        <f t="shared" si="173"/>
        <v>399.21734199999992</v>
      </c>
      <c r="U821" s="2">
        <f t="shared" si="174"/>
        <v>1958.168512</v>
      </c>
      <c r="V821" s="2">
        <f t="shared" si="175"/>
        <v>1881.6524597999999</v>
      </c>
      <c r="W821" s="2">
        <f t="shared" si="176"/>
        <v>4859.1351298</v>
      </c>
      <c r="X821" s="2">
        <f t="shared" si="177"/>
        <v>7913.2159398000003</v>
      </c>
      <c r="Y821" s="2">
        <f t="shared" si="178"/>
        <v>7960.0553716000004</v>
      </c>
      <c r="Z821" s="2">
        <f t="shared" si="179"/>
        <v>4999.1320316000001</v>
      </c>
      <c r="AA821" s="2">
        <f t="shared" si="180"/>
        <v>3971.1452116</v>
      </c>
      <c r="AB821" s="2">
        <f t="shared" si="181"/>
        <v>4247.2216586000004</v>
      </c>
      <c r="AC821" s="6">
        <f t="shared" si="182"/>
        <v>3338.0739536000006</v>
      </c>
    </row>
    <row r="822" spans="1:29" x14ac:dyDescent="0.25">
      <c r="A822" s="1">
        <v>20.0461235</v>
      </c>
      <c r="B822" s="1">
        <v>-1469.4993899999999</v>
      </c>
      <c r="C822" s="1">
        <v>-2170.2480500000001</v>
      </c>
      <c r="D822" s="1">
        <v>637.17156999999997</v>
      </c>
      <c r="E822" s="1">
        <v>-1223.5474899999999</v>
      </c>
      <c r="F822" s="1">
        <v>1750.08997</v>
      </c>
      <c r="G822" s="1">
        <v>760.17443800000001</v>
      </c>
      <c r="H822" s="1">
        <v>-1427.0019500000001</v>
      </c>
      <c r="I822" s="1">
        <v>2722.7690400000001</v>
      </c>
      <c r="J822" s="1">
        <v>700.91357400000004</v>
      </c>
      <c r="K822" s="1">
        <v>713.58392300000003</v>
      </c>
      <c r="L822" s="1">
        <v>-4426.0195299999996</v>
      </c>
      <c r="M822" s="1">
        <v>3788.9733900000001</v>
      </c>
      <c r="N822" s="1">
        <v>3445.0712899999999</v>
      </c>
      <c r="P822" s="3">
        <f t="shared" si="169"/>
        <v>20.0461235</v>
      </c>
      <c r="Q822" s="1">
        <f t="shared" si="170"/>
        <v>-1469.4993899999999</v>
      </c>
      <c r="R822" s="2">
        <f t="shared" si="171"/>
        <v>-3639.7474400000001</v>
      </c>
      <c r="S822" s="2">
        <f t="shared" si="172"/>
        <v>-3002.5758700000001</v>
      </c>
      <c r="T822" s="2">
        <f t="shared" si="173"/>
        <v>-4226.1233599999996</v>
      </c>
      <c r="U822" s="2">
        <f t="shared" si="174"/>
        <v>-2476.0333899999996</v>
      </c>
      <c r="V822" s="2">
        <f t="shared" si="175"/>
        <v>-1715.8589519999996</v>
      </c>
      <c r="W822" s="2">
        <f t="shared" si="176"/>
        <v>-3142.8609019999994</v>
      </c>
      <c r="X822" s="2">
        <f t="shared" si="177"/>
        <v>-420.09186199999931</v>
      </c>
      <c r="Y822" s="2">
        <f t="shared" si="178"/>
        <v>280.82171200000073</v>
      </c>
      <c r="Z822" s="2">
        <f t="shared" si="179"/>
        <v>994.40563500000076</v>
      </c>
      <c r="AA822" s="2">
        <f t="shared" si="180"/>
        <v>-3431.6138949999986</v>
      </c>
      <c r="AB822" s="2">
        <f t="shared" si="181"/>
        <v>357.35949500000152</v>
      </c>
      <c r="AC822" s="6">
        <f t="shared" si="182"/>
        <v>3802.4307850000014</v>
      </c>
    </row>
    <row r="823" spans="1:29" x14ac:dyDescent="0.25">
      <c r="A823" s="1">
        <v>20.0491104</v>
      </c>
      <c r="B823" s="1">
        <v>2828.9201699999999</v>
      </c>
      <c r="C823" s="1">
        <v>4778.8276400000004</v>
      </c>
      <c r="D823" s="1">
        <v>-259.483002</v>
      </c>
      <c r="E823" s="1">
        <v>-1248.64563</v>
      </c>
      <c r="F823" s="1">
        <v>896.44921899999997</v>
      </c>
      <c r="G823" s="1">
        <v>-250.713898</v>
      </c>
      <c r="H823" s="1">
        <v>-1189.38159</v>
      </c>
      <c r="I823" s="1">
        <v>1295.58142</v>
      </c>
      <c r="J823" s="1">
        <v>-1329.4923100000001</v>
      </c>
      <c r="K823" s="1">
        <v>4022.28809</v>
      </c>
      <c r="L823" s="1">
        <v>-5810.4804700000004</v>
      </c>
      <c r="M823" s="1">
        <v>-1537.7150899999999</v>
      </c>
      <c r="N823" s="1">
        <v>3287.8288600000001</v>
      </c>
      <c r="P823" s="3">
        <f t="shared" si="169"/>
        <v>20.0491104</v>
      </c>
      <c r="Q823" s="1">
        <f t="shared" si="170"/>
        <v>2828.9201699999999</v>
      </c>
      <c r="R823" s="2">
        <f t="shared" si="171"/>
        <v>7607.7478100000008</v>
      </c>
      <c r="S823" s="2">
        <f t="shared" si="172"/>
        <v>7348.2648080000008</v>
      </c>
      <c r="T823" s="2">
        <f t="shared" si="173"/>
        <v>6099.6191780000008</v>
      </c>
      <c r="U823" s="2">
        <f t="shared" si="174"/>
        <v>6996.0683970000009</v>
      </c>
      <c r="V823" s="2">
        <f t="shared" si="175"/>
        <v>6745.3544990000009</v>
      </c>
      <c r="W823" s="2">
        <f t="shared" si="176"/>
        <v>5555.972909000001</v>
      </c>
      <c r="X823" s="2">
        <f t="shared" si="177"/>
        <v>6851.5543290000005</v>
      </c>
      <c r="Y823" s="2">
        <f t="shared" si="178"/>
        <v>5522.0620190000009</v>
      </c>
      <c r="Z823" s="2">
        <f t="shared" si="179"/>
        <v>9544.3501090000009</v>
      </c>
      <c r="AA823" s="2">
        <f t="shared" si="180"/>
        <v>3733.8696390000005</v>
      </c>
      <c r="AB823" s="2">
        <f t="shared" si="181"/>
        <v>2196.1545490000008</v>
      </c>
      <c r="AC823" s="6">
        <f t="shared" si="182"/>
        <v>5483.9834090000004</v>
      </c>
    </row>
    <row r="824" spans="1:29" x14ac:dyDescent="0.25">
      <c r="A824" s="1">
        <v>20.0520973</v>
      </c>
      <c r="B824" s="1">
        <v>-288.66702299999997</v>
      </c>
      <c r="C824" s="1">
        <v>-1125.6561300000001</v>
      </c>
      <c r="D824" s="1">
        <v>-3840.05762</v>
      </c>
      <c r="E824" s="1">
        <v>-6273.8408200000003</v>
      </c>
      <c r="F824" s="1">
        <v>-3173.0620100000001</v>
      </c>
      <c r="G824" s="1">
        <v>3071.0197800000001</v>
      </c>
      <c r="H824" s="1">
        <v>-8.3356285099999994</v>
      </c>
      <c r="I824" s="1">
        <v>-2204.7189899999998</v>
      </c>
      <c r="J824" s="1">
        <v>178.468323</v>
      </c>
      <c r="K824" s="1">
        <v>203.63180500000001</v>
      </c>
      <c r="L824" s="1">
        <v>2166.2141099999999</v>
      </c>
      <c r="M824" s="1">
        <v>586.05127000000005</v>
      </c>
      <c r="N824" s="1">
        <v>1856.2442599999999</v>
      </c>
      <c r="P824" s="3">
        <f t="shared" si="169"/>
        <v>20.0520973</v>
      </c>
      <c r="Q824" s="1">
        <f t="shared" si="170"/>
        <v>-288.66702299999997</v>
      </c>
      <c r="R824" s="2">
        <f t="shared" si="171"/>
        <v>-1414.323153</v>
      </c>
      <c r="S824" s="2">
        <f t="shared" si="172"/>
        <v>-5254.3807729999999</v>
      </c>
      <c r="T824" s="2">
        <f t="shared" si="173"/>
        <v>-11528.221593</v>
      </c>
      <c r="U824" s="2">
        <f t="shared" si="174"/>
        <v>-14701.283603</v>
      </c>
      <c r="V824" s="2">
        <f t="shared" si="175"/>
        <v>-11630.263822999999</v>
      </c>
      <c r="W824" s="2">
        <f t="shared" si="176"/>
        <v>-11638.599451509999</v>
      </c>
      <c r="X824" s="2">
        <f t="shared" si="177"/>
        <v>-13843.318441509999</v>
      </c>
      <c r="Y824" s="2">
        <f t="shared" si="178"/>
        <v>-13664.850118509999</v>
      </c>
      <c r="Z824" s="2">
        <f t="shared" si="179"/>
        <v>-13461.218313509999</v>
      </c>
      <c r="AA824" s="2">
        <f t="shared" si="180"/>
        <v>-11295.004203509998</v>
      </c>
      <c r="AB824" s="2">
        <f t="shared" si="181"/>
        <v>-10708.952933509998</v>
      </c>
      <c r="AC824" s="6">
        <f t="shared" si="182"/>
        <v>-8852.7086735099983</v>
      </c>
    </row>
    <row r="825" spans="1:29" x14ac:dyDescent="0.25">
      <c r="A825" s="1">
        <v>20.0550842</v>
      </c>
      <c r="B825" s="1">
        <v>-8427.0947300000007</v>
      </c>
      <c r="C825" s="1">
        <v>2701.4074700000001</v>
      </c>
      <c r="D825" s="1">
        <v>101.901443</v>
      </c>
      <c r="E825" s="1">
        <v>2896.9316399999998</v>
      </c>
      <c r="F825" s="1">
        <v>-904.93737799999997</v>
      </c>
      <c r="G825" s="1">
        <v>-1707.66101</v>
      </c>
      <c r="H825" s="1">
        <v>339.976044</v>
      </c>
      <c r="I825" s="1">
        <v>2327.7756300000001</v>
      </c>
      <c r="J825" s="1">
        <v>-4098.9824200000003</v>
      </c>
      <c r="K825" s="1">
        <v>1970.9260300000001</v>
      </c>
      <c r="L825" s="1">
        <v>-2382.75146</v>
      </c>
      <c r="M825" s="1">
        <v>4251.5849600000001</v>
      </c>
      <c r="N825" s="1">
        <v>-1609.85266</v>
      </c>
      <c r="P825" s="3">
        <f t="shared" si="169"/>
        <v>20.0550842</v>
      </c>
      <c r="Q825" s="1">
        <f t="shared" si="170"/>
        <v>-8427.0947300000007</v>
      </c>
      <c r="R825" s="2">
        <f t="shared" si="171"/>
        <v>-5725.6872600000006</v>
      </c>
      <c r="S825" s="2">
        <f t="shared" si="172"/>
        <v>-5623.7858170000009</v>
      </c>
      <c r="T825" s="2">
        <f t="shared" si="173"/>
        <v>-2726.8541770000011</v>
      </c>
      <c r="U825" s="2">
        <f t="shared" si="174"/>
        <v>-3631.7915550000012</v>
      </c>
      <c r="V825" s="2">
        <f t="shared" si="175"/>
        <v>-5339.4525650000014</v>
      </c>
      <c r="W825" s="2">
        <f t="shared" si="176"/>
        <v>-4999.4765210000014</v>
      </c>
      <c r="X825" s="2">
        <f t="shared" si="177"/>
        <v>-2671.7008910000013</v>
      </c>
      <c r="Y825" s="2">
        <f t="shared" si="178"/>
        <v>-6770.6833110000016</v>
      </c>
      <c r="Z825" s="2">
        <f t="shared" si="179"/>
        <v>-4799.757281000002</v>
      </c>
      <c r="AA825" s="2">
        <f t="shared" si="180"/>
        <v>-7182.5087410000015</v>
      </c>
      <c r="AB825" s="2">
        <f t="shared" si="181"/>
        <v>-2930.9237810000013</v>
      </c>
      <c r="AC825" s="6">
        <f t="shared" si="182"/>
        <v>-4540.7764410000018</v>
      </c>
    </row>
    <row r="826" spans="1:29" x14ac:dyDescent="0.25">
      <c r="A826" s="1">
        <v>20.058071099999999</v>
      </c>
      <c r="B826" s="1">
        <v>-4082.0708</v>
      </c>
      <c r="C826" s="1">
        <v>-157.07858300000001</v>
      </c>
      <c r="D826" s="1">
        <v>-2867.07861</v>
      </c>
      <c r="E826" s="1">
        <v>-1010.65814</v>
      </c>
      <c r="F826" s="1">
        <v>331.201752</v>
      </c>
      <c r="G826" s="1">
        <v>-1342.3120100000001</v>
      </c>
      <c r="H826" s="1">
        <v>2510.3496100000002</v>
      </c>
      <c r="I826" s="1">
        <v>-764.63372800000002</v>
      </c>
      <c r="J826" s="1">
        <v>-378.07540899999998</v>
      </c>
      <c r="K826" s="1">
        <v>5071.8793900000001</v>
      </c>
      <c r="L826" s="1">
        <v>424.836029</v>
      </c>
      <c r="M826" s="1">
        <v>-2637.8622999999998</v>
      </c>
      <c r="N826" s="1">
        <v>3270.6452599999998</v>
      </c>
      <c r="P826" s="3">
        <f t="shared" si="169"/>
        <v>20.058071099999999</v>
      </c>
      <c r="Q826" s="1">
        <f t="shared" si="170"/>
        <v>-4082.0708</v>
      </c>
      <c r="R826" s="2">
        <f t="shared" si="171"/>
        <v>-4239.1493829999999</v>
      </c>
      <c r="S826" s="2">
        <f t="shared" si="172"/>
        <v>-7106.2279930000004</v>
      </c>
      <c r="T826" s="2">
        <f t="shared" si="173"/>
        <v>-8116.886133</v>
      </c>
      <c r="U826" s="2">
        <f t="shared" si="174"/>
        <v>-7785.684381</v>
      </c>
      <c r="V826" s="2">
        <f t="shared" si="175"/>
        <v>-9127.9963910000006</v>
      </c>
      <c r="W826" s="2">
        <f t="shared" si="176"/>
        <v>-6617.6467810000004</v>
      </c>
      <c r="X826" s="2">
        <f t="shared" si="177"/>
        <v>-7382.2805090000002</v>
      </c>
      <c r="Y826" s="2">
        <f t="shared" si="178"/>
        <v>-7760.3559180000002</v>
      </c>
      <c r="Z826" s="2">
        <f t="shared" si="179"/>
        <v>-2688.4765280000001</v>
      </c>
      <c r="AA826" s="2">
        <f t="shared" si="180"/>
        <v>-2263.6404990000001</v>
      </c>
      <c r="AB826" s="2">
        <f t="shared" si="181"/>
        <v>-4901.5027989999999</v>
      </c>
      <c r="AC826" s="6">
        <f t="shared" si="182"/>
        <v>-1630.8575390000001</v>
      </c>
    </row>
    <row r="827" spans="1:29" x14ac:dyDescent="0.25">
      <c r="A827" s="1">
        <v>20.061060000000001</v>
      </c>
      <c r="B827" s="1">
        <v>-666.99749799999995</v>
      </c>
      <c r="C827" s="1">
        <v>63.642387399999997</v>
      </c>
      <c r="D827" s="1">
        <v>2149.20264</v>
      </c>
      <c r="E827" s="1">
        <v>5445.6875</v>
      </c>
      <c r="F827" s="1">
        <v>-6010.3242200000004</v>
      </c>
      <c r="G827" s="1">
        <v>718.06390399999998</v>
      </c>
      <c r="H827" s="1">
        <v>5466.6728499999999</v>
      </c>
      <c r="I827" s="1">
        <v>-1860.4359099999999</v>
      </c>
      <c r="J827" s="1">
        <v>110.47766900000001</v>
      </c>
      <c r="K827" s="1">
        <v>-1941.38635</v>
      </c>
      <c r="L827" s="1">
        <v>-1197.85193</v>
      </c>
      <c r="M827" s="1">
        <v>1393.2539099999999</v>
      </c>
      <c r="N827" s="1">
        <v>433.28677399999998</v>
      </c>
      <c r="P827" s="3">
        <f t="shared" si="169"/>
        <v>20.061060000000001</v>
      </c>
      <c r="Q827" s="1">
        <f t="shared" si="170"/>
        <v>-666.99749799999995</v>
      </c>
      <c r="R827" s="2">
        <f t="shared" si="171"/>
        <v>-603.35511059999999</v>
      </c>
      <c r="S827" s="2">
        <f t="shared" si="172"/>
        <v>1545.8475294</v>
      </c>
      <c r="T827" s="2">
        <f t="shared" si="173"/>
        <v>6991.5350294</v>
      </c>
      <c r="U827" s="2">
        <f t="shared" si="174"/>
        <v>981.21080939999956</v>
      </c>
      <c r="V827" s="2">
        <f t="shared" si="175"/>
        <v>1699.2747133999997</v>
      </c>
      <c r="W827" s="2">
        <f t="shared" si="176"/>
        <v>7165.9475633999991</v>
      </c>
      <c r="X827" s="2">
        <f t="shared" si="177"/>
        <v>5305.511653399999</v>
      </c>
      <c r="Y827" s="2">
        <f t="shared" si="178"/>
        <v>5415.9893223999989</v>
      </c>
      <c r="Z827" s="2">
        <f t="shared" si="179"/>
        <v>3474.6029723999991</v>
      </c>
      <c r="AA827" s="2">
        <f t="shared" si="180"/>
        <v>2276.7510423999993</v>
      </c>
      <c r="AB827" s="2">
        <f t="shared" si="181"/>
        <v>3670.0049523999992</v>
      </c>
      <c r="AC827" s="6">
        <f t="shared" si="182"/>
        <v>4103.2917263999989</v>
      </c>
    </row>
    <row r="828" spans="1:29" x14ac:dyDescent="0.25">
      <c r="A828" s="1">
        <v>20.064046900000001</v>
      </c>
      <c r="B828" s="1">
        <v>-756.06787099999997</v>
      </c>
      <c r="C828" s="1">
        <v>-1257.21777</v>
      </c>
      <c r="D828" s="1">
        <v>3143.3771999999999</v>
      </c>
      <c r="E828" s="1">
        <v>46.772022200000002</v>
      </c>
      <c r="F828" s="1">
        <v>2021.86169</v>
      </c>
      <c r="G828" s="1">
        <v>-6770.4863299999997</v>
      </c>
      <c r="H828" s="1">
        <v>1592.9760699999999</v>
      </c>
      <c r="I828" s="1">
        <v>-3079.70874</v>
      </c>
      <c r="J828" s="1">
        <v>-7051.0283200000003</v>
      </c>
      <c r="K828" s="1">
        <v>93.3262711</v>
      </c>
      <c r="L828" s="1">
        <v>-1304.3194599999999</v>
      </c>
      <c r="M828" s="1">
        <v>1716.2227800000001</v>
      </c>
      <c r="N828" s="1">
        <v>-1478.2497599999999</v>
      </c>
      <c r="P828" s="3">
        <f t="shared" si="169"/>
        <v>20.064046900000001</v>
      </c>
      <c r="Q828" s="1">
        <f t="shared" si="170"/>
        <v>-756.06787099999997</v>
      </c>
      <c r="R828" s="2">
        <f t="shared" si="171"/>
        <v>-2013.2856409999999</v>
      </c>
      <c r="S828" s="2">
        <f t="shared" si="172"/>
        <v>1130.091559</v>
      </c>
      <c r="T828" s="2">
        <f t="shared" si="173"/>
        <v>1176.8635812</v>
      </c>
      <c r="U828" s="2">
        <f t="shared" si="174"/>
        <v>3198.7252712</v>
      </c>
      <c r="V828" s="2">
        <f t="shared" si="175"/>
        <v>-3571.7610587999998</v>
      </c>
      <c r="W828" s="2">
        <f t="shared" si="176"/>
        <v>-1978.7849887999998</v>
      </c>
      <c r="X828" s="2">
        <f t="shared" si="177"/>
        <v>-5058.4937288000001</v>
      </c>
      <c r="Y828" s="2">
        <f t="shared" si="178"/>
        <v>-12109.522048800001</v>
      </c>
      <c r="Z828" s="2">
        <f t="shared" si="179"/>
        <v>-12016.195777700001</v>
      </c>
      <c r="AA828" s="2">
        <f t="shared" si="180"/>
        <v>-13320.515237700001</v>
      </c>
      <c r="AB828" s="2">
        <f t="shared" si="181"/>
        <v>-11604.292457700001</v>
      </c>
      <c r="AC828" s="6">
        <f t="shared" si="182"/>
        <v>-13082.542217700002</v>
      </c>
    </row>
    <row r="829" spans="1:29" x14ac:dyDescent="0.25">
      <c r="A829" s="1">
        <v>20.067033800000001</v>
      </c>
      <c r="B829" s="1">
        <v>-2671.4414099999999</v>
      </c>
      <c r="C829" s="1">
        <v>-1754.2652599999999</v>
      </c>
      <c r="D829" s="1">
        <v>2225.6523400000001</v>
      </c>
      <c r="E829" s="1">
        <v>-1762.7955300000001</v>
      </c>
      <c r="F829" s="1">
        <v>8975.4111300000004</v>
      </c>
      <c r="G829" s="1">
        <v>-1843.4993899999999</v>
      </c>
      <c r="H829" s="1">
        <v>1134.3599899999999</v>
      </c>
      <c r="I829" s="1">
        <v>-3241.10547</v>
      </c>
      <c r="J829" s="1">
        <v>-2896.9284699999998</v>
      </c>
      <c r="K829" s="1">
        <v>4111.7216799999997</v>
      </c>
      <c r="L829" s="1">
        <v>-2157.7082500000001</v>
      </c>
      <c r="M829" s="1">
        <v>-4098.9970700000003</v>
      </c>
      <c r="N829" s="1">
        <v>-607.33526600000005</v>
      </c>
      <c r="P829" s="3">
        <f t="shared" si="169"/>
        <v>20.067033800000001</v>
      </c>
      <c r="Q829" s="1">
        <f t="shared" si="170"/>
        <v>-2671.4414099999999</v>
      </c>
      <c r="R829" s="2">
        <f t="shared" si="171"/>
        <v>-4425.7066699999996</v>
      </c>
      <c r="S829" s="2">
        <f t="shared" si="172"/>
        <v>-2200.0543299999995</v>
      </c>
      <c r="T829" s="2">
        <f t="shared" si="173"/>
        <v>-3962.8498599999994</v>
      </c>
      <c r="U829" s="2">
        <f t="shared" si="174"/>
        <v>5012.5612700000011</v>
      </c>
      <c r="V829" s="2">
        <f t="shared" si="175"/>
        <v>3169.0618800000011</v>
      </c>
      <c r="W829" s="2">
        <f t="shared" si="176"/>
        <v>4303.421870000001</v>
      </c>
      <c r="X829" s="2">
        <f t="shared" si="177"/>
        <v>1062.3164000000011</v>
      </c>
      <c r="Y829" s="2">
        <f t="shared" si="178"/>
        <v>-1834.6120699999988</v>
      </c>
      <c r="Z829" s="2">
        <f t="shared" si="179"/>
        <v>2277.1096100000009</v>
      </c>
      <c r="AA829" s="2">
        <f t="shared" si="180"/>
        <v>119.40136000000075</v>
      </c>
      <c r="AB829" s="2">
        <f t="shared" si="181"/>
        <v>-3979.5957099999996</v>
      </c>
      <c r="AC829" s="6">
        <f t="shared" si="182"/>
        <v>-4586.9309759999996</v>
      </c>
    </row>
    <row r="830" spans="1:29" x14ac:dyDescent="0.25">
      <c r="A830" s="1">
        <v>20.070020700000001</v>
      </c>
      <c r="B830" s="1">
        <v>4260.3334999999997</v>
      </c>
      <c r="C830" s="1">
        <v>1495.0474899999999</v>
      </c>
      <c r="D830" s="1">
        <v>-1528.9417699999999</v>
      </c>
      <c r="E830" s="1">
        <v>2654.80249</v>
      </c>
      <c r="F830" s="1">
        <v>4990.9135699999997</v>
      </c>
      <c r="G830" s="1">
        <v>-3882.3742699999998</v>
      </c>
      <c r="H830" s="1">
        <v>-1563.00623</v>
      </c>
      <c r="I830" s="1">
        <v>1091.7028800000001</v>
      </c>
      <c r="J830" s="1">
        <v>1987.9137000000001</v>
      </c>
      <c r="K830" s="1">
        <v>-4158.6010699999997</v>
      </c>
      <c r="L830" s="1">
        <v>-1499.5067100000001</v>
      </c>
      <c r="M830" s="1">
        <v>3448.97388</v>
      </c>
      <c r="N830" s="1">
        <v>1070.26025</v>
      </c>
      <c r="P830" s="3">
        <f t="shared" si="169"/>
        <v>20.070020700000001</v>
      </c>
      <c r="Q830" s="1">
        <f t="shared" si="170"/>
        <v>4260.3334999999997</v>
      </c>
      <c r="R830" s="2">
        <f t="shared" si="171"/>
        <v>5755.3809899999997</v>
      </c>
      <c r="S830" s="2">
        <f t="shared" si="172"/>
        <v>4226.4392200000002</v>
      </c>
      <c r="T830" s="2">
        <f t="shared" si="173"/>
        <v>6881.2417100000002</v>
      </c>
      <c r="U830" s="2">
        <f t="shared" si="174"/>
        <v>11872.155279999999</v>
      </c>
      <c r="V830" s="2">
        <f t="shared" si="175"/>
        <v>7989.7810099999988</v>
      </c>
      <c r="W830" s="2">
        <f t="shared" si="176"/>
        <v>6426.7747799999988</v>
      </c>
      <c r="X830" s="2">
        <f t="shared" si="177"/>
        <v>7518.4776599999987</v>
      </c>
      <c r="Y830" s="2">
        <f t="shared" si="178"/>
        <v>9506.3913599999978</v>
      </c>
      <c r="Z830" s="2">
        <f t="shared" si="179"/>
        <v>5347.7902899999981</v>
      </c>
      <c r="AA830" s="2">
        <f t="shared" si="180"/>
        <v>3848.283579999998</v>
      </c>
      <c r="AB830" s="2">
        <f t="shared" si="181"/>
        <v>7297.257459999998</v>
      </c>
      <c r="AC830" s="6">
        <f t="shared" si="182"/>
        <v>8367.5177099999983</v>
      </c>
    </row>
    <row r="831" spans="1:29" x14ac:dyDescent="0.25">
      <c r="A831" s="1">
        <v>20.0730076</v>
      </c>
      <c r="B831" s="1">
        <v>1176.5347899999999</v>
      </c>
      <c r="C831" s="1">
        <v>293.236176</v>
      </c>
      <c r="D831" s="1">
        <v>2039.0163600000001</v>
      </c>
      <c r="E831" s="1">
        <v>4426.1347699999997</v>
      </c>
      <c r="F831" s="1">
        <v>85.094345099999998</v>
      </c>
      <c r="G831" s="1">
        <v>6596.4990200000002</v>
      </c>
      <c r="H831" s="1">
        <v>-3797.34888</v>
      </c>
      <c r="I831" s="1">
        <v>-1847.81116</v>
      </c>
      <c r="J831" s="1">
        <v>-2446.7299800000001</v>
      </c>
      <c r="K831" s="1">
        <v>1601.5824</v>
      </c>
      <c r="L831" s="1">
        <v>-5007.9790000000003</v>
      </c>
      <c r="M831" s="1">
        <v>-2225.73315</v>
      </c>
      <c r="N831" s="1">
        <v>8036.5112300000001</v>
      </c>
      <c r="P831" s="3">
        <f t="shared" si="169"/>
        <v>20.0730076</v>
      </c>
      <c r="Q831" s="1">
        <f t="shared" si="170"/>
        <v>1176.5347899999999</v>
      </c>
      <c r="R831" s="2">
        <f t="shared" si="171"/>
        <v>1469.770966</v>
      </c>
      <c r="S831" s="2">
        <f t="shared" si="172"/>
        <v>3508.7873260000001</v>
      </c>
      <c r="T831" s="2">
        <f t="shared" si="173"/>
        <v>7934.9220960000002</v>
      </c>
      <c r="U831" s="2">
        <f t="shared" si="174"/>
        <v>8020.0164411000005</v>
      </c>
      <c r="V831" s="2">
        <f t="shared" si="175"/>
        <v>14616.5154611</v>
      </c>
      <c r="W831" s="2">
        <f t="shared" si="176"/>
        <v>10819.1665811</v>
      </c>
      <c r="X831" s="2">
        <f t="shared" si="177"/>
        <v>8971.355421100001</v>
      </c>
      <c r="Y831" s="2">
        <f t="shared" si="178"/>
        <v>6524.6254411000009</v>
      </c>
      <c r="Z831" s="2">
        <f t="shared" si="179"/>
        <v>8126.2078411000011</v>
      </c>
      <c r="AA831" s="2">
        <f t="shared" si="180"/>
        <v>3118.2288411000009</v>
      </c>
      <c r="AB831" s="2">
        <f t="shared" si="181"/>
        <v>892.49569110000084</v>
      </c>
      <c r="AC831" s="6">
        <f t="shared" si="182"/>
        <v>8929.0069211000009</v>
      </c>
    </row>
    <row r="832" spans="1:29" x14ac:dyDescent="0.25">
      <c r="A832" s="1">
        <v>20.075996400000001</v>
      </c>
      <c r="B832" s="1">
        <v>-3385.3435100000002</v>
      </c>
      <c r="C832" s="1">
        <v>1597.01648</v>
      </c>
      <c r="D832" s="1">
        <v>-9238.7285200000006</v>
      </c>
      <c r="E832" s="1">
        <v>849.57354699999996</v>
      </c>
      <c r="F832" s="1">
        <v>-5042.0991199999999</v>
      </c>
      <c r="G832" s="1">
        <v>1928.41833</v>
      </c>
      <c r="H832" s="1">
        <v>-1762.6358600000001</v>
      </c>
      <c r="I832" s="1">
        <v>386.83724999999998</v>
      </c>
      <c r="J832" s="1">
        <v>3049.76782</v>
      </c>
      <c r="K832" s="1">
        <v>-4570.5956999999999</v>
      </c>
      <c r="L832" s="1">
        <v>2183.3789099999999</v>
      </c>
      <c r="M832" s="1">
        <v>-118.90559399999999</v>
      </c>
      <c r="N832" s="1">
        <v>641.426514</v>
      </c>
      <c r="P832" s="3">
        <f t="shared" si="169"/>
        <v>20.075996400000001</v>
      </c>
      <c r="Q832" s="1">
        <f t="shared" si="170"/>
        <v>-3385.3435100000002</v>
      </c>
      <c r="R832" s="2">
        <f t="shared" si="171"/>
        <v>-1788.3270300000001</v>
      </c>
      <c r="S832" s="2">
        <f t="shared" si="172"/>
        <v>-11027.055550000001</v>
      </c>
      <c r="T832" s="2">
        <f t="shared" si="173"/>
        <v>-10177.482003000001</v>
      </c>
      <c r="U832" s="2">
        <f t="shared" si="174"/>
        <v>-15219.581123</v>
      </c>
      <c r="V832" s="2">
        <f t="shared" si="175"/>
        <v>-13291.162793</v>
      </c>
      <c r="W832" s="2">
        <f t="shared" si="176"/>
        <v>-15053.798653</v>
      </c>
      <c r="X832" s="2">
        <f t="shared" si="177"/>
        <v>-14666.961402999999</v>
      </c>
      <c r="Y832" s="2">
        <f t="shared" si="178"/>
        <v>-11617.193583</v>
      </c>
      <c r="Z832" s="2">
        <f t="shared" si="179"/>
        <v>-16187.789283</v>
      </c>
      <c r="AA832" s="2">
        <f t="shared" si="180"/>
        <v>-14004.410373000001</v>
      </c>
      <c r="AB832" s="2">
        <f t="shared" si="181"/>
        <v>-14123.315967</v>
      </c>
      <c r="AC832" s="6">
        <f t="shared" si="182"/>
        <v>-13481.889453</v>
      </c>
    </row>
    <row r="833" spans="1:29" x14ac:dyDescent="0.25">
      <c r="A833" s="1">
        <v>20.078983300000001</v>
      </c>
      <c r="B833" s="1">
        <v>2837.3896500000001</v>
      </c>
      <c r="C833" s="1">
        <v>356.60372899999999</v>
      </c>
      <c r="D833" s="1">
        <v>3504.2595200000001</v>
      </c>
      <c r="E833" s="1">
        <v>-1308.16895</v>
      </c>
      <c r="F833" s="1">
        <v>-3457.3776899999998</v>
      </c>
      <c r="G833" s="1">
        <v>-1049.23767</v>
      </c>
      <c r="H833" s="1">
        <v>7063.8632799999996</v>
      </c>
      <c r="I833" s="1">
        <v>-4931.6601600000004</v>
      </c>
      <c r="J833" s="1">
        <v>-297.16238399999997</v>
      </c>
      <c r="K833" s="1">
        <v>1236.1931199999999</v>
      </c>
      <c r="L833" s="1">
        <v>-4876.4794899999997</v>
      </c>
      <c r="M833" s="1">
        <v>-836.95812999999998</v>
      </c>
      <c r="N833" s="1">
        <v>-497.01626599999997</v>
      </c>
      <c r="P833" s="3">
        <f t="shared" si="169"/>
        <v>20.078983300000001</v>
      </c>
      <c r="Q833" s="1">
        <f t="shared" si="170"/>
        <v>2837.3896500000001</v>
      </c>
      <c r="R833" s="2">
        <f t="shared" si="171"/>
        <v>3193.993379</v>
      </c>
      <c r="S833" s="2">
        <f t="shared" si="172"/>
        <v>6698.2528990000001</v>
      </c>
      <c r="T833" s="2">
        <f t="shared" si="173"/>
        <v>5390.0839489999998</v>
      </c>
      <c r="U833" s="2">
        <f t="shared" si="174"/>
        <v>1932.706259</v>
      </c>
      <c r="V833" s="2">
        <f t="shared" si="175"/>
        <v>883.46858900000007</v>
      </c>
      <c r="W833" s="2">
        <f t="shared" si="176"/>
        <v>7947.3318689999996</v>
      </c>
      <c r="X833" s="2">
        <f t="shared" si="177"/>
        <v>3015.6717089999993</v>
      </c>
      <c r="Y833" s="2">
        <f t="shared" si="178"/>
        <v>2718.5093249999991</v>
      </c>
      <c r="Z833" s="2">
        <f t="shared" si="179"/>
        <v>3954.702444999999</v>
      </c>
      <c r="AA833" s="2">
        <f t="shared" si="180"/>
        <v>-921.77704500000073</v>
      </c>
      <c r="AB833" s="2">
        <f t="shared" si="181"/>
        <v>-1758.7351750000007</v>
      </c>
      <c r="AC833" s="6">
        <f t="shared" si="182"/>
        <v>-2255.7514410000008</v>
      </c>
    </row>
    <row r="834" spans="1:29" x14ac:dyDescent="0.25">
      <c r="A834" s="1">
        <v>20.081970200000001</v>
      </c>
      <c r="B834" s="1">
        <v>-1690.5708</v>
      </c>
      <c r="C834" s="1">
        <v>-3249.5471200000002</v>
      </c>
      <c r="D834" s="1">
        <v>-4082.0231899999999</v>
      </c>
      <c r="E834" s="1">
        <v>-4086.33716</v>
      </c>
      <c r="F834" s="1">
        <v>3704.0058600000002</v>
      </c>
      <c r="G834" s="1">
        <v>-3219.5664099999999</v>
      </c>
      <c r="H834" s="1">
        <v>-1694.8123800000001</v>
      </c>
      <c r="I834" s="1">
        <v>-3466.1616199999999</v>
      </c>
      <c r="J834" s="1">
        <v>-301.32290599999999</v>
      </c>
      <c r="K834" s="1">
        <v>-6277.8754900000004</v>
      </c>
      <c r="L834" s="1">
        <v>-2111.3220200000001</v>
      </c>
      <c r="M834" s="1">
        <v>1032.0614</v>
      </c>
      <c r="N834" s="1">
        <v>-5976.37842</v>
      </c>
      <c r="P834" s="3">
        <f t="shared" si="169"/>
        <v>20.081970200000001</v>
      </c>
      <c r="Q834" s="1">
        <f t="shared" si="170"/>
        <v>-1690.5708</v>
      </c>
      <c r="R834" s="2">
        <f t="shared" si="171"/>
        <v>-4940.1179200000006</v>
      </c>
      <c r="S834" s="2">
        <f t="shared" si="172"/>
        <v>-9022.1411100000005</v>
      </c>
      <c r="T834" s="2">
        <f t="shared" si="173"/>
        <v>-13108.47827</v>
      </c>
      <c r="U834" s="2">
        <f t="shared" si="174"/>
        <v>-9404.4724099999985</v>
      </c>
      <c r="V834" s="2">
        <f t="shared" si="175"/>
        <v>-12624.038819999998</v>
      </c>
      <c r="W834" s="2">
        <f t="shared" si="176"/>
        <v>-14318.851199999997</v>
      </c>
      <c r="X834" s="2">
        <f t="shared" si="177"/>
        <v>-17785.012819999996</v>
      </c>
      <c r="Y834" s="2">
        <f t="shared" si="178"/>
        <v>-18086.335725999998</v>
      </c>
      <c r="Z834" s="2">
        <f t="shared" si="179"/>
        <v>-24364.211215999996</v>
      </c>
      <c r="AA834" s="2">
        <f t="shared" si="180"/>
        <v>-26475.533235999996</v>
      </c>
      <c r="AB834" s="2">
        <f t="shared" si="181"/>
        <v>-25443.471835999997</v>
      </c>
      <c r="AC834" s="6">
        <f t="shared" si="182"/>
        <v>-31419.850255999998</v>
      </c>
    </row>
    <row r="835" spans="1:29" x14ac:dyDescent="0.25">
      <c r="A835" s="1">
        <v>20.0849571</v>
      </c>
      <c r="B835" s="1">
        <v>1626.7533000000001</v>
      </c>
      <c r="C835" s="1">
        <v>7323.0424800000001</v>
      </c>
      <c r="D835" s="1">
        <v>-1745.71802</v>
      </c>
      <c r="E835" s="1">
        <v>1665.2092299999999</v>
      </c>
      <c r="F835" s="1">
        <v>-1176.2258300000001</v>
      </c>
      <c r="G835" s="1">
        <v>968.47076400000003</v>
      </c>
      <c r="H835" s="1">
        <v>16.899402599999998</v>
      </c>
      <c r="I835" s="1">
        <v>2162.3769499999999</v>
      </c>
      <c r="J835" s="1">
        <v>-5870.2695299999996</v>
      </c>
      <c r="K835" s="1">
        <v>-4714.9916999999996</v>
      </c>
      <c r="L835" s="1">
        <v>-8248.8798800000004</v>
      </c>
      <c r="M835" s="1">
        <v>463.04843099999999</v>
      </c>
      <c r="N835" s="1">
        <v>-764.45739700000001</v>
      </c>
      <c r="P835" s="3">
        <f t="shared" si="169"/>
        <v>20.0849571</v>
      </c>
      <c r="Q835" s="1">
        <f t="shared" si="170"/>
        <v>1626.7533000000001</v>
      </c>
      <c r="R835" s="2">
        <f t="shared" si="171"/>
        <v>8949.7957800000004</v>
      </c>
      <c r="S835" s="2">
        <f t="shared" si="172"/>
        <v>7204.0777600000001</v>
      </c>
      <c r="T835" s="2">
        <f t="shared" si="173"/>
        <v>8869.2869900000005</v>
      </c>
      <c r="U835" s="2">
        <f t="shared" si="174"/>
        <v>7693.0611600000002</v>
      </c>
      <c r="V835" s="2">
        <f t="shared" si="175"/>
        <v>8661.5319240000008</v>
      </c>
      <c r="W835" s="2">
        <f t="shared" si="176"/>
        <v>8678.4313266000008</v>
      </c>
      <c r="X835" s="2">
        <f t="shared" si="177"/>
        <v>10840.808276600001</v>
      </c>
      <c r="Y835" s="2">
        <f t="shared" si="178"/>
        <v>4970.5387466000011</v>
      </c>
      <c r="Z835" s="2">
        <f t="shared" si="179"/>
        <v>255.54704660000152</v>
      </c>
      <c r="AA835" s="2">
        <f t="shared" si="180"/>
        <v>-7993.3328333999989</v>
      </c>
      <c r="AB835" s="2">
        <f t="shared" si="181"/>
        <v>-7530.2844023999987</v>
      </c>
      <c r="AC835" s="6">
        <f t="shared" si="182"/>
        <v>-8294.7417993999989</v>
      </c>
    </row>
    <row r="836" spans="1:29" x14ac:dyDescent="0.25">
      <c r="A836" s="1">
        <v>20.087945900000001</v>
      </c>
      <c r="B836" s="1">
        <v>-4188.1152300000003</v>
      </c>
      <c r="C836" s="1">
        <v>2570.1164600000002</v>
      </c>
      <c r="D836" s="1">
        <v>-3801.6938500000001</v>
      </c>
      <c r="E836" s="1">
        <v>-828.40881300000001</v>
      </c>
      <c r="F836" s="1">
        <v>-6222.7631799999999</v>
      </c>
      <c r="G836" s="1">
        <v>-2892.7536599999999</v>
      </c>
      <c r="H836" s="1">
        <v>3704.0512699999999</v>
      </c>
      <c r="I836" s="1">
        <v>-4222.0546899999999</v>
      </c>
      <c r="J836" s="1">
        <v>4825.4467800000002</v>
      </c>
      <c r="K836" s="1">
        <v>3334.3706099999999</v>
      </c>
      <c r="L836" s="1">
        <v>-786.08148200000005</v>
      </c>
      <c r="M836" s="1">
        <v>-1630.9956099999999</v>
      </c>
      <c r="N836" s="1">
        <v>2854.4921899999999</v>
      </c>
      <c r="P836" s="3">
        <f t="shared" si="169"/>
        <v>20.087945900000001</v>
      </c>
      <c r="Q836" s="1">
        <f t="shared" si="170"/>
        <v>-4188.1152300000003</v>
      </c>
      <c r="R836" s="2">
        <f t="shared" si="171"/>
        <v>-1617.9987700000001</v>
      </c>
      <c r="S836" s="2">
        <f t="shared" si="172"/>
        <v>-5419.6926199999998</v>
      </c>
      <c r="T836" s="2">
        <f t="shared" si="173"/>
        <v>-6248.1014329999998</v>
      </c>
      <c r="U836" s="2">
        <f t="shared" si="174"/>
        <v>-12470.864613</v>
      </c>
      <c r="V836" s="2">
        <f t="shared" si="175"/>
        <v>-15363.618273</v>
      </c>
      <c r="W836" s="2">
        <f t="shared" si="176"/>
        <v>-11659.567003</v>
      </c>
      <c r="X836" s="2">
        <f t="shared" si="177"/>
        <v>-15881.621693000001</v>
      </c>
      <c r="Y836" s="2">
        <f t="shared" si="178"/>
        <v>-11056.174913000001</v>
      </c>
      <c r="Z836" s="2">
        <f t="shared" si="179"/>
        <v>-7721.8043030000008</v>
      </c>
      <c r="AA836" s="2">
        <f t="shared" si="180"/>
        <v>-8507.8857850000004</v>
      </c>
      <c r="AB836" s="2">
        <f t="shared" si="181"/>
        <v>-10138.881395</v>
      </c>
      <c r="AC836" s="6">
        <f t="shared" si="182"/>
        <v>-7284.3892050000004</v>
      </c>
    </row>
    <row r="837" spans="1:29" x14ac:dyDescent="0.25">
      <c r="A837" s="1">
        <v>20.090932800000001</v>
      </c>
      <c r="B837" s="1">
        <v>2136.7573200000002</v>
      </c>
      <c r="C837" s="1">
        <v>4778.7529299999997</v>
      </c>
      <c r="D837" s="1">
        <v>3423.5024400000002</v>
      </c>
      <c r="E837" s="1">
        <v>220.74795499999999</v>
      </c>
      <c r="F837" s="1">
        <v>4341.1635699999997</v>
      </c>
      <c r="G837" s="1">
        <v>-2340.37012</v>
      </c>
      <c r="H837" s="1">
        <v>-760.19940199999996</v>
      </c>
      <c r="I837" s="1">
        <v>-2289.60376</v>
      </c>
      <c r="J837" s="1">
        <v>798.57562299999995</v>
      </c>
      <c r="K837" s="1">
        <v>5857.6523399999996</v>
      </c>
      <c r="L837" s="1">
        <v>-3283.4060100000002</v>
      </c>
      <c r="M837" s="1">
        <v>2705.5710399999998</v>
      </c>
      <c r="N837" s="1">
        <v>-6184.4311500000003</v>
      </c>
      <c r="P837" s="3">
        <f t="shared" ref="P837:P900" si="183">A837</f>
        <v>20.090932800000001</v>
      </c>
      <c r="Q837" s="1">
        <f t="shared" ref="Q837:Q900" si="184">B837</f>
        <v>2136.7573200000002</v>
      </c>
      <c r="R837" s="2">
        <f t="shared" ref="R837:R900" si="185">Q837+C837</f>
        <v>6915.5102499999994</v>
      </c>
      <c r="S837" s="2">
        <f t="shared" ref="S837:S900" si="186">R837+D837</f>
        <v>10339.01269</v>
      </c>
      <c r="T837" s="2">
        <f t="shared" ref="T837:T900" si="187">S837+E837</f>
        <v>10559.760645</v>
      </c>
      <c r="U837" s="2">
        <f t="shared" ref="U837:U900" si="188">T837+F837</f>
        <v>14900.924214999999</v>
      </c>
      <c r="V837" s="2">
        <f t="shared" ref="V837:V900" si="189">U837+G837</f>
        <v>12560.554095</v>
      </c>
      <c r="W837" s="2">
        <f t="shared" ref="W837:W900" si="190">V837+H837</f>
        <v>11800.354692999999</v>
      </c>
      <c r="X837" s="2">
        <f t="shared" ref="X837:X900" si="191">W837+I837</f>
        <v>9510.7509329999993</v>
      </c>
      <c r="Y837" s="2">
        <f t="shared" ref="Y837:Y900" si="192">X837+J837</f>
        <v>10309.326556</v>
      </c>
      <c r="Z837" s="2">
        <f t="shared" ref="Z837:Z900" si="193">Y837+K837</f>
        <v>16166.978896000001</v>
      </c>
      <c r="AA837" s="2">
        <f t="shared" ref="AA837:AA900" si="194">Z837+L837</f>
        <v>12883.572886</v>
      </c>
      <c r="AB837" s="2">
        <f t="shared" ref="AB837:AB900" si="195">AA837+M837</f>
        <v>15589.143926000001</v>
      </c>
      <c r="AC837" s="6">
        <f t="shared" ref="AC837:AC900" si="196">AB837+N837</f>
        <v>9404.7127760000003</v>
      </c>
    </row>
    <row r="838" spans="1:29" x14ac:dyDescent="0.25">
      <c r="A838" s="1">
        <v>20.093919799999998</v>
      </c>
      <c r="B838" s="1">
        <v>-2230.0739699999999</v>
      </c>
      <c r="C838" s="1">
        <v>4341.1723599999996</v>
      </c>
      <c r="D838" s="1">
        <v>-5713.1386700000003</v>
      </c>
      <c r="E838" s="1">
        <v>-1609.79883</v>
      </c>
      <c r="F838" s="1">
        <v>-4256.06934</v>
      </c>
      <c r="G838" s="1">
        <v>-3529.9450700000002</v>
      </c>
      <c r="H838" s="1">
        <v>3126.5122099999999</v>
      </c>
      <c r="I838" s="1">
        <v>2994.6633299999999</v>
      </c>
      <c r="J838" s="1">
        <v>2153.6140099999998</v>
      </c>
      <c r="K838" s="1">
        <v>6401.3598599999996</v>
      </c>
      <c r="L838" s="1">
        <v>-5050.8183600000002</v>
      </c>
      <c r="M838" s="1">
        <v>1660.7055700000001</v>
      </c>
      <c r="N838" s="1">
        <v>403.656769</v>
      </c>
      <c r="P838" s="3">
        <f t="shared" si="183"/>
        <v>20.093919799999998</v>
      </c>
      <c r="Q838" s="1">
        <f t="shared" si="184"/>
        <v>-2230.0739699999999</v>
      </c>
      <c r="R838" s="2">
        <f t="shared" si="185"/>
        <v>2111.0983899999997</v>
      </c>
      <c r="S838" s="2">
        <f t="shared" si="186"/>
        <v>-3602.0402800000006</v>
      </c>
      <c r="T838" s="2">
        <f t="shared" si="187"/>
        <v>-5211.8391100000008</v>
      </c>
      <c r="U838" s="2">
        <f t="shared" si="188"/>
        <v>-9467.9084500000008</v>
      </c>
      <c r="V838" s="2">
        <f t="shared" si="189"/>
        <v>-12997.853520000001</v>
      </c>
      <c r="W838" s="2">
        <f t="shared" si="190"/>
        <v>-9871.3413099999998</v>
      </c>
      <c r="X838" s="2">
        <f t="shared" si="191"/>
        <v>-6876.6779800000004</v>
      </c>
      <c r="Y838" s="2">
        <f t="shared" si="192"/>
        <v>-4723.0639700000011</v>
      </c>
      <c r="Z838" s="2">
        <f t="shared" si="193"/>
        <v>1678.2958899999985</v>
      </c>
      <c r="AA838" s="2">
        <f t="shared" si="194"/>
        <v>-3372.5224700000017</v>
      </c>
      <c r="AB838" s="2">
        <f t="shared" si="195"/>
        <v>-1711.8169000000016</v>
      </c>
      <c r="AC838" s="6">
        <f t="shared" si="196"/>
        <v>-1308.1601310000017</v>
      </c>
    </row>
    <row r="839" spans="1:29" x14ac:dyDescent="0.25">
      <c r="A839" s="1">
        <v>20.096906700000002</v>
      </c>
      <c r="B839" s="1">
        <v>794.25848399999995</v>
      </c>
      <c r="C839" s="1">
        <v>-934.68133499999999</v>
      </c>
      <c r="D839" s="1">
        <v>97.481651299999996</v>
      </c>
      <c r="E839" s="1">
        <v>46.671432500000002</v>
      </c>
      <c r="F839" s="1">
        <v>5606.8012699999999</v>
      </c>
      <c r="G839" s="1">
        <v>2302.01685</v>
      </c>
      <c r="H839" s="1">
        <v>4031.0002399999998</v>
      </c>
      <c r="I839" s="1">
        <v>-1537.64246</v>
      </c>
      <c r="J839" s="1">
        <v>-3066.7397500000002</v>
      </c>
      <c r="K839" s="1">
        <v>1210.7629400000001</v>
      </c>
      <c r="L839" s="1">
        <v>-1652.18433</v>
      </c>
      <c r="M839" s="1">
        <v>-267.41626000000002</v>
      </c>
      <c r="N839" s="1">
        <v>3903.81421</v>
      </c>
      <c r="P839" s="3">
        <f t="shared" si="183"/>
        <v>20.096906700000002</v>
      </c>
      <c r="Q839" s="1">
        <f t="shared" si="184"/>
        <v>794.25848399999995</v>
      </c>
      <c r="R839" s="2">
        <f t="shared" si="185"/>
        <v>-140.42285100000004</v>
      </c>
      <c r="S839" s="2">
        <f t="shared" si="186"/>
        <v>-42.941199700000041</v>
      </c>
      <c r="T839" s="2">
        <f t="shared" si="187"/>
        <v>3.7302327999999605</v>
      </c>
      <c r="U839" s="2">
        <f t="shared" si="188"/>
        <v>5610.5315027999995</v>
      </c>
      <c r="V839" s="2">
        <f t="shared" si="189"/>
        <v>7912.5483527999995</v>
      </c>
      <c r="W839" s="2">
        <f t="shared" si="190"/>
        <v>11943.5485928</v>
      </c>
      <c r="X839" s="2">
        <f t="shared" si="191"/>
        <v>10405.906132799999</v>
      </c>
      <c r="Y839" s="2">
        <f t="shared" si="192"/>
        <v>7339.1663827999982</v>
      </c>
      <c r="Z839" s="2">
        <f t="shared" si="193"/>
        <v>8549.9293227999988</v>
      </c>
      <c r="AA839" s="2">
        <f t="shared" si="194"/>
        <v>6897.7449927999987</v>
      </c>
      <c r="AB839" s="2">
        <f t="shared" si="195"/>
        <v>6630.3287327999988</v>
      </c>
      <c r="AC839" s="6">
        <f t="shared" si="196"/>
        <v>10534.142942799999</v>
      </c>
    </row>
    <row r="840" spans="1:29" x14ac:dyDescent="0.25">
      <c r="A840" s="1">
        <v>20.099893600000001</v>
      </c>
      <c r="B840" s="1">
        <v>1699.0173299999999</v>
      </c>
      <c r="C840" s="1">
        <v>-1002.43042</v>
      </c>
      <c r="D840" s="1">
        <v>913.17864999999995</v>
      </c>
      <c r="E840" s="1">
        <v>-955.79315199999996</v>
      </c>
      <c r="F840" s="1">
        <v>1919.9561799999999</v>
      </c>
      <c r="G840" s="1">
        <v>2952.2714799999999</v>
      </c>
      <c r="H840" s="1">
        <v>-3750.51001</v>
      </c>
      <c r="I840" s="1">
        <v>-5568.8554700000004</v>
      </c>
      <c r="J840" s="1">
        <v>-4052.14014</v>
      </c>
      <c r="K840" s="1">
        <v>-93.459007299999996</v>
      </c>
      <c r="L840" s="1">
        <v>-806.90081799999996</v>
      </c>
      <c r="M840" s="1">
        <v>-1189.2862500000001</v>
      </c>
      <c r="N840" s="1">
        <v>4247.7661099999996</v>
      </c>
      <c r="P840" s="3">
        <f t="shared" si="183"/>
        <v>20.099893600000001</v>
      </c>
      <c r="Q840" s="1">
        <f t="shared" si="184"/>
        <v>1699.0173299999999</v>
      </c>
      <c r="R840" s="2">
        <f t="shared" si="185"/>
        <v>696.58690999999988</v>
      </c>
      <c r="S840" s="2">
        <f t="shared" si="186"/>
        <v>1609.7655599999998</v>
      </c>
      <c r="T840" s="2">
        <f t="shared" si="187"/>
        <v>653.97240799999986</v>
      </c>
      <c r="U840" s="2">
        <f t="shared" si="188"/>
        <v>2573.9285879999998</v>
      </c>
      <c r="V840" s="2">
        <f t="shared" si="189"/>
        <v>5526.2000680000001</v>
      </c>
      <c r="W840" s="2">
        <f t="shared" si="190"/>
        <v>1775.6900580000001</v>
      </c>
      <c r="X840" s="2">
        <f t="shared" si="191"/>
        <v>-3793.1654120000003</v>
      </c>
      <c r="Y840" s="2">
        <f t="shared" si="192"/>
        <v>-7845.3055519999998</v>
      </c>
      <c r="Z840" s="2">
        <f t="shared" si="193"/>
        <v>-7938.7645592999997</v>
      </c>
      <c r="AA840" s="2">
        <f t="shared" si="194"/>
        <v>-8745.6653772999998</v>
      </c>
      <c r="AB840" s="2">
        <f t="shared" si="195"/>
        <v>-9934.9516273000008</v>
      </c>
      <c r="AC840" s="6">
        <f t="shared" si="196"/>
        <v>-5687.1855173000013</v>
      </c>
    </row>
    <row r="841" spans="1:29" x14ac:dyDescent="0.25">
      <c r="A841" s="1">
        <v>20.102882399999999</v>
      </c>
      <c r="B841" s="1">
        <v>1499.4445800000001</v>
      </c>
      <c r="C841" s="1">
        <v>7080.7446300000001</v>
      </c>
      <c r="D841" s="1">
        <v>-713.589111</v>
      </c>
      <c r="E841" s="1">
        <v>-6443.6958000000004</v>
      </c>
      <c r="F841" s="1">
        <v>-777.31652799999995</v>
      </c>
      <c r="G841" s="1">
        <v>-420.58523600000001</v>
      </c>
      <c r="H841" s="1">
        <v>216.375854</v>
      </c>
      <c r="I841" s="1">
        <v>-220.886887</v>
      </c>
      <c r="J841" s="1">
        <v>6095.6093799999999</v>
      </c>
      <c r="K841" s="1">
        <v>-1677.8590099999999</v>
      </c>
      <c r="L841" s="1">
        <v>-1129.78784</v>
      </c>
      <c r="M841" s="1">
        <v>616.09710700000005</v>
      </c>
      <c r="N841" s="1">
        <v>-535.23284899999999</v>
      </c>
      <c r="P841" s="3">
        <f t="shared" si="183"/>
        <v>20.102882399999999</v>
      </c>
      <c r="Q841" s="1">
        <f t="shared" si="184"/>
        <v>1499.4445800000001</v>
      </c>
      <c r="R841" s="2">
        <f t="shared" si="185"/>
        <v>8580.1892100000005</v>
      </c>
      <c r="S841" s="2">
        <f t="shared" si="186"/>
        <v>7866.6000990000002</v>
      </c>
      <c r="T841" s="2">
        <f t="shared" si="187"/>
        <v>1422.9042989999998</v>
      </c>
      <c r="U841" s="2">
        <f t="shared" si="188"/>
        <v>645.58777099999986</v>
      </c>
      <c r="V841" s="2">
        <f t="shared" si="189"/>
        <v>225.00253499999985</v>
      </c>
      <c r="W841" s="2">
        <f t="shared" si="190"/>
        <v>441.37838899999986</v>
      </c>
      <c r="X841" s="2">
        <f t="shared" si="191"/>
        <v>220.49150199999985</v>
      </c>
      <c r="Y841" s="2">
        <f t="shared" si="192"/>
        <v>6316.1008819999997</v>
      </c>
      <c r="Z841" s="2">
        <f t="shared" si="193"/>
        <v>4638.2418719999996</v>
      </c>
      <c r="AA841" s="2">
        <f t="shared" si="194"/>
        <v>3508.4540319999996</v>
      </c>
      <c r="AB841" s="2">
        <f t="shared" si="195"/>
        <v>4124.5511389999992</v>
      </c>
      <c r="AC841" s="6">
        <f t="shared" si="196"/>
        <v>3589.3182899999993</v>
      </c>
    </row>
    <row r="842" spans="1:29" x14ac:dyDescent="0.25">
      <c r="A842" s="1">
        <v>20.105869299999998</v>
      </c>
      <c r="B842" s="1">
        <v>-6503.2070299999996</v>
      </c>
      <c r="C842" s="1">
        <v>8546.2685500000007</v>
      </c>
      <c r="D842" s="1">
        <v>-101.92115800000001</v>
      </c>
      <c r="E842" s="1">
        <v>-590.51678500000003</v>
      </c>
      <c r="F842" s="1">
        <v>7441.8559599999999</v>
      </c>
      <c r="G842" s="1">
        <v>1112.72351</v>
      </c>
      <c r="H842" s="1">
        <v>-1032.22009</v>
      </c>
      <c r="I842" s="1">
        <v>4995.1953100000001</v>
      </c>
      <c r="J842" s="1">
        <v>5912.8647499999997</v>
      </c>
      <c r="K842" s="1">
        <v>955.41772500000002</v>
      </c>
      <c r="L842" s="1">
        <v>7429.1113299999997</v>
      </c>
      <c r="M842" s="1">
        <v>2437.93921</v>
      </c>
      <c r="N842" s="1">
        <v>-2705.7607400000002</v>
      </c>
      <c r="P842" s="3">
        <f t="shared" si="183"/>
        <v>20.105869299999998</v>
      </c>
      <c r="Q842" s="1">
        <f t="shared" si="184"/>
        <v>-6503.2070299999996</v>
      </c>
      <c r="R842" s="2">
        <f t="shared" si="185"/>
        <v>2043.0615200000011</v>
      </c>
      <c r="S842" s="2">
        <f t="shared" si="186"/>
        <v>1941.140362000001</v>
      </c>
      <c r="T842" s="2">
        <f t="shared" si="187"/>
        <v>1350.623577000001</v>
      </c>
      <c r="U842" s="2">
        <f t="shared" si="188"/>
        <v>8792.4795370000011</v>
      </c>
      <c r="V842" s="2">
        <f t="shared" si="189"/>
        <v>9905.2030470000009</v>
      </c>
      <c r="W842" s="2">
        <f t="shared" si="190"/>
        <v>8872.9829570000002</v>
      </c>
      <c r="X842" s="2">
        <f t="shared" si="191"/>
        <v>13868.178266999999</v>
      </c>
      <c r="Y842" s="2">
        <f t="shared" si="192"/>
        <v>19781.043017</v>
      </c>
      <c r="Z842" s="2">
        <f t="shared" si="193"/>
        <v>20736.460741999999</v>
      </c>
      <c r="AA842" s="2">
        <f t="shared" si="194"/>
        <v>28165.572071999999</v>
      </c>
      <c r="AB842" s="2">
        <f t="shared" si="195"/>
        <v>30603.511281999999</v>
      </c>
      <c r="AC842" s="6">
        <f t="shared" si="196"/>
        <v>27897.750541999998</v>
      </c>
    </row>
    <row r="843" spans="1:29" x14ac:dyDescent="0.25">
      <c r="A843" s="1">
        <v>20.108856200000002</v>
      </c>
      <c r="B843" s="1">
        <v>1699.04639</v>
      </c>
      <c r="C843" s="1">
        <v>3121.9482400000002</v>
      </c>
      <c r="D843" s="1">
        <v>-63.712909699999997</v>
      </c>
      <c r="E843" s="1">
        <v>972.87713599999995</v>
      </c>
      <c r="F843" s="1">
        <v>-543.47302200000001</v>
      </c>
      <c r="G843" s="1">
        <v>-127.394699</v>
      </c>
      <c r="H843" s="1">
        <v>683.57757600000002</v>
      </c>
      <c r="I843" s="1">
        <v>-7149.1445299999996</v>
      </c>
      <c r="J843" s="1">
        <v>-37.9925499</v>
      </c>
      <c r="K843" s="1">
        <v>-2370.2739299999998</v>
      </c>
      <c r="L843" s="1">
        <v>-2077.125</v>
      </c>
      <c r="M843" s="1">
        <v>6447.6899400000002</v>
      </c>
      <c r="N843" s="1">
        <v>-1261.4798599999999</v>
      </c>
      <c r="P843" s="3">
        <f t="shared" si="183"/>
        <v>20.108856200000002</v>
      </c>
      <c r="Q843" s="1">
        <f t="shared" si="184"/>
        <v>1699.04639</v>
      </c>
      <c r="R843" s="2">
        <f t="shared" si="185"/>
        <v>4820.9946300000001</v>
      </c>
      <c r="S843" s="2">
        <f t="shared" si="186"/>
        <v>4757.2817203000004</v>
      </c>
      <c r="T843" s="2">
        <f t="shared" si="187"/>
        <v>5730.1588563000005</v>
      </c>
      <c r="U843" s="2">
        <f t="shared" si="188"/>
        <v>5186.6858343000004</v>
      </c>
      <c r="V843" s="2">
        <f t="shared" si="189"/>
        <v>5059.2911353</v>
      </c>
      <c r="W843" s="2">
        <f t="shared" si="190"/>
        <v>5742.8687112999996</v>
      </c>
      <c r="X843" s="2">
        <f t="shared" si="191"/>
        <v>-1406.2758186999999</v>
      </c>
      <c r="Y843" s="2">
        <f t="shared" si="192"/>
        <v>-1444.2683686</v>
      </c>
      <c r="Z843" s="2">
        <f t="shared" si="193"/>
        <v>-3814.5422985999999</v>
      </c>
      <c r="AA843" s="2">
        <f t="shared" si="194"/>
        <v>-5891.6672985999994</v>
      </c>
      <c r="AB843" s="2">
        <f t="shared" si="195"/>
        <v>556.02264140000079</v>
      </c>
      <c r="AC843" s="6">
        <f t="shared" si="196"/>
        <v>-705.45721859999912</v>
      </c>
    </row>
    <row r="844" spans="1:29" x14ac:dyDescent="0.25">
      <c r="A844" s="1">
        <v>20.111843100000002</v>
      </c>
      <c r="B844" s="1">
        <v>896.25225799999998</v>
      </c>
      <c r="C844" s="1">
        <v>-1371.98145</v>
      </c>
      <c r="D844" s="1">
        <v>-1223.0787399999999</v>
      </c>
      <c r="E844" s="1">
        <v>3279.3181199999999</v>
      </c>
      <c r="F844" s="1">
        <v>-3151.7883299999999</v>
      </c>
      <c r="G844" s="1">
        <v>-5050.1860399999996</v>
      </c>
      <c r="H844" s="1">
        <v>-2051.53955</v>
      </c>
      <c r="I844" s="1">
        <v>148.66102599999999</v>
      </c>
      <c r="J844" s="1">
        <v>781.72186299999998</v>
      </c>
      <c r="K844" s="1">
        <v>-1257.16589</v>
      </c>
      <c r="L844" s="1">
        <v>1147.03467</v>
      </c>
      <c r="M844" s="1">
        <v>5912.625</v>
      </c>
      <c r="N844" s="1">
        <v>-1002.74774</v>
      </c>
      <c r="P844" s="3">
        <f t="shared" si="183"/>
        <v>20.111843100000002</v>
      </c>
      <c r="Q844" s="1">
        <f t="shared" si="184"/>
        <v>896.25225799999998</v>
      </c>
      <c r="R844" s="2">
        <f t="shared" si="185"/>
        <v>-475.72919200000001</v>
      </c>
      <c r="S844" s="2">
        <f t="shared" si="186"/>
        <v>-1698.8079319999999</v>
      </c>
      <c r="T844" s="2">
        <f t="shared" si="187"/>
        <v>1580.510188</v>
      </c>
      <c r="U844" s="2">
        <f t="shared" si="188"/>
        <v>-1571.2781419999999</v>
      </c>
      <c r="V844" s="2">
        <f t="shared" si="189"/>
        <v>-6621.4641819999997</v>
      </c>
      <c r="W844" s="2">
        <f t="shared" si="190"/>
        <v>-8673.0037319999992</v>
      </c>
      <c r="X844" s="2">
        <f t="shared" si="191"/>
        <v>-8524.3427059999995</v>
      </c>
      <c r="Y844" s="2">
        <f t="shared" si="192"/>
        <v>-7742.6208429999997</v>
      </c>
      <c r="Z844" s="2">
        <f t="shared" si="193"/>
        <v>-8999.786732999999</v>
      </c>
      <c r="AA844" s="2">
        <f t="shared" si="194"/>
        <v>-7852.752062999999</v>
      </c>
      <c r="AB844" s="2">
        <f t="shared" si="195"/>
        <v>-1940.127062999999</v>
      </c>
      <c r="AC844" s="6">
        <f t="shared" si="196"/>
        <v>-2942.8748029999988</v>
      </c>
    </row>
    <row r="845" spans="1:29" x14ac:dyDescent="0.25">
      <c r="A845" s="1">
        <v>20.114830000000001</v>
      </c>
      <c r="B845" s="1">
        <v>-221.03414900000001</v>
      </c>
      <c r="C845" s="1">
        <v>4502.5107399999997</v>
      </c>
      <c r="D845" s="1">
        <v>-3279.1833499999998</v>
      </c>
      <c r="E845" s="1">
        <v>-335.51162699999998</v>
      </c>
      <c r="F845" s="1">
        <v>-2289.4377399999998</v>
      </c>
      <c r="G845" s="1">
        <v>862.27813700000002</v>
      </c>
      <c r="H845" s="1">
        <v>144.37809799999999</v>
      </c>
      <c r="I845" s="1">
        <v>4217.8920900000003</v>
      </c>
      <c r="J845" s="1">
        <v>2523.18091</v>
      </c>
      <c r="K845" s="1">
        <v>-4094.70361</v>
      </c>
      <c r="L845" s="1">
        <v>-2327.6958</v>
      </c>
      <c r="M845" s="1">
        <v>2765.1667499999999</v>
      </c>
      <c r="N845" s="1">
        <v>-2489.0385700000002</v>
      </c>
      <c r="P845" s="3">
        <f t="shared" si="183"/>
        <v>20.114830000000001</v>
      </c>
      <c r="Q845" s="1">
        <f t="shared" si="184"/>
        <v>-221.03414900000001</v>
      </c>
      <c r="R845" s="2">
        <f t="shared" si="185"/>
        <v>4281.4765909999996</v>
      </c>
      <c r="S845" s="2">
        <f t="shared" si="186"/>
        <v>1002.2932409999999</v>
      </c>
      <c r="T845" s="2">
        <f t="shared" si="187"/>
        <v>666.78161399999988</v>
      </c>
      <c r="U845" s="2">
        <f t="shared" si="188"/>
        <v>-1622.6561259999999</v>
      </c>
      <c r="V845" s="2">
        <f t="shared" si="189"/>
        <v>-760.37798899999984</v>
      </c>
      <c r="W845" s="2">
        <f t="shared" si="190"/>
        <v>-615.99989099999982</v>
      </c>
      <c r="X845" s="2">
        <f t="shared" si="191"/>
        <v>3601.8921990000003</v>
      </c>
      <c r="Y845" s="2">
        <f t="shared" si="192"/>
        <v>6125.0731090000008</v>
      </c>
      <c r="Z845" s="2">
        <f t="shared" si="193"/>
        <v>2030.3694990000008</v>
      </c>
      <c r="AA845" s="2">
        <f t="shared" si="194"/>
        <v>-297.32630099999915</v>
      </c>
      <c r="AB845" s="2">
        <f t="shared" si="195"/>
        <v>2467.8404490000007</v>
      </c>
      <c r="AC845" s="6">
        <f t="shared" si="196"/>
        <v>-21.198120999999446</v>
      </c>
    </row>
    <row r="846" spans="1:29" x14ac:dyDescent="0.25">
      <c r="A846" s="1">
        <v>20.117818799999998</v>
      </c>
      <c r="B846" s="1">
        <v>7875.0947299999998</v>
      </c>
      <c r="C846" s="1">
        <v>5390.2392600000003</v>
      </c>
      <c r="D846" s="1">
        <v>4009.6955600000001</v>
      </c>
      <c r="E846" s="1">
        <v>-84.889015200000003</v>
      </c>
      <c r="F846" s="1">
        <v>-4358.1166999999996</v>
      </c>
      <c r="G846" s="1">
        <v>3355.6379400000001</v>
      </c>
      <c r="H846" s="1">
        <v>-2217.3000499999998</v>
      </c>
      <c r="I846" s="1">
        <v>63.7180939</v>
      </c>
      <c r="J846" s="1">
        <v>-127.120926</v>
      </c>
      <c r="K846" s="1">
        <v>2909.8757300000002</v>
      </c>
      <c r="L846" s="1">
        <v>-1257.5310099999999</v>
      </c>
      <c r="M846" s="1">
        <v>-3733.52979</v>
      </c>
      <c r="N846" s="1">
        <v>-1367.6279300000001</v>
      </c>
      <c r="P846" s="3">
        <f t="shared" si="183"/>
        <v>20.117818799999998</v>
      </c>
      <c r="Q846" s="1">
        <f t="shared" si="184"/>
        <v>7875.0947299999998</v>
      </c>
      <c r="R846" s="2">
        <f t="shared" si="185"/>
        <v>13265.333989999999</v>
      </c>
      <c r="S846" s="2">
        <f t="shared" si="186"/>
        <v>17275.029549999999</v>
      </c>
      <c r="T846" s="2">
        <f t="shared" si="187"/>
        <v>17190.140534800001</v>
      </c>
      <c r="U846" s="2">
        <f t="shared" si="188"/>
        <v>12832.023834800002</v>
      </c>
      <c r="V846" s="2">
        <f t="shared" si="189"/>
        <v>16187.661774800003</v>
      </c>
      <c r="W846" s="2">
        <f t="shared" si="190"/>
        <v>13970.361724800003</v>
      </c>
      <c r="X846" s="2">
        <f t="shared" si="191"/>
        <v>14034.079818700004</v>
      </c>
      <c r="Y846" s="2">
        <f t="shared" si="192"/>
        <v>13906.958892700004</v>
      </c>
      <c r="Z846" s="2">
        <f t="shared" si="193"/>
        <v>16816.834622700004</v>
      </c>
      <c r="AA846" s="2">
        <f t="shared" si="194"/>
        <v>15559.303612700003</v>
      </c>
      <c r="AB846" s="2">
        <f t="shared" si="195"/>
        <v>11825.773822700003</v>
      </c>
      <c r="AC846" s="6">
        <f t="shared" si="196"/>
        <v>10458.145892700002</v>
      </c>
    </row>
    <row r="847" spans="1:29" x14ac:dyDescent="0.25">
      <c r="A847" s="1">
        <v>20.120805699999998</v>
      </c>
      <c r="B847" s="1">
        <v>5118.4804700000004</v>
      </c>
      <c r="C847" s="1">
        <v>1745.8443600000001</v>
      </c>
      <c r="D847" s="1">
        <v>-3326.0402800000002</v>
      </c>
      <c r="E847" s="1">
        <v>-1822.3250700000001</v>
      </c>
      <c r="F847" s="1">
        <v>2106.9416500000002</v>
      </c>
      <c r="G847" s="1">
        <v>3848.3940400000001</v>
      </c>
      <c r="H847" s="1">
        <v>4600.1865200000002</v>
      </c>
      <c r="I847" s="1">
        <v>4753.1821300000001</v>
      </c>
      <c r="J847" s="1">
        <v>1478.0557899999999</v>
      </c>
      <c r="K847" s="1">
        <v>-1537.59058</v>
      </c>
      <c r="L847" s="1">
        <v>-2387.2148400000001</v>
      </c>
      <c r="M847" s="1">
        <v>3368.2897899999998</v>
      </c>
      <c r="N847" s="1">
        <v>-3920.69263</v>
      </c>
      <c r="P847" s="3">
        <f t="shared" si="183"/>
        <v>20.120805699999998</v>
      </c>
      <c r="Q847" s="1">
        <f t="shared" si="184"/>
        <v>5118.4804700000004</v>
      </c>
      <c r="R847" s="2">
        <f t="shared" si="185"/>
        <v>6864.3248300000005</v>
      </c>
      <c r="S847" s="2">
        <f t="shared" si="186"/>
        <v>3538.2845500000003</v>
      </c>
      <c r="T847" s="2">
        <f t="shared" si="187"/>
        <v>1715.9594800000002</v>
      </c>
      <c r="U847" s="2">
        <f t="shared" si="188"/>
        <v>3822.9011300000002</v>
      </c>
      <c r="V847" s="2">
        <f t="shared" si="189"/>
        <v>7671.2951700000003</v>
      </c>
      <c r="W847" s="2">
        <f t="shared" si="190"/>
        <v>12271.481690000001</v>
      </c>
      <c r="X847" s="2">
        <f t="shared" si="191"/>
        <v>17024.663820000002</v>
      </c>
      <c r="Y847" s="2">
        <f t="shared" si="192"/>
        <v>18502.71961</v>
      </c>
      <c r="Z847" s="2">
        <f t="shared" si="193"/>
        <v>16965.12903</v>
      </c>
      <c r="AA847" s="2">
        <f t="shared" si="194"/>
        <v>14577.91419</v>
      </c>
      <c r="AB847" s="2">
        <f t="shared" si="195"/>
        <v>17946.203979999998</v>
      </c>
      <c r="AC847" s="6">
        <f t="shared" si="196"/>
        <v>14025.511349999999</v>
      </c>
    </row>
    <row r="848" spans="1:29" x14ac:dyDescent="0.25">
      <c r="A848" s="1">
        <v>20.123792600000002</v>
      </c>
      <c r="B848" s="1">
        <v>2370.1755400000002</v>
      </c>
      <c r="C848" s="1">
        <v>3126.2775900000001</v>
      </c>
      <c r="D848" s="1">
        <v>-790.10107400000004</v>
      </c>
      <c r="E848" s="1">
        <v>-1864.61096</v>
      </c>
      <c r="F848" s="1">
        <v>1176.5245399999999</v>
      </c>
      <c r="G848" s="1">
        <v>5547.4658200000003</v>
      </c>
      <c r="H848" s="1">
        <v>7599.1435499999998</v>
      </c>
      <c r="I848" s="1">
        <v>-8542.0302699999993</v>
      </c>
      <c r="J848" s="1">
        <v>1822.25037</v>
      </c>
      <c r="K848" s="1">
        <v>131.650665</v>
      </c>
      <c r="L848" s="1">
        <v>-2000.5695800000001</v>
      </c>
      <c r="M848" s="1">
        <v>1902.7590299999999</v>
      </c>
      <c r="N848" s="1">
        <v>114.638229</v>
      </c>
      <c r="P848" s="3">
        <f t="shared" si="183"/>
        <v>20.123792600000002</v>
      </c>
      <c r="Q848" s="1">
        <f t="shared" si="184"/>
        <v>2370.1755400000002</v>
      </c>
      <c r="R848" s="2">
        <f t="shared" si="185"/>
        <v>5496.4531299999999</v>
      </c>
      <c r="S848" s="2">
        <f t="shared" si="186"/>
        <v>4706.3520559999997</v>
      </c>
      <c r="T848" s="2">
        <f t="shared" si="187"/>
        <v>2841.7410959999997</v>
      </c>
      <c r="U848" s="2">
        <f t="shared" si="188"/>
        <v>4018.2656359999996</v>
      </c>
      <c r="V848" s="2">
        <f t="shared" si="189"/>
        <v>9565.7314559999995</v>
      </c>
      <c r="W848" s="2">
        <f t="shared" si="190"/>
        <v>17164.875005999998</v>
      </c>
      <c r="X848" s="2">
        <f t="shared" si="191"/>
        <v>8622.8447359999991</v>
      </c>
      <c r="Y848" s="2">
        <f t="shared" si="192"/>
        <v>10445.095105999999</v>
      </c>
      <c r="Z848" s="2">
        <f t="shared" si="193"/>
        <v>10576.745770999998</v>
      </c>
      <c r="AA848" s="2">
        <f t="shared" si="194"/>
        <v>8576.1761909999987</v>
      </c>
      <c r="AB848" s="2">
        <f t="shared" si="195"/>
        <v>10478.935220999998</v>
      </c>
      <c r="AC848" s="6">
        <f t="shared" si="196"/>
        <v>10593.573449999998</v>
      </c>
    </row>
    <row r="849" spans="1:29" x14ac:dyDescent="0.25">
      <c r="A849" s="1">
        <v>20.126779599999999</v>
      </c>
      <c r="B849" s="1">
        <v>-2038.9186999999999</v>
      </c>
      <c r="C849" s="1">
        <v>-870.61792000000003</v>
      </c>
      <c r="D849" s="1">
        <v>441.51251200000002</v>
      </c>
      <c r="E849" s="1">
        <v>-2595.3713400000001</v>
      </c>
      <c r="F849" s="1">
        <v>-390.67944299999999</v>
      </c>
      <c r="G849" s="1">
        <v>-2136.6110800000001</v>
      </c>
      <c r="H849" s="1">
        <v>3109.5007300000002</v>
      </c>
      <c r="I849" s="1">
        <v>-1647.87634</v>
      </c>
      <c r="J849" s="1">
        <v>671.215149</v>
      </c>
      <c r="K849" s="1">
        <v>2344.6377000000002</v>
      </c>
      <c r="L849" s="1">
        <v>-2229.9765600000001</v>
      </c>
      <c r="M849" s="1">
        <v>5037.7070299999996</v>
      </c>
      <c r="N849" s="1">
        <v>641.13305700000001</v>
      </c>
      <c r="P849" s="3">
        <f t="shared" si="183"/>
        <v>20.126779599999999</v>
      </c>
      <c r="Q849" s="1">
        <f t="shared" si="184"/>
        <v>-2038.9186999999999</v>
      </c>
      <c r="R849" s="2">
        <f t="shared" si="185"/>
        <v>-2909.5366199999999</v>
      </c>
      <c r="S849" s="2">
        <f t="shared" si="186"/>
        <v>-2468.0241079999996</v>
      </c>
      <c r="T849" s="2">
        <f t="shared" si="187"/>
        <v>-5063.3954479999993</v>
      </c>
      <c r="U849" s="2">
        <f t="shared" si="188"/>
        <v>-5454.0748909999993</v>
      </c>
      <c r="V849" s="2">
        <f t="shared" si="189"/>
        <v>-7590.685970999999</v>
      </c>
      <c r="W849" s="2">
        <f t="shared" si="190"/>
        <v>-4481.1852409999992</v>
      </c>
      <c r="X849" s="2">
        <f t="shared" si="191"/>
        <v>-6129.061580999999</v>
      </c>
      <c r="Y849" s="2">
        <f t="shared" si="192"/>
        <v>-5457.8464319999994</v>
      </c>
      <c r="Z849" s="2">
        <f t="shared" si="193"/>
        <v>-3113.2087319999991</v>
      </c>
      <c r="AA849" s="2">
        <f t="shared" si="194"/>
        <v>-5343.1852919999992</v>
      </c>
      <c r="AB849" s="2">
        <f t="shared" si="195"/>
        <v>-305.47826199999963</v>
      </c>
      <c r="AC849" s="6">
        <f t="shared" si="196"/>
        <v>335.65479500000038</v>
      </c>
    </row>
    <row r="850" spans="1:29" x14ac:dyDescent="0.25">
      <c r="A850" s="1">
        <v>20.129766499999999</v>
      </c>
      <c r="B850" s="1">
        <v>242.078552</v>
      </c>
      <c r="C850" s="1">
        <v>-2352.8562000000002</v>
      </c>
      <c r="D850" s="1">
        <v>-1095.6716300000001</v>
      </c>
      <c r="E850" s="1">
        <v>224.93649300000001</v>
      </c>
      <c r="F850" s="1">
        <v>-6668.7700199999999</v>
      </c>
      <c r="G850" s="1">
        <v>-1728.65869</v>
      </c>
      <c r="H850" s="1">
        <v>-2331.8625499999998</v>
      </c>
      <c r="I850" s="1">
        <v>-1435.5885000000001</v>
      </c>
      <c r="J850" s="1">
        <v>-7722.3964800000003</v>
      </c>
      <c r="K850" s="1">
        <v>611.86505099999999</v>
      </c>
      <c r="L850" s="1">
        <v>4264.6669899999997</v>
      </c>
      <c r="M850" s="1">
        <v>1860.6475800000001</v>
      </c>
      <c r="N850" s="1">
        <v>-1533.4548299999999</v>
      </c>
      <c r="P850" s="3">
        <f t="shared" si="183"/>
        <v>20.129766499999999</v>
      </c>
      <c r="Q850" s="1">
        <f t="shared" si="184"/>
        <v>242.078552</v>
      </c>
      <c r="R850" s="2">
        <f t="shared" si="185"/>
        <v>-2110.7776480000002</v>
      </c>
      <c r="S850" s="2">
        <f t="shared" si="186"/>
        <v>-3206.449278</v>
      </c>
      <c r="T850" s="2">
        <f t="shared" si="187"/>
        <v>-2981.5127849999999</v>
      </c>
      <c r="U850" s="2">
        <f t="shared" si="188"/>
        <v>-9650.2828049999989</v>
      </c>
      <c r="V850" s="2">
        <f t="shared" si="189"/>
        <v>-11378.941494999999</v>
      </c>
      <c r="W850" s="2">
        <f t="shared" si="190"/>
        <v>-13710.804044999999</v>
      </c>
      <c r="X850" s="2">
        <f t="shared" si="191"/>
        <v>-15146.392544999999</v>
      </c>
      <c r="Y850" s="2">
        <f t="shared" si="192"/>
        <v>-22868.789024999998</v>
      </c>
      <c r="Z850" s="2">
        <f t="shared" si="193"/>
        <v>-22256.923973999998</v>
      </c>
      <c r="AA850" s="2">
        <f t="shared" si="194"/>
        <v>-17992.256984</v>
      </c>
      <c r="AB850" s="2">
        <f t="shared" si="195"/>
        <v>-16131.609403999999</v>
      </c>
      <c r="AC850" s="6">
        <f t="shared" si="196"/>
        <v>-17665.064233999998</v>
      </c>
    </row>
    <row r="851" spans="1:29" x14ac:dyDescent="0.25">
      <c r="A851" s="1">
        <v>20.132755299999999</v>
      </c>
      <c r="B851" s="1">
        <v>-1809.3913600000001</v>
      </c>
      <c r="C851" s="1">
        <v>-4995.2607399999997</v>
      </c>
      <c r="D851" s="1">
        <v>2319.1311000000001</v>
      </c>
      <c r="E851" s="1">
        <v>-1856.1821299999999</v>
      </c>
      <c r="F851" s="1">
        <v>-1482.4953599999999</v>
      </c>
      <c r="G851" s="1">
        <v>1728.8154300000001</v>
      </c>
      <c r="H851" s="1">
        <v>4247.5224600000001</v>
      </c>
      <c r="I851" s="1">
        <v>-89.130454999999998</v>
      </c>
      <c r="J851" s="1">
        <v>552.19232199999999</v>
      </c>
      <c r="K851" s="1">
        <v>170.07254</v>
      </c>
      <c r="L851" s="1">
        <v>-1257.3836699999999</v>
      </c>
      <c r="M851" s="1">
        <v>-819.70196499999997</v>
      </c>
      <c r="N851" s="1">
        <v>8159.7895500000004</v>
      </c>
      <c r="P851" s="3">
        <f t="shared" si="183"/>
        <v>20.132755299999999</v>
      </c>
      <c r="Q851" s="1">
        <f t="shared" si="184"/>
        <v>-1809.3913600000001</v>
      </c>
      <c r="R851" s="2">
        <f t="shared" si="185"/>
        <v>-6804.6520999999993</v>
      </c>
      <c r="S851" s="2">
        <f t="shared" si="186"/>
        <v>-4485.5209999999988</v>
      </c>
      <c r="T851" s="2">
        <f t="shared" si="187"/>
        <v>-6341.703129999999</v>
      </c>
      <c r="U851" s="2">
        <f t="shared" si="188"/>
        <v>-7824.1984899999989</v>
      </c>
      <c r="V851" s="2">
        <f t="shared" si="189"/>
        <v>-6095.3830599999983</v>
      </c>
      <c r="W851" s="2">
        <f t="shared" si="190"/>
        <v>-1847.8605999999982</v>
      </c>
      <c r="X851" s="2">
        <f t="shared" si="191"/>
        <v>-1936.9910549999981</v>
      </c>
      <c r="Y851" s="2">
        <f t="shared" si="192"/>
        <v>-1384.7987329999983</v>
      </c>
      <c r="Z851" s="2">
        <f t="shared" si="193"/>
        <v>-1214.7261929999981</v>
      </c>
      <c r="AA851" s="2">
        <f t="shared" si="194"/>
        <v>-2472.1098629999979</v>
      </c>
      <c r="AB851" s="2">
        <f t="shared" si="195"/>
        <v>-3291.8118279999981</v>
      </c>
      <c r="AC851" s="6">
        <f t="shared" si="196"/>
        <v>4867.9777220000024</v>
      </c>
    </row>
    <row r="852" spans="1:29" x14ac:dyDescent="0.25">
      <c r="A852" s="1">
        <v>20.135742199999999</v>
      </c>
      <c r="B852" s="1">
        <v>-1983.62463</v>
      </c>
      <c r="C852" s="1">
        <v>38.256988499999999</v>
      </c>
      <c r="D852" s="1">
        <v>2816.3391099999999</v>
      </c>
      <c r="E852" s="1">
        <v>-1805.22876</v>
      </c>
      <c r="F852" s="1">
        <v>-4489.8422899999996</v>
      </c>
      <c r="G852" s="1">
        <v>-1146.7680700000001</v>
      </c>
      <c r="H852" s="1">
        <v>101.967812</v>
      </c>
      <c r="I852" s="1">
        <v>1359.3099400000001</v>
      </c>
      <c r="J852" s="1">
        <v>573.51672399999995</v>
      </c>
      <c r="K852" s="1">
        <v>-3147.6008299999999</v>
      </c>
      <c r="L852" s="1">
        <v>-6142.1098599999996</v>
      </c>
      <c r="M852" s="1">
        <v>3984.3630400000002</v>
      </c>
      <c r="N852" s="1">
        <v>-1533.4133300000001</v>
      </c>
      <c r="P852" s="3">
        <f t="shared" si="183"/>
        <v>20.135742199999999</v>
      </c>
      <c r="Q852" s="1">
        <f t="shared" si="184"/>
        <v>-1983.62463</v>
      </c>
      <c r="R852" s="2">
        <f t="shared" si="185"/>
        <v>-1945.3676415</v>
      </c>
      <c r="S852" s="2">
        <f t="shared" si="186"/>
        <v>870.9714684999999</v>
      </c>
      <c r="T852" s="2">
        <f t="shared" si="187"/>
        <v>-934.25729150000006</v>
      </c>
      <c r="U852" s="2">
        <f t="shared" si="188"/>
        <v>-5424.0995814999997</v>
      </c>
      <c r="V852" s="2">
        <f t="shared" si="189"/>
        <v>-6570.8676514999997</v>
      </c>
      <c r="W852" s="2">
        <f t="shared" si="190"/>
        <v>-6468.8998394999999</v>
      </c>
      <c r="X852" s="2">
        <f t="shared" si="191"/>
        <v>-5109.5898994999998</v>
      </c>
      <c r="Y852" s="2">
        <f t="shared" si="192"/>
        <v>-4536.0731754999997</v>
      </c>
      <c r="Z852" s="2">
        <f t="shared" si="193"/>
        <v>-7683.6740054999991</v>
      </c>
      <c r="AA852" s="2">
        <f t="shared" si="194"/>
        <v>-13825.783865499998</v>
      </c>
      <c r="AB852" s="2">
        <f t="shared" si="195"/>
        <v>-9841.4208254999976</v>
      </c>
      <c r="AC852" s="6">
        <f t="shared" si="196"/>
        <v>-11374.834155499997</v>
      </c>
    </row>
    <row r="853" spans="1:29" x14ac:dyDescent="0.25">
      <c r="A853" s="1">
        <v>20.138729099999999</v>
      </c>
      <c r="B853" s="1">
        <v>2055.72705</v>
      </c>
      <c r="C853" s="1">
        <v>3933.2407199999998</v>
      </c>
      <c r="D853" s="1">
        <v>-1257.3131100000001</v>
      </c>
      <c r="E853" s="1">
        <v>-1843.54907</v>
      </c>
      <c r="F853" s="1">
        <v>-3848.5153799999998</v>
      </c>
      <c r="G853" s="1">
        <v>-560.476135</v>
      </c>
      <c r="H853" s="1">
        <v>416.02853399999998</v>
      </c>
      <c r="I853" s="1">
        <v>280.12710600000003</v>
      </c>
      <c r="J853" s="1">
        <v>4358.2002000000002</v>
      </c>
      <c r="K853" s="1">
        <v>-72.471641500000004</v>
      </c>
      <c r="L853" s="1">
        <v>-9922.3486300000004</v>
      </c>
      <c r="M853" s="1">
        <v>4714.8037100000001</v>
      </c>
      <c r="N853" s="1">
        <v>4345.4580100000003</v>
      </c>
      <c r="P853" s="3">
        <f t="shared" si="183"/>
        <v>20.138729099999999</v>
      </c>
      <c r="Q853" s="1">
        <f t="shared" si="184"/>
        <v>2055.72705</v>
      </c>
      <c r="R853" s="2">
        <f t="shared" si="185"/>
        <v>5988.9677699999993</v>
      </c>
      <c r="S853" s="2">
        <f t="shared" si="186"/>
        <v>4731.6546599999992</v>
      </c>
      <c r="T853" s="2">
        <f t="shared" si="187"/>
        <v>2888.1055899999992</v>
      </c>
      <c r="U853" s="2">
        <f t="shared" si="188"/>
        <v>-960.40979000000061</v>
      </c>
      <c r="V853" s="2">
        <f t="shared" si="189"/>
        <v>-1520.8859250000005</v>
      </c>
      <c r="W853" s="2">
        <f t="shared" si="190"/>
        <v>-1104.8573910000005</v>
      </c>
      <c r="X853" s="2">
        <f t="shared" si="191"/>
        <v>-824.73028500000044</v>
      </c>
      <c r="Y853" s="2">
        <f t="shared" si="192"/>
        <v>3533.4699149999997</v>
      </c>
      <c r="Z853" s="2">
        <f t="shared" si="193"/>
        <v>3460.9982734999999</v>
      </c>
      <c r="AA853" s="2">
        <f t="shared" si="194"/>
        <v>-6461.350356500001</v>
      </c>
      <c r="AB853" s="2">
        <f t="shared" si="195"/>
        <v>-1746.5466465000009</v>
      </c>
      <c r="AC853" s="6">
        <f t="shared" si="196"/>
        <v>2598.9113634999994</v>
      </c>
    </row>
    <row r="854" spans="1:29" x14ac:dyDescent="0.25">
      <c r="A854" s="1">
        <v>20.141715999999999</v>
      </c>
      <c r="B854" s="1">
        <v>-4596.0029299999997</v>
      </c>
      <c r="C854" s="1">
        <v>-2956.4726599999999</v>
      </c>
      <c r="D854" s="1">
        <v>-794.249146</v>
      </c>
      <c r="E854" s="1">
        <v>2896.71704</v>
      </c>
      <c r="F854" s="1">
        <v>190.98835800000001</v>
      </c>
      <c r="G854" s="1">
        <v>2158.0185499999998</v>
      </c>
      <c r="H854" s="1">
        <v>2892.54297</v>
      </c>
      <c r="I854" s="1">
        <v>-3597.65625</v>
      </c>
      <c r="J854" s="1">
        <v>16.9429588</v>
      </c>
      <c r="K854" s="1">
        <v>-3958.7329100000002</v>
      </c>
      <c r="L854" s="1">
        <v>-1745.7635499999999</v>
      </c>
      <c r="M854" s="1">
        <v>4774.3491199999999</v>
      </c>
      <c r="N854" s="1">
        <v>-666.96435499999995</v>
      </c>
      <c r="P854" s="3">
        <f t="shared" si="183"/>
        <v>20.141715999999999</v>
      </c>
      <c r="Q854" s="1">
        <f t="shared" si="184"/>
        <v>-4596.0029299999997</v>
      </c>
      <c r="R854" s="2">
        <f t="shared" si="185"/>
        <v>-7552.47559</v>
      </c>
      <c r="S854" s="2">
        <f t="shared" si="186"/>
        <v>-8346.7247360000001</v>
      </c>
      <c r="T854" s="2">
        <f t="shared" si="187"/>
        <v>-5450.0076960000006</v>
      </c>
      <c r="U854" s="2">
        <f t="shared" si="188"/>
        <v>-5259.019338000001</v>
      </c>
      <c r="V854" s="2">
        <f t="shared" si="189"/>
        <v>-3101.0007880000012</v>
      </c>
      <c r="W854" s="2">
        <f t="shared" si="190"/>
        <v>-208.45781800000123</v>
      </c>
      <c r="X854" s="2">
        <f t="shared" si="191"/>
        <v>-3806.1140680000012</v>
      </c>
      <c r="Y854" s="2">
        <f t="shared" si="192"/>
        <v>-3789.1711092000014</v>
      </c>
      <c r="Z854" s="2">
        <f t="shared" si="193"/>
        <v>-7747.9040192000011</v>
      </c>
      <c r="AA854" s="2">
        <f t="shared" si="194"/>
        <v>-9493.6675692000008</v>
      </c>
      <c r="AB854" s="2">
        <f t="shared" si="195"/>
        <v>-4719.3184492000009</v>
      </c>
      <c r="AC854" s="6">
        <f t="shared" si="196"/>
        <v>-5386.282804200001</v>
      </c>
    </row>
    <row r="855" spans="1:29" x14ac:dyDescent="0.25">
      <c r="A855" s="1">
        <v>20.144702899999999</v>
      </c>
      <c r="B855" s="1">
        <v>466.94970699999999</v>
      </c>
      <c r="C855" s="1">
        <v>84.771827700000003</v>
      </c>
      <c r="D855" s="1">
        <v>3330.01514</v>
      </c>
      <c r="E855" s="1">
        <v>-976.84899900000005</v>
      </c>
      <c r="F855" s="1">
        <v>2620.7370599999999</v>
      </c>
      <c r="G855" s="1">
        <v>798.57141100000001</v>
      </c>
      <c r="H855" s="1">
        <v>360.77157599999998</v>
      </c>
      <c r="I855" s="1">
        <v>-3593.28467</v>
      </c>
      <c r="J855" s="1">
        <v>1367.63013</v>
      </c>
      <c r="K855" s="1">
        <v>4804.0497999999998</v>
      </c>
      <c r="L855" s="1">
        <v>-5122.7905300000002</v>
      </c>
      <c r="M855" s="1">
        <v>3674.2109399999999</v>
      </c>
      <c r="N855" s="1">
        <v>-6524.3637699999999</v>
      </c>
      <c r="P855" s="3">
        <f t="shared" si="183"/>
        <v>20.144702899999999</v>
      </c>
      <c r="Q855" s="1">
        <f t="shared" si="184"/>
        <v>466.94970699999999</v>
      </c>
      <c r="R855" s="2">
        <f t="shared" si="185"/>
        <v>551.72153470000001</v>
      </c>
      <c r="S855" s="2">
        <f t="shared" si="186"/>
        <v>3881.7366747000001</v>
      </c>
      <c r="T855" s="2">
        <f t="shared" si="187"/>
        <v>2904.8876756999998</v>
      </c>
      <c r="U855" s="2">
        <f t="shared" si="188"/>
        <v>5525.6247356999993</v>
      </c>
      <c r="V855" s="2">
        <f t="shared" si="189"/>
        <v>6324.1961466999992</v>
      </c>
      <c r="W855" s="2">
        <f t="shared" si="190"/>
        <v>6684.9677226999993</v>
      </c>
      <c r="X855" s="2">
        <f t="shared" si="191"/>
        <v>3091.6830526999993</v>
      </c>
      <c r="Y855" s="2">
        <f t="shared" si="192"/>
        <v>4459.3131826999997</v>
      </c>
      <c r="Z855" s="2">
        <f t="shared" si="193"/>
        <v>9263.3629827000004</v>
      </c>
      <c r="AA855" s="2">
        <f t="shared" si="194"/>
        <v>4140.5724527000002</v>
      </c>
      <c r="AB855" s="2">
        <f t="shared" si="195"/>
        <v>7814.7833927000001</v>
      </c>
      <c r="AC855" s="6">
        <f t="shared" si="196"/>
        <v>1290.4196227000002</v>
      </c>
    </row>
    <row r="856" spans="1:29" x14ac:dyDescent="0.25">
      <c r="A856" s="1">
        <v>20.147691699999999</v>
      </c>
      <c r="B856" s="1">
        <v>-3317.33545</v>
      </c>
      <c r="C856" s="1">
        <v>101.97820299999999</v>
      </c>
      <c r="D856" s="1">
        <v>-55.269428300000001</v>
      </c>
      <c r="E856" s="1">
        <v>-412.07540899999998</v>
      </c>
      <c r="F856" s="1">
        <v>7743.4731400000001</v>
      </c>
      <c r="G856" s="1">
        <v>-900.63159199999996</v>
      </c>
      <c r="H856" s="1">
        <v>-785.75384499999996</v>
      </c>
      <c r="I856" s="1">
        <v>917.52581799999996</v>
      </c>
      <c r="J856" s="1">
        <v>127.452782</v>
      </c>
      <c r="K856" s="1">
        <v>773.34893799999998</v>
      </c>
      <c r="L856" s="1">
        <v>-10580.897499999999</v>
      </c>
      <c r="M856" s="1">
        <v>2196.0805700000001</v>
      </c>
      <c r="N856" s="1">
        <v>-5152.43066</v>
      </c>
      <c r="P856" s="3">
        <f t="shared" si="183"/>
        <v>20.147691699999999</v>
      </c>
      <c r="Q856" s="1">
        <f t="shared" si="184"/>
        <v>-3317.33545</v>
      </c>
      <c r="R856" s="2">
        <f t="shared" si="185"/>
        <v>-3215.3572469999999</v>
      </c>
      <c r="S856" s="2">
        <f t="shared" si="186"/>
        <v>-3270.6266753</v>
      </c>
      <c r="T856" s="2">
        <f t="shared" si="187"/>
        <v>-3682.7020843</v>
      </c>
      <c r="U856" s="2">
        <f t="shared" si="188"/>
        <v>4060.7710557</v>
      </c>
      <c r="V856" s="2">
        <f t="shared" si="189"/>
        <v>3160.1394637000003</v>
      </c>
      <c r="W856" s="2">
        <f t="shared" si="190"/>
        <v>2374.3856187000001</v>
      </c>
      <c r="X856" s="2">
        <f t="shared" si="191"/>
        <v>3291.9114367000002</v>
      </c>
      <c r="Y856" s="2">
        <f t="shared" si="192"/>
        <v>3419.3642187</v>
      </c>
      <c r="Z856" s="2">
        <f t="shared" si="193"/>
        <v>4192.7131566999997</v>
      </c>
      <c r="AA856" s="2">
        <f t="shared" si="194"/>
        <v>-6388.1843432999995</v>
      </c>
      <c r="AB856" s="2">
        <f t="shared" si="195"/>
        <v>-4192.1037732999994</v>
      </c>
      <c r="AC856" s="6">
        <f t="shared" si="196"/>
        <v>-9344.5344332999994</v>
      </c>
    </row>
    <row r="857" spans="1:29" x14ac:dyDescent="0.25">
      <c r="A857" s="1">
        <v>20.150678599999999</v>
      </c>
      <c r="B857" s="1">
        <v>-9221.7324200000003</v>
      </c>
      <c r="C857" s="1">
        <v>-1800.85681</v>
      </c>
      <c r="D857" s="1">
        <v>5263.0410199999997</v>
      </c>
      <c r="E857" s="1">
        <v>-4323.9765600000001</v>
      </c>
      <c r="F857" s="1">
        <v>-475.67425500000002</v>
      </c>
      <c r="G857" s="1">
        <v>683.92291299999999</v>
      </c>
      <c r="H857" s="1">
        <v>1482.4528800000001</v>
      </c>
      <c r="I857" s="1">
        <v>718.07006799999999</v>
      </c>
      <c r="J857" s="1">
        <v>5420.2636700000003</v>
      </c>
      <c r="K857" s="1">
        <v>-1274.3555899999999</v>
      </c>
      <c r="L857" s="1">
        <v>2697.2385300000001</v>
      </c>
      <c r="M857" s="1">
        <v>3852.5165999999999</v>
      </c>
      <c r="N857" s="1">
        <v>4727.6621100000002</v>
      </c>
      <c r="P857" s="3">
        <f t="shared" si="183"/>
        <v>20.150678599999999</v>
      </c>
      <c r="Q857" s="1">
        <f t="shared" si="184"/>
        <v>-9221.7324200000003</v>
      </c>
      <c r="R857" s="2">
        <f t="shared" si="185"/>
        <v>-11022.58923</v>
      </c>
      <c r="S857" s="2">
        <f t="shared" si="186"/>
        <v>-5759.5482099999999</v>
      </c>
      <c r="T857" s="2">
        <f t="shared" si="187"/>
        <v>-10083.52477</v>
      </c>
      <c r="U857" s="2">
        <f t="shared" si="188"/>
        <v>-10559.199025</v>
      </c>
      <c r="V857" s="2">
        <f t="shared" si="189"/>
        <v>-9875.2761119999996</v>
      </c>
      <c r="W857" s="2">
        <f t="shared" si="190"/>
        <v>-8392.8232319999988</v>
      </c>
      <c r="X857" s="2">
        <f t="shared" si="191"/>
        <v>-7674.7531639999988</v>
      </c>
      <c r="Y857" s="2">
        <f t="shared" si="192"/>
        <v>-2254.4894939999986</v>
      </c>
      <c r="Z857" s="2">
        <f t="shared" si="193"/>
        <v>-3528.8450839999987</v>
      </c>
      <c r="AA857" s="2">
        <f t="shared" si="194"/>
        <v>-831.6065539999986</v>
      </c>
      <c r="AB857" s="2">
        <f t="shared" si="195"/>
        <v>3020.9100460000013</v>
      </c>
      <c r="AC857" s="6">
        <f t="shared" si="196"/>
        <v>7748.572156000002</v>
      </c>
    </row>
    <row r="858" spans="1:29" x14ac:dyDescent="0.25">
      <c r="A858" s="1">
        <v>20.153665499999999</v>
      </c>
      <c r="B858" s="1">
        <v>190.99146999999999</v>
      </c>
      <c r="C858" s="1">
        <v>573.25024399999995</v>
      </c>
      <c r="D858" s="1">
        <v>-926.10510299999999</v>
      </c>
      <c r="E858" s="1">
        <v>-777.38500999999997</v>
      </c>
      <c r="F858" s="1">
        <v>645.60156300000006</v>
      </c>
      <c r="G858" s="1">
        <v>275.93441799999999</v>
      </c>
      <c r="H858" s="1">
        <v>-1669.3264200000001</v>
      </c>
      <c r="I858" s="1">
        <v>548.15002400000003</v>
      </c>
      <c r="J858" s="1">
        <v>2242.8657199999998</v>
      </c>
      <c r="K858" s="1">
        <v>1002.35052</v>
      </c>
      <c r="L858" s="1">
        <v>-1146.9277300000001</v>
      </c>
      <c r="M858" s="1">
        <v>-3245.15625</v>
      </c>
      <c r="N858" s="1">
        <v>-2786.39795</v>
      </c>
      <c r="P858" s="3">
        <f t="shared" si="183"/>
        <v>20.153665499999999</v>
      </c>
      <c r="Q858" s="1">
        <f t="shared" si="184"/>
        <v>190.99146999999999</v>
      </c>
      <c r="R858" s="2">
        <f t="shared" si="185"/>
        <v>764.241714</v>
      </c>
      <c r="S858" s="2">
        <f t="shared" si="186"/>
        <v>-161.86338899999998</v>
      </c>
      <c r="T858" s="2">
        <f t="shared" si="187"/>
        <v>-939.24839899999995</v>
      </c>
      <c r="U858" s="2">
        <f t="shared" si="188"/>
        <v>-293.64683599999989</v>
      </c>
      <c r="V858" s="2">
        <f t="shared" si="189"/>
        <v>-17.7124179999999</v>
      </c>
      <c r="W858" s="2">
        <f t="shared" si="190"/>
        <v>-1687.0388379999999</v>
      </c>
      <c r="X858" s="2">
        <f t="shared" si="191"/>
        <v>-1138.8888139999999</v>
      </c>
      <c r="Y858" s="2">
        <f t="shared" si="192"/>
        <v>1103.9769059999999</v>
      </c>
      <c r="Z858" s="2">
        <f t="shared" si="193"/>
        <v>2106.3274259999998</v>
      </c>
      <c r="AA858" s="2">
        <f t="shared" si="194"/>
        <v>959.39969599999972</v>
      </c>
      <c r="AB858" s="2">
        <f t="shared" si="195"/>
        <v>-2285.7565540000005</v>
      </c>
      <c r="AC858" s="6">
        <f t="shared" si="196"/>
        <v>-5072.1545040000001</v>
      </c>
    </row>
    <row r="859" spans="1:29" x14ac:dyDescent="0.25">
      <c r="A859" s="1">
        <v>20.1566525</v>
      </c>
      <c r="B859" s="1">
        <v>-2115.2751499999999</v>
      </c>
      <c r="C859" s="1">
        <v>2769.25488</v>
      </c>
      <c r="D859" s="1">
        <v>-3861.2690400000001</v>
      </c>
      <c r="E859" s="1">
        <v>424.565338</v>
      </c>
      <c r="F859" s="1">
        <v>348.370789</v>
      </c>
      <c r="G859" s="1">
        <v>-4498.2983400000003</v>
      </c>
      <c r="H859" s="1">
        <v>-739.29290800000001</v>
      </c>
      <c r="I859" s="1">
        <v>9867.4892600000003</v>
      </c>
      <c r="J859" s="1">
        <v>-250.558334</v>
      </c>
      <c r="K859" s="1">
        <v>3907.9499500000002</v>
      </c>
      <c r="L859" s="1">
        <v>-1265.8894</v>
      </c>
      <c r="M859" s="1">
        <v>-3100.8435100000002</v>
      </c>
      <c r="N859" s="1">
        <v>-4782.8896500000001</v>
      </c>
      <c r="P859" s="3">
        <f t="shared" si="183"/>
        <v>20.1566525</v>
      </c>
      <c r="Q859" s="1">
        <f t="shared" si="184"/>
        <v>-2115.2751499999999</v>
      </c>
      <c r="R859" s="2">
        <f t="shared" si="185"/>
        <v>653.97973000000002</v>
      </c>
      <c r="S859" s="2">
        <f t="shared" si="186"/>
        <v>-3207.2893100000001</v>
      </c>
      <c r="T859" s="2">
        <f t="shared" si="187"/>
        <v>-2782.7239720000002</v>
      </c>
      <c r="U859" s="2">
        <f t="shared" si="188"/>
        <v>-2434.3531830000002</v>
      </c>
      <c r="V859" s="2">
        <f t="shared" si="189"/>
        <v>-6932.6515230000005</v>
      </c>
      <c r="W859" s="2">
        <f t="shared" si="190"/>
        <v>-7671.9444310000008</v>
      </c>
      <c r="X859" s="2">
        <f t="shared" si="191"/>
        <v>2195.5448289999995</v>
      </c>
      <c r="Y859" s="2">
        <f t="shared" si="192"/>
        <v>1944.9864949999994</v>
      </c>
      <c r="Z859" s="2">
        <f t="shared" si="193"/>
        <v>5852.9364449999994</v>
      </c>
      <c r="AA859" s="2">
        <f t="shared" si="194"/>
        <v>4587.0470449999993</v>
      </c>
      <c r="AB859" s="2">
        <f t="shared" si="195"/>
        <v>1486.2035349999992</v>
      </c>
      <c r="AC859" s="6">
        <f t="shared" si="196"/>
        <v>-3296.6861150000009</v>
      </c>
    </row>
    <row r="860" spans="1:29" x14ac:dyDescent="0.25">
      <c r="A860" s="1">
        <v>20.1596394</v>
      </c>
      <c r="B860" s="1">
        <v>-4723.21533</v>
      </c>
      <c r="C860" s="1">
        <v>-976.93823199999997</v>
      </c>
      <c r="D860" s="1">
        <v>-2374.3515600000001</v>
      </c>
      <c r="E860" s="1">
        <v>16.961624100000002</v>
      </c>
      <c r="F860" s="1">
        <v>-1631.12634</v>
      </c>
      <c r="G860" s="1">
        <v>692.59966999999995</v>
      </c>
      <c r="H860" s="1">
        <v>-781.39617899999996</v>
      </c>
      <c r="I860" s="1">
        <v>-1312.56592</v>
      </c>
      <c r="J860" s="1">
        <v>1028.04089</v>
      </c>
      <c r="K860" s="1">
        <v>2247.0554200000001</v>
      </c>
      <c r="L860" s="1">
        <v>390.82461499999999</v>
      </c>
      <c r="M860" s="1">
        <v>1006.66772</v>
      </c>
      <c r="N860" s="1">
        <v>1478.3877</v>
      </c>
      <c r="P860" s="3">
        <f t="shared" si="183"/>
        <v>20.1596394</v>
      </c>
      <c r="Q860" s="1">
        <f t="shared" si="184"/>
        <v>-4723.21533</v>
      </c>
      <c r="R860" s="2">
        <f t="shared" si="185"/>
        <v>-5700.1535619999995</v>
      </c>
      <c r="S860" s="2">
        <f t="shared" si="186"/>
        <v>-8074.5051219999996</v>
      </c>
      <c r="T860" s="2">
        <f t="shared" si="187"/>
        <v>-8057.5434978999992</v>
      </c>
      <c r="U860" s="2">
        <f t="shared" si="188"/>
        <v>-9688.669837899999</v>
      </c>
      <c r="V860" s="2">
        <f t="shared" si="189"/>
        <v>-8996.0701678999994</v>
      </c>
      <c r="W860" s="2">
        <f t="shared" si="190"/>
        <v>-9777.4663468999988</v>
      </c>
      <c r="X860" s="2">
        <f t="shared" si="191"/>
        <v>-11090.032266899998</v>
      </c>
      <c r="Y860" s="2">
        <f t="shared" si="192"/>
        <v>-10061.991376899998</v>
      </c>
      <c r="Z860" s="2">
        <f t="shared" si="193"/>
        <v>-7814.9359568999971</v>
      </c>
      <c r="AA860" s="2">
        <f t="shared" si="194"/>
        <v>-7424.1113418999976</v>
      </c>
      <c r="AB860" s="2">
        <f t="shared" si="195"/>
        <v>-6417.4436218999972</v>
      </c>
      <c r="AC860" s="6">
        <f t="shared" si="196"/>
        <v>-4939.055921899997</v>
      </c>
    </row>
    <row r="861" spans="1:29" x14ac:dyDescent="0.25">
      <c r="A861" s="1">
        <v>20.1626282</v>
      </c>
      <c r="B861" s="1">
        <v>-1104.40967</v>
      </c>
      <c r="C861" s="1">
        <v>7038.6210899999996</v>
      </c>
      <c r="D861" s="1">
        <v>-594.52380400000004</v>
      </c>
      <c r="E861" s="1">
        <v>-173.930283</v>
      </c>
      <c r="F861" s="1">
        <v>3206.8618200000001</v>
      </c>
      <c r="G861" s="1">
        <v>-8363.5742200000004</v>
      </c>
      <c r="H861" s="1">
        <v>-3967.4418900000001</v>
      </c>
      <c r="I861" s="1">
        <v>892.06671100000005</v>
      </c>
      <c r="J861" s="1">
        <v>-5870.3896500000001</v>
      </c>
      <c r="K861" s="1">
        <v>5203.2045900000003</v>
      </c>
      <c r="L861" s="1">
        <v>760.31341599999996</v>
      </c>
      <c r="M861" s="1">
        <v>8618.5136700000003</v>
      </c>
      <c r="N861" s="1">
        <v>-552.09906000000001</v>
      </c>
      <c r="P861" s="3">
        <f t="shared" si="183"/>
        <v>20.1626282</v>
      </c>
      <c r="Q861" s="1">
        <f t="shared" si="184"/>
        <v>-1104.40967</v>
      </c>
      <c r="R861" s="2">
        <f t="shared" si="185"/>
        <v>5934.2114199999996</v>
      </c>
      <c r="S861" s="2">
        <f t="shared" si="186"/>
        <v>5339.6876159999993</v>
      </c>
      <c r="T861" s="2">
        <f t="shared" si="187"/>
        <v>5165.7573329999996</v>
      </c>
      <c r="U861" s="2">
        <f t="shared" si="188"/>
        <v>8372.6191529999996</v>
      </c>
      <c r="V861" s="2">
        <f t="shared" si="189"/>
        <v>9.0449329999992187</v>
      </c>
      <c r="W861" s="2">
        <f t="shared" si="190"/>
        <v>-3958.3969570000008</v>
      </c>
      <c r="X861" s="2">
        <f t="shared" si="191"/>
        <v>-3066.3302460000009</v>
      </c>
      <c r="Y861" s="2">
        <f t="shared" si="192"/>
        <v>-8936.7198960000005</v>
      </c>
      <c r="Z861" s="2">
        <f t="shared" si="193"/>
        <v>-3733.5153060000002</v>
      </c>
      <c r="AA861" s="2">
        <f t="shared" si="194"/>
        <v>-2973.2018900000003</v>
      </c>
      <c r="AB861" s="2">
        <f t="shared" si="195"/>
        <v>5645.31178</v>
      </c>
      <c r="AC861" s="6">
        <f t="shared" si="196"/>
        <v>5093.2127199999995</v>
      </c>
    </row>
    <row r="862" spans="1:29" x14ac:dyDescent="0.25">
      <c r="A862" s="1">
        <v>20.1656151</v>
      </c>
      <c r="B862" s="1">
        <v>1172.17407</v>
      </c>
      <c r="C862" s="1">
        <v>-327.09927399999998</v>
      </c>
      <c r="D862" s="1">
        <v>917.60150099999998</v>
      </c>
      <c r="E862" s="1">
        <v>926.04907200000002</v>
      </c>
      <c r="F862" s="1">
        <v>1567.3802499999999</v>
      </c>
      <c r="G862" s="1">
        <v>-6741.2065400000001</v>
      </c>
      <c r="H862" s="1">
        <v>1380.5835</v>
      </c>
      <c r="I862" s="1">
        <v>-1822.2546400000001</v>
      </c>
      <c r="J862" s="1">
        <v>-220.82261700000001</v>
      </c>
      <c r="K862" s="1">
        <v>1941.02234</v>
      </c>
      <c r="L862" s="1">
        <v>110.254707</v>
      </c>
      <c r="M862" s="1">
        <v>-3406.5717800000002</v>
      </c>
      <c r="N862" s="1">
        <v>1019.4023999999999</v>
      </c>
      <c r="P862" s="3">
        <f t="shared" si="183"/>
        <v>20.1656151</v>
      </c>
      <c r="Q862" s="1">
        <f t="shared" si="184"/>
        <v>1172.17407</v>
      </c>
      <c r="R862" s="2">
        <f t="shared" si="185"/>
        <v>845.07479600000011</v>
      </c>
      <c r="S862" s="2">
        <f t="shared" si="186"/>
        <v>1762.676297</v>
      </c>
      <c r="T862" s="2">
        <f t="shared" si="187"/>
        <v>2688.7253689999998</v>
      </c>
      <c r="U862" s="2">
        <f t="shared" si="188"/>
        <v>4256.1056189999999</v>
      </c>
      <c r="V862" s="2">
        <f t="shared" si="189"/>
        <v>-2485.1009210000002</v>
      </c>
      <c r="W862" s="2">
        <f t="shared" si="190"/>
        <v>-1104.5174210000002</v>
      </c>
      <c r="X862" s="2">
        <f t="shared" si="191"/>
        <v>-2926.7720610000006</v>
      </c>
      <c r="Y862" s="2">
        <f t="shared" si="192"/>
        <v>-3147.5946780000004</v>
      </c>
      <c r="Z862" s="2">
        <f t="shared" si="193"/>
        <v>-1206.5723380000004</v>
      </c>
      <c r="AA862" s="2">
        <f t="shared" si="194"/>
        <v>-1096.3176310000003</v>
      </c>
      <c r="AB862" s="2">
        <f t="shared" si="195"/>
        <v>-4502.8894110000001</v>
      </c>
      <c r="AC862" s="6">
        <f t="shared" si="196"/>
        <v>-3483.4870110000002</v>
      </c>
    </row>
    <row r="863" spans="1:29" x14ac:dyDescent="0.25">
      <c r="A863" s="1">
        <v>20.168602</v>
      </c>
      <c r="B863" s="1">
        <v>-1945.3105499999999</v>
      </c>
      <c r="C863" s="1">
        <v>297.48074300000002</v>
      </c>
      <c r="D863" s="1">
        <v>-2731.0476100000001</v>
      </c>
      <c r="E863" s="1">
        <v>-2765.10986</v>
      </c>
      <c r="F863" s="1">
        <v>632.93640100000005</v>
      </c>
      <c r="G863" s="1">
        <v>2485.0419900000002</v>
      </c>
      <c r="H863" s="1">
        <v>-1851.8431399999999</v>
      </c>
      <c r="I863" s="1">
        <v>785.78491199999996</v>
      </c>
      <c r="J863" s="1">
        <v>3326.08374</v>
      </c>
      <c r="K863" s="1">
        <v>-471.63809199999997</v>
      </c>
      <c r="L863" s="1">
        <v>2285.1962899999999</v>
      </c>
      <c r="M863" s="1">
        <v>564.90112299999998</v>
      </c>
      <c r="N863" s="1">
        <v>-6817.6767600000003</v>
      </c>
      <c r="P863" s="3">
        <f t="shared" si="183"/>
        <v>20.168602</v>
      </c>
      <c r="Q863" s="1">
        <f t="shared" si="184"/>
        <v>-1945.3105499999999</v>
      </c>
      <c r="R863" s="2">
        <f t="shared" si="185"/>
        <v>-1647.8298069999998</v>
      </c>
      <c r="S863" s="2">
        <f t="shared" si="186"/>
        <v>-4378.8774169999997</v>
      </c>
      <c r="T863" s="2">
        <f t="shared" si="187"/>
        <v>-7143.9872770000002</v>
      </c>
      <c r="U863" s="2">
        <f t="shared" si="188"/>
        <v>-6511.0508760000002</v>
      </c>
      <c r="V863" s="2">
        <f t="shared" si="189"/>
        <v>-4026.0088860000001</v>
      </c>
      <c r="W863" s="2">
        <f t="shared" si="190"/>
        <v>-5877.8520260000005</v>
      </c>
      <c r="X863" s="2">
        <f t="shared" si="191"/>
        <v>-5092.0671140000004</v>
      </c>
      <c r="Y863" s="2">
        <f t="shared" si="192"/>
        <v>-1765.9833740000004</v>
      </c>
      <c r="Z863" s="2">
        <f t="shared" si="193"/>
        <v>-2237.6214660000005</v>
      </c>
      <c r="AA863" s="2">
        <f t="shared" si="194"/>
        <v>47.574823999999353</v>
      </c>
      <c r="AB863" s="2">
        <f t="shared" si="195"/>
        <v>612.47594699999934</v>
      </c>
      <c r="AC863" s="6">
        <f t="shared" si="196"/>
        <v>-6205.2008130000013</v>
      </c>
    </row>
    <row r="864" spans="1:29" x14ac:dyDescent="0.25">
      <c r="A864" s="1">
        <v>20.1715889</v>
      </c>
      <c r="B864" s="1">
        <v>-828.25323500000002</v>
      </c>
      <c r="C864" s="1">
        <v>-466.93002300000001</v>
      </c>
      <c r="D864" s="1">
        <v>267.50750699999998</v>
      </c>
      <c r="E864" s="1">
        <v>-33.900436399999997</v>
      </c>
      <c r="F864" s="1">
        <v>4226.1953100000001</v>
      </c>
      <c r="G864" s="1">
        <v>-246.46414200000001</v>
      </c>
      <c r="H864" s="1">
        <v>2089.94067</v>
      </c>
      <c r="I864" s="1">
        <v>445.82235700000001</v>
      </c>
      <c r="J864" s="1">
        <v>1168.1245100000001</v>
      </c>
      <c r="K864" s="1">
        <v>-704.98181199999999</v>
      </c>
      <c r="L864" s="1">
        <v>199.943085</v>
      </c>
      <c r="M864" s="1">
        <v>7008.65283</v>
      </c>
      <c r="N864" s="1">
        <v>-2603.6572299999998</v>
      </c>
      <c r="P864" s="3">
        <f t="shared" si="183"/>
        <v>20.1715889</v>
      </c>
      <c r="Q864" s="1">
        <f t="shared" si="184"/>
        <v>-828.25323500000002</v>
      </c>
      <c r="R864" s="2">
        <f t="shared" si="185"/>
        <v>-1295.183258</v>
      </c>
      <c r="S864" s="2">
        <f t="shared" si="186"/>
        <v>-1027.675751</v>
      </c>
      <c r="T864" s="2">
        <f t="shared" si="187"/>
        <v>-1061.5761874</v>
      </c>
      <c r="U864" s="2">
        <f t="shared" si="188"/>
        <v>3164.6191226000001</v>
      </c>
      <c r="V864" s="2">
        <f t="shared" si="189"/>
        <v>2918.1549806000003</v>
      </c>
      <c r="W864" s="2">
        <f t="shared" si="190"/>
        <v>5008.0956506000002</v>
      </c>
      <c r="X864" s="2">
        <f t="shared" si="191"/>
        <v>5453.9180076000002</v>
      </c>
      <c r="Y864" s="2">
        <f t="shared" si="192"/>
        <v>6622.0425176000008</v>
      </c>
      <c r="Z864" s="2">
        <f t="shared" si="193"/>
        <v>5917.0607056000008</v>
      </c>
      <c r="AA864" s="2">
        <f t="shared" si="194"/>
        <v>6117.0037906000007</v>
      </c>
      <c r="AB864" s="2">
        <f t="shared" si="195"/>
        <v>13125.656620600001</v>
      </c>
      <c r="AC864" s="6">
        <f t="shared" si="196"/>
        <v>10521.999390600002</v>
      </c>
    </row>
    <row r="865" spans="1:29" x14ac:dyDescent="0.25">
      <c r="A865" s="1">
        <v>20.1745777</v>
      </c>
      <c r="B865" s="1">
        <v>1448.45398</v>
      </c>
      <c r="C865" s="1">
        <v>-1367.7773400000001</v>
      </c>
      <c r="D865" s="1">
        <v>-896.37567100000001</v>
      </c>
      <c r="E865" s="1">
        <v>-1673.71497</v>
      </c>
      <c r="F865" s="1">
        <v>6711.4658200000003</v>
      </c>
      <c r="G865" s="1">
        <v>327.123108</v>
      </c>
      <c r="H865" s="1">
        <v>4281.8579099999997</v>
      </c>
      <c r="I865" s="1">
        <v>1826.48694</v>
      </c>
      <c r="J865" s="1">
        <v>-1478.1461200000001</v>
      </c>
      <c r="K865" s="1">
        <v>-790.02838099999997</v>
      </c>
      <c r="L865" s="1">
        <v>1851.98828</v>
      </c>
      <c r="M865" s="1">
        <v>5216.0893599999999</v>
      </c>
      <c r="N865" s="1">
        <v>-819.80566399999998</v>
      </c>
      <c r="P865" s="3">
        <f t="shared" si="183"/>
        <v>20.1745777</v>
      </c>
      <c r="Q865" s="1">
        <f t="shared" si="184"/>
        <v>1448.45398</v>
      </c>
      <c r="R865" s="2">
        <f t="shared" si="185"/>
        <v>80.676639999999907</v>
      </c>
      <c r="S865" s="2">
        <f t="shared" si="186"/>
        <v>-815.6990310000001</v>
      </c>
      <c r="T865" s="2">
        <f t="shared" si="187"/>
        <v>-2489.4140010000001</v>
      </c>
      <c r="U865" s="2">
        <f t="shared" si="188"/>
        <v>4222.0518190000003</v>
      </c>
      <c r="V865" s="2">
        <f t="shared" si="189"/>
        <v>4549.174927</v>
      </c>
      <c r="W865" s="2">
        <f t="shared" si="190"/>
        <v>8831.0328369999988</v>
      </c>
      <c r="X865" s="2">
        <f t="shared" si="191"/>
        <v>10657.519777</v>
      </c>
      <c r="Y865" s="2">
        <f t="shared" si="192"/>
        <v>9179.3736570000001</v>
      </c>
      <c r="Z865" s="2">
        <f t="shared" si="193"/>
        <v>8389.345276</v>
      </c>
      <c r="AA865" s="2">
        <f t="shared" si="194"/>
        <v>10241.333556</v>
      </c>
      <c r="AB865" s="2">
        <f t="shared" si="195"/>
        <v>15457.422916</v>
      </c>
      <c r="AC865" s="6">
        <f t="shared" si="196"/>
        <v>14637.617252</v>
      </c>
    </row>
    <row r="866" spans="1:29" x14ac:dyDescent="0.25">
      <c r="A866" s="1">
        <v>20.1775646</v>
      </c>
      <c r="B866" s="1">
        <v>2548.6325700000002</v>
      </c>
      <c r="C866" s="1">
        <v>-1686.3998999999999</v>
      </c>
      <c r="D866" s="1">
        <v>356.717804</v>
      </c>
      <c r="E866" s="1">
        <v>-620.27325399999995</v>
      </c>
      <c r="F866" s="1">
        <v>1163.84583</v>
      </c>
      <c r="G866" s="1">
        <v>2366.0551799999998</v>
      </c>
      <c r="H866" s="1">
        <v>3903.7539099999999</v>
      </c>
      <c r="I866" s="1">
        <v>514.13659700000005</v>
      </c>
      <c r="J866" s="1">
        <v>815.52795400000002</v>
      </c>
      <c r="K866" s="1">
        <v>-972.72778300000004</v>
      </c>
      <c r="L866" s="1">
        <v>5627.9433600000002</v>
      </c>
      <c r="M866" s="1">
        <v>4243.2919899999997</v>
      </c>
      <c r="N866" s="1">
        <v>-1588.4318800000001</v>
      </c>
      <c r="P866" s="3">
        <f t="shared" si="183"/>
        <v>20.1775646</v>
      </c>
      <c r="Q866" s="1">
        <f t="shared" si="184"/>
        <v>2548.6325700000002</v>
      </c>
      <c r="R866" s="2">
        <f t="shared" si="185"/>
        <v>862.23267000000033</v>
      </c>
      <c r="S866" s="2">
        <f t="shared" si="186"/>
        <v>1218.9504740000002</v>
      </c>
      <c r="T866" s="2">
        <f t="shared" si="187"/>
        <v>598.67722000000026</v>
      </c>
      <c r="U866" s="2">
        <f t="shared" si="188"/>
        <v>1762.5230500000002</v>
      </c>
      <c r="V866" s="2">
        <f t="shared" si="189"/>
        <v>4128.5782300000001</v>
      </c>
      <c r="W866" s="2">
        <f t="shared" si="190"/>
        <v>8032.3321400000004</v>
      </c>
      <c r="X866" s="2">
        <f t="shared" si="191"/>
        <v>8546.4687370000011</v>
      </c>
      <c r="Y866" s="2">
        <f t="shared" si="192"/>
        <v>9361.9966910000003</v>
      </c>
      <c r="Z866" s="2">
        <f t="shared" si="193"/>
        <v>8389.268908</v>
      </c>
      <c r="AA866" s="2">
        <f t="shared" si="194"/>
        <v>14017.212267999999</v>
      </c>
      <c r="AB866" s="2">
        <f t="shared" si="195"/>
        <v>18260.504258000001</v>
      </c>
      <c r="AC866" s="6">
        <f t="shared" si="196"/>
        <v>16672.072378000001</v>
      </c>
    </row>
    <row r="867" spans="1:29" x14ac:dyDescent="0.25">
      <c r="A867" s="1">
        <v>20.1805515</v>
      </c>
      <c r="B867" s="1">
        <v>-475.83184799999998</v>
      </c>
      <c r="C867" s="1">
        <v>-1172.3472899999999</v>
      </c>
      <c r="D867" s="1">
        <v>-3466.21729</v>
      </c>
      <c r="E867" s="1">
        <v>607.17968800000006</v>
      </c>
      <c r="F867" s="1">
        <v>-568.94451900000001</v>
      </c>
      <c r="G867" s="1">
        <v>-4974.0620099999996</v>
      </c>
      <c r="H867" s="1">
        <v>-2752.47876</v>
      </c>
      <c r="I867" s="1">
        <v>471.389252</v>
      </c>
      <c r="J867" s="1">
        <v>-4493.9926800000003</v>
      </c>
      <c r="K867" s="1">
        <v>1907.25476</v>
      </c>
      <c r="L867" s="1">
        <v>-7649.9277300000003</v>
      </c>
      <c r="M867" s="1">
        <v>-5823.4912100000001</v>
      </c>
      <c r="N867" s="1">
        <v>-4906.05566</v>
      </c>
      <c r="P867" s="3">
        <f t="shared" si="183"/>
        <v>20.1805515</v>
      </c>
      <c r="Q867" s="1">
        <f t="shared" si="184"/>
        <v>-475.83184799999998</v>
      </c>
      <c r="R867" s="2">
        <f t="shared" si="185"/>
        <v>-1648.179138</v>
      </c>
      <c r="S867" s="2">
        <f t="shared" si="186"/>
        <v>-5114.396428</v>
      </c>
      <c r="T867" s="2">
        <f t="shared" si="187"/>
        <v>-4507.2167399999998</v>
      </c>
      <c r="U867" s="2">
        <f t="shared" si="188"/>
        <v>-5076.1612589999995</v>
      </c>
      <c r="V867" s="2">
        <f t="shared" si="189"/>
        <v>-10050.223268999998</v>
      </c>
      <c r="W867" s="2">
        <f t="shared" si="190"/>
        <v>-12802.702028999998</v>
      </c>
      <c r="X867" s="2">
        <f t="shared" si="191"/>
        <v>-12331.312776999997</v>
      </c>
      <c r="Y867" s="2">
        <f t="shared" si="192"/>
        <v>-16825.305456999999</v>
      </c>
      <c r="Z867" s="2">
        <f t="shared" si="193"/>
        <v>-14918.050696999999</v>
      </c>
      <c r="AA867" s="2">
        <f t="shared" si="194"/>
        <v>-22567.978426999998</v>
      </c>
      <c r="AB867" s="2">
        <f t="shared" si="195"/>
        <v>-28391.469636999998</v>
      </c>
      <c r="AC867" s="6">
        <f t="shared" si="196"/>
        <v>-33297.525297</v>
      </c>
    </row>
    <row r="868" spans="1:29" x14ac:dyDescent="0.25">
      <c r="A868" s="1">
        <v>20.1835384</v>
      </c>
      <c r="B868" s="1">
        <v>-4124.4668000000001</v>
      </c>
      <c r="C868" s="1">
        <v>7352.5522499999997</v>
      </c>
      <c r="D868" s="1">
        <v>2263.9433600000002</v>
      </c>
      <c r="E868" s="1">
        <v>1461.13354</v>
      </c>
      <c r="F868" s="1">
        <v>-1809.64429</v>
      </c>
      <c r="G868" s="1">
        <v>-2111.1477100000002</v>
      </c>
      <c r="H868" s="1">
        <v>-1414.5036600000001</v>
      </c>
      <c r="I868" s="1">
        <v>4825.4350599999998</v>
      </c>
      <c r="J868" s="1">
        <v>926.09057600000006</v>
      </c>
      <c r="K868" s="1">
        <v>1082.86743</v>
      </c>
      <c r="L868" s="1">
        <v>-1121.26758</v>
      </c>
      <c r="M868" s="1">
        <v>-322.81427000000002</v>
      </c>
      <c r="N868" s="1">
        <v>896.20251499999995</v>
      </c>
      <c r="P868" s="3">
        <f t="shared" si="183"/>
        <v>20.1835384</v>
      </c>
      <c r="Q868" s="1">
        <f t="shared" si="184"/>
        <v>-4124.4668000000001</v>
      </c>
      <c r="R868" s="2">
        <f t="shared" si="185"/>
        <v>3228.0854499999996</v>
      </c>
      <c r="S868" s="2">
        <f t="shared" si="186"/>
        <v>5492.0288099999998</v>
      </c>
      <c r="T868" s="2">
        <f t="shared" si="187"/>
        <v>6953.1623499999996</v>
      </c>
      <c r="U868" s="2">
        <f t="shared" si="188"/>
        <v>5143.5180599999994</v>
      </c>
      <c r="V868" s="2">
        <f t="shared" si="189"/>
        <v>3032.3703499999992</v>
      </c>
      <c r="W868" s="2">
        <f t="shared" si="190"/>
        <v>1617.8666899999992</v>
      </c>
      <c r="X868" s="2">
        <f t="shared" si="191"/>
        <v>6443.3017499999987</v>
      </c>
      <c r="Y868" s="2">
        <f t="shared" si="192"/>
        <v>7369.3923259999992</v>
      </c>
      <c r="Z868" s="2">
        <f t="shared" si="193"/>
        <v>8452.2597559999995</v>
      </c>
      <c r="AA868" s="2">
        <f t="shared" si="194"/>
        <v>7330.9921759999997</v>
      </c>
      <c r="AB868" s="2">
        <f t="shared" si="195"/>
        <v>7008.1779059999999</v>
      </c>
      <c r="AC868" s="6">
        <f t="shared" si="196"/>
        <v>7904.3804209999998</v>
      </c>
    </row>
    <row r="869" spans="1:29" x14ac:dyDescent="0.25">
      <c r="A869" s="1">
        <v>20.1865253</v>
      </c>
      <c r="B869" s="1">
        <v>-9429.7861300000004</v>
      </c>
      <c r="C869" s="1">
        <v>1291.3048100000001</v>
      </c>
      <c r="D869" s="1">
        <v>1219.08521</v>
      </c>
      <c r="E869" s="1">
        <v>968.29974400000003</v>
      </c>
      <c r="F869" s="1">
        <v>-1053.4376199999999</v>
      </c>
      <c r="G869" s="1">
        <v>4476.9326199999996</v>
      </c>
      <c r="H869" s="1">
        <v>-1694.88489</v>
      </c>
      <c r="I869" s="1">
        <v>2671.7294900000002</v>
      </c>
      <c r="J869" s="1">
        <v>-1762.6337900000001</v>
      </c>
      <c r="K869" s="1">
        <v>-2094.1447800000001</v>
      </c>
      <c r="L869" s="1">
        <v>-5296.8349600000001</v>
      </c>
      <c r="M869" s="1">
        <v>-840.95892300000003</v>
      </c>
      <c r="N869" s="1">
        <v>-5492.0444299999999</v>
      </c>
      <c r="P869" s="3">
        <f t="shared" si="183"/>
        <v>20.1865253</v>
      </c>
      <c r="Q869" s="1">
        <f t="shared" si="184"/>
        <v>-9429.7861300000004</v>
      </c>
      <c r="R869" s="2">
        <f t="shared" si="185"/>
        <v>-8138.4813200000008</v>
      </c>
      <c r="S869" s="2">
        <f t="shared" si="186"/>
        <v>-6919.3961100000006</v>
      </c>
      <c r="T869" s="2">
        <f t="shared" si="187"/>
        <v>-5951.0963660000007</v>
      </c>
      <c r="U869" s="2">
        <f t="shared" si="188"/>
        <v>-7004.5339860000004</v>
      </c>
      <c r="V869" s="2">
        <f t="shared" si="189"/>
        <v>-2527.6013660000008</v>
      </c>
      <c r="W869" s="2">
        <f t="shared" si="190"/>
        <v>-4222.486256000001</v>
      </c>
      <c r="X869" s="2">
        <f t="shared" si="191"/>
        <v>-1550.7567660000009</v>
      </c>
      <c r="Y869" s="2">
        <f t="shared" si="192"/>
        <v>-3313.3905560000012</v>
      </c>
      <c r="Z869" s="2">
        <f t="shared" si="193"/>
        <v>-5407.5353360000008</v>
      </c>
      <c r="AA869" s="2">
        <f t="shared" si="194"/>
        <v>-10704.370296000001</v>
      </c>
      <c r="AB869" s="2">
        <f t="shared" si="195"/>
        <v>-11545.329219000001</v>
      </c>
      <c r="AC869" s="6">
        <f t="shared" si="196"/>
        <v>-17037.373649000001</v>
      </c>
    </row>
    <row r="870" spans="1:29" x14ac:dyDescent="0.25">
      <c r="A870" s="1">
        <v>20.189514200000001</v>
      </c>
      <c r="B870" s="1">
        <v>-1622.73669</v>
      </c>
      <c r="C870" s="1">
        <v>122.98318500000001</v>
      </c>
      <c r="D870" s="1">
        <v>-1826.6059600000001</v>
      </c>
      <c r="E870" s="1">
        <v>1410.1886</v>
      </c>
      <c r="F870" s="1">
        <v>-140.158447</v>
      </c>
      <c r="G870" s="1">
        <v>692.46484399999997</v>
      </c>
      <c r="H870" s="1">
        <v>-2794.7665999999999</v>
      </c>
      <c r="I870" s="1">
        <v>1869.1366</v>
      </c>
      <c r="J870" s="1">
        <v>-276.05676299999999</v>
      </c>
      <c r="K870" s="1">
        <v>-2238.6210900000001</v>
      </c>
      <c r="L870" s="1">
        <v>267.720123</v>
      </c>
      <c r="M870" s="1">
        <v>5071.6928699999999</v>
      </c>
      <c r="N870" s="1">
        <v>-1941.11877</v>
      </c>
      <c r="P870" s="3">
        <f t="shared" si="183"/>
        <v>20.189514200000001</v>
      </c>
      <c r="Q870" s="1">
        <f t="shared" si="184"/>
        <v>-1622.73669</v>
      </c>
      <c r="R870" s="2">
        <f t="shared" si="185"/>
        <v>-1499.7535049999999</v>
      </c>
      <c r="S870" s="2">
        <f t="shared" si="186"/>
        <v>-3326.359465</v>
      </c>
      <c r="T870" s="2">
        <f t="shared" si="187"/>
        <v>-1916.170865</v>
      </c>
      <c r="U870" s="2">
        <f t="shared" si="188"/>
        <v>-2056.3293119999998</v>
      </c>
      <c r="V870" s="2">
        <f t="shared" si="189"/>
        <v>-1363.8644679999998</v>
      </c>
      <c r="W870" s="2">
        <f t="shared" si="190"/>
        <v>-4158.6310679999997</v>
      </c>
      <c r="X870" s="2">
        <f t="shared" si="191"/>
        <v>-2289.4944679999999</v>
      </c>
      <c r="Y870" s="2">
        <f t="shared" si="192"/>
        <v>-2565.5512309999999</v>
      </c>
      <c r="Z870" s="2">
        <f t="shared" si="193"/>
        <v>-4804.172321</v>
      </c>
      <c r="AA870" s="2">
        <f t="shared" si="194"/>
        <v>-4536.452198</v>
      </c>
      <c r="AB870" s="2">
        <f t="shared" si="195"/>
        <v>535.2406719999999</v>
      </c>
      <c r="AC870" s="6">
        <f t="shared" si="196"/>
        <v>-1405.8780980000001</v>
      </c>
    </row>
    <row r="871" spans="1:29" x14ac:dyDescent="0.25">
      <c r="A871" s="1">
        <v>20.192501100000001</v>
      </c>
      <c r="B871" s="1">
        <v>-1053.4646</v>
      </c>
      <c r="C871" s="1">
        <v>2187.2905300000002</v>
      </c>
      <c r="D871" s="1">
        <v>-6571.1406299999999</v>
      </c>
      <c r="E871" s="1">
        <v>1338.13599</v>
      </c>
      <c r="F871" s="1">
        <v>1010.99109</v>
      </c>
      <c r="G871" s="1">
        <v>2098.1796899999999</v>
      </c>
      <c r="H871" s="1">
        <v>187.073578</v>
      </c>
      <c r="I871" s="1">
        <v>-1083.1733400000001</v>
      </c>
      <c r="J871" s="1">
        <v>-1541.9108900000001</v>
      </c>
      <c r="K871" s="1">
        <v>3708.1704100000002</v>
      </c>
      <c r="L871" s="1">
        <v>348.464111</v>
      </c>
      <c r="M871" s="1">
        <v>-539.40167199999996</v>
      </c>
      <c r="N871" s="1">
        <v>-509.79663099999999</v>
      </c>
      <c r="P871" s="3">
        <f t="shared" si="183"/>
        <v>20.192501100000001</v>
      </c>
      <c r="Q871" s="1">
        <f t="shared" si="184"/>
        <v>-1053.4646</v>
      </c>
      <c r="R871" s="2">
        <f t="shared" si="185"/>
        <v>1133.8259300000002</v>
      </c>
      <c r="S871" s="2">
        <f t="shared" si="186"/>
        <v>-5437.3146999999999</v>
      </c>
      <c r="T871" s="2">
        <f t="shared" si="187"/>
        <v>-4099.1787100000001</v>
      </c>
      <c r="U871" s="2">
        <f t="shared" si="188"/>
        <v>-3088.1876200000002</v>
      </c>
      <c r="V871" s="2">
        <f t="shared" si="189"/>
        <v>-990.00793000000021</v>
      </c>
      <c r="W871" s="2">
        <f t="shared" si="190"/>
        <v>-802.93435200000022</v>
      </c>
      <c r="X871" s="2">
        <f t="shared" si="191"/>
        <v>-1886.1076920000003</v>
      </c>
      <c r="Y871" s="2">
        <f t="shared" si="192"/>
        <v>-3428.0185820000006</v>
      </c>
      <c r="Z871" s="2">
        <f t="shared" si="193"/>
        <v>280.15182799999957</v>
      </c>
      <c r="AA871" s="2">
        <f t="shared" si="194"/>
        <v>628.61593899999957</v>
      </c>
      <c r="AB871" s="2">
        <f t="shared" si="195"/>
        <v>89.214266999999609</v>
      </c>
      <c r="AC871" s="6">
        <f t="shared" si="196"/>
        <v>-420.58236400000038</v>
      </c>
    </row>
    <row r="872" spans="1:29" x14ac:dyDescent="0.25">
      <c r="A872" s="1">
        <v>20.195488000000001</v>
      </c>
      <c r="B872" s="1">
        <v>2994.6391600000002</v>
      </c>
      <c r="C872" s="1">
        <v>654.31677200000001</v>
      </c>
      <c r="D872" s="1">
        <v>-8121.3164100000004</v>
      </c>
      <c r="E872" s="1">
        <v>947.38806199999999</v>
      </c>
      <c r="F872" s="1">
        <v>-169.94809000000001</v>
      </c>
      <c r="G872" s="1">
        <v>2353.1777299999999</v>
      </c>
      <c r="H872" s="1">
        <v>-2960.6560100000002</v>
      </c>
      <c r="I872" s="1">
        <v>-1159.5277100000001</v>
      </c>
      <c r="J872" s="1">
        <v>-2476.3244599999998</v>
      </c>
      <c r="K872" s="1">
        <v>6923.83691</v>
      </c>
      <c r="L872" s="1">
        <v>-3461.80591</v>
      </c>
      <c r="M872" s="1">
        <v>5959.7368200000001</v>
      </c>
      <c r="N872" s="1">
        <v>-4251.8051800000003</v>
      </c>
      <c r="P872" s="3">
        <f t="shared" si="183"/>
        <v>20.195488000000001</v>
      </c>
      <c r="Q872" s="1">
        <f t="shared" si="184"/>
        <v>2994.6391600000002</v>
      </c>
      <c r="R872" s="2">
        <f t="shared" si="185"/>
        <v>3648.9559320000003</v>
      </c>
      <c r="S872" s="2">
        <f t="shared" si="186"/>
        <v>-4472.3604780000005</v>
      </c>
      <c r="T872" s="2">
        <f t="shared" si="187"/>
        <v>-3524.9724160000005</v>
      </c>
      <c r="U872" s="2">
        <f t="shared" si="188"/>
        <v>-3694.9205060000004</v>
      </c>
      <c r="V872" s="2">
        <f t="shared" si="189"/>
        <v>-1341.7427760000005</v>
      </c>
      <c r="W872" s="2">
        <f t="shared" si="190"/>
        <v>-4302.3987860000007</v>
      </c>
      <c r="X872" s="2">
        <f t="shared" si="191"/>
        <v>-5461.926496000001</v>
      </c>
      <c r="Y872" s="2">
        <f t="shared" si="192"/>
        <v>-7938.2509560000008</v>
      </c>
      <c r="Z872" s="2">
        <f t="shared" si="193"/>
        <v>-1014.4140460000008</v>
      </c>
      <c r="AA872" s="2">
        <f t="shared" si="194"/>
        <v>-4476.2199560000008</v>
      </c>
      <c r="AB872" s="2">
        <f t="shared" si="195"/>
        <v>1483.5168639999993</v>
      </c>
      <c r="AC872" s="6">
        <f t="shared" si="196"/>
        <v>-2768.288316000001</v>
      </c>
    </row>
    <row r="873" spans="1:29" x14ac:dyDescent="0.25">
      <c r="A873" s="1">
        <v>20.198474900000001</v>
      </c>
      <c r="B873" s="1">
        <v>-2917.9741199999999</v>
      </c>
      <c r="C873" s="1">
        <v>-93.359458900000007</v>
      </c>
      <c r="D873" s="1">
        <v>840.93920900000001</v>
      </c>
      <c r="E873" s="1">
        <v>-870.84613000000002</v>
      </c>
      <c r="F873" s="1">
        <v>-807.08544900000004</v>
      </c>
      <c r="G873" s="1">
        <v>4430.3950199999999</v>
      </c>
      <c r="H873" s="1">
        <v>-3189.8515600000001</v>
      </c>
      <c r="I873" s="1">
        <v>-416.32928500000003</v>
      </c>
      <c r="J873" s="1">
        <v>611.83489999999995</v>
      </c>
      <c r="K873" s="1">
        <v>5228.8740200000002</v>
      </c>
      <c r="L873" s="1">
        <v>3716.6396500000001</v>
      </c>
      <c r="M873" s="1">
        <v>-51.005168900000001</v>
      </c>
      <c r="N873" s="1">
        <v>-1312.6323199999999</v>
      </c>
      <c r="P873" s="3">
        <f t="shared" si="183"/>
        <v>20.198474900000001</v>
      </c>
      <c r="Q873" s="1">
        <f t="shared" si="184"/>
        <v>-2917.9741199999999</v>
      </c>
      <c r="R873" s="2">
        <f t="shared" si="185"/>
        <v>-3011.3335788999998</v>
      </c>
      <c r="S873" s="2">
        <f t="shared" si="186"/>
        <v>-2170.3943698999997</v>
      </c>
      <c r="T873" s="2">
        <f t="shared" si="187"/>
        <v>-3041.2404998999996</v>
      </c>
      <c r="U873" s="2">
        <f t="shared" si="188"/>
        <v>-3848.3259488999997</v>
      </c>
      <c r="V873" s="2">
        <f t="shared" si="189"/>
        <v>582.0690711000002</v>
      </c>
      <c r="W873" s="2">
        <f t="shared" si="190"/>
        <v>-2607.7824888999999</v>
      </c>
      <c r="X873" s="2">
        <f t="shared" si="191"/>
        <v>-3024.1117739000001</v>
      </c>
      <c r="Y873" s="2">
        <f t="shared" si="192"/>
        <v>-2412.2768739000003</v>
      </c>
      <c r="Z873" s="2">
        <f t="shared" si="193"/>
        <v>2816.5971460999999</v>
      </c>
      <c r="AA873" s="2">
        <f t="shared" si="194"/>
        <v>6533.2367961</v>
      </c>
      <c r="AB873" s="2">
        <f t="shared" si="195"/>
        <v>6482.2316271999998</v>
      </c>
      <c r="AC873" s="6">
        <f t="shared" si="196"/>
        <v>5169.5993072000001</v>
      </c>
    </row>
    <row r="874" spans="1:29" x14ac:dyDescent="0.25">
      <c r="A874" s="1">
        <v>20.201461800000001</v>
      </c>
      <c r="B874" s="1">
        <v>3071.1171899999999</v>
      </c>
      <c r="C874" s="1">
        <v>-3589.59229</v>
      </c>
      <c r="D874" s="1">
        <v>4510.9252900000001</v>
      </c>
      <c r="E874" s="1">
        <v>-4523.7597699999997</v>
      </c>
      <c r="F874" s="1">
        <v>4273.1455100000003</v>
      </c>
      <c r="G874" s="1">
        <v>1057.69568</v>
      </c>
      <c r="H874" s="1">
        <v>-3542.5712899999999</v>
      </c>
      <c r="I874" s="1">
        <v>-2947.69751</v>
      </c>
      <c r="J874" s="1">
        <v>118.921143</v>
      </c>
      <c r="K874" s="1">
        <v>777.34143100000006</v>
      </c>
      <c r="L874" s="1">
        <v>-4791.5698199999997</v>
      </c>
      <c r="M874" s="1">
        <v>2913.8549800000001</v>
      </c>
      <c r="N874" s="1">
        <v>-1690.7968800000001</v>
      </c>
      <c r="P874" s="3">
        <f t="shared" si="183"/>
        <v>20.201461800000001</v>
      </c>
      <c r="Q874" s="1">
        <f t="shared" si="184"/>
        <v>3071.1171899999999</v>
      </c>
      <c r="R874" s="2">
        <f t="shared" si="185"/>
        <v>-518.47510000000011</v>
      </c>
      <c r="S874" s="2">
        <f t="shared" si="186"/>
        <v>3992.45019</v>
      </c>
      <c r="T874" s="2">
        <f t="shared" si="187"/>
        <v>-531.30957999999964</v>
      </c>
      <c r="U874" s="2">
        <f t="shared" si="188"/>
        <v>3741.8359300000006</v>
      </c>
      <c r="V874" s="2">
        <f t="shared" si="189"/>
        <v>4799.5316100000009</v>
      </c>
      <c r="W874" s="2">
        <f t="shared" si="190"/>
        <v>1256.960320000001</v>
      </c>
      <c r="X874" s="2">
        <f t="shared" si="191"/>
        <v>-1690.7371899999989</v>
      </c>
      <c r="Y874" s="2">
        <f t="shared" si="192"/>
        <v>-1571.8160469999989</v>
      </c>
      <c r="Z874" s="2">
        <f t="shared" si="193"/>
        <v>-794.47461599999883</v>
      </c>
      <c r="AA874" s="2">
        <f t="shared" si="194"/>
        <v>-5586.0444359999983</v>
      </c>
      <c r="AB874" s="2">
        <f t="shared" si="195"/>
        <v>-2672.1894559999982</v>
      </c>
      <c r="AC874" s="6">
        <f t="shared" si="196"/>
        <v>-4362.9863359999981</v>
      </c>
    </row>
    <row r="875" spans="1:29" x14ac:dyDescent="0.25">
      <c r="A875" s="1">
        <v>20.204450600000001</v>
      </c>
      <c r="B875" s="1">
        <v>-259.16982999999999</v>
      </c>
      <c r="C875" s="1">
        <v>-1716.1087600000001</v>
      </c>
      <c r="D875" s="1">
        <v>3300.5180700000001</v>
      </c>
      <c r="E875" s="1">
        <v>2132.4150399999999</v>
      </c>
      <c r="F875" s="1">
        <v>-3007.4924299999998</v>
      </c>
      <c r="G875" s="1">
        <v>1333.69019</v>
      </c>
      <c r="H875" s="1">
        <v>1745.9190699999999</v>
      </c>
      <c r="I875" s="1">
        <v>-2756.8010300000001</v>
      </c>
      <c r="J875" s="1">
        <v>-8359.2666000000008</v>
      </c>
      <c r="K875" s="1">
        <v>4672.3500999999997</v>
      </c>
      <c r="L875" s="1">
        <v>2705.7575700000002</v>
      </c>
      <c r="M875" s="1">
        <v>2833.3461900000002</v>
      </c>
      <c r="N875" s="1">
        <v>-4774.2866199999999</v>
      </c>
      <c r="P875" s="3">
        <f t="shared" si="183"/>
        <v>20.204450600000001</v>
      </c>
      <c r="Q875" s="1">
        <f t="shared" si="184"/>
        <v>-259.16982999999999</v>
      </c>
      <c r="R875" s="2">
        <f t="shared" si="185"/>
        <v>-1975.2785900000001</v>
      </c>
      <c r="S875" s="2">
        <f t="shared" si="186"/>
        <v>1325.23948</v>
      </c>
      <c r="T875" s="2">
        <f t="shared" si="187"/>
        <v>3457.65452</v>
      </c>
      <c r="U875" s="2">
        <f t="shared" si="188"/>
        <v>450.16209000000026</v>
      </c>
      <c r="V875" s="2">
        <f t="shared" si="189"/>
        <v>1783.8522800000003</v>
      </c>
      <c r="W875" s="2">
        <f t="shared" si="190"/>
        <v>3529.77135</v>
      </c>
      <c r="X875" s="2">
        <f t="shared" si="191"/>
        <v>772.9703199999999</v>
      </c>
      <c r="Y875" s="2">
        <f t="shared" si="192"/>
        <v>-7586.2962800000005</v>
      </c>
      <c r="Z875" s="2">
        <f t="shared" si="193"/>
        <v>-2913.9461800000008</v>
      </c>
      <c r="AA875" s="2">
        <f t="shared" si="194"/>
        <v>-208.18861000000061</v>
      </c>
      <c r="AB875" s="2">
        <f t="shared" si="195"/>
        <v>2625.1575799999996</v>
      </c>
      <c r="AC875" s="6">
        <f t="shared" si="196"/>
        <v>-2149.1290400000003</v>
      </c>
    </row>
    <row r="876" spans="1:29" x14ac:dyDescent="0.25">
      <c r="A876" s="1">
        <v>20.207437500000001</v>
      </c>
      <c r="B876" s="1">
        <v>1299.88525</v>
      </c>
      <c r="C876" s="1">
        <v>-2701.4572800000001</v>
      </c>
      <c r="D876" s="1">
        <v>964.34039299999995</v>
      </c>
      <c r="E876" s="1">
        <v>-4315.8500999999997</v>
      </c>
      <c r="F876" s="1">
        <v>-445.90533399999998</v>
      </c>
      <c r="G876" s="1">
        <v>866.45428500000003</v>
      </c>
      <c r="H876" s="1">
        <v>267.78543100000002</v>
      </c>
      <c r="I876" s="1">
        <v>2399.9008800000001</v>
      </c>
      <c r="J876" s="1">
        <v>-1078.84277</v>
      </c>
      <c r="K876" s="1">
        <v>267.51376299999998</v>
      </c>
      <c r="L876" s="1">
        <v>-462.69686899999999</v>
      </c>
      <c r="M876" s="1">
        <v>1643.7417</v>
      </c>
      <c r="N876" s="1">
        <v>1643.7904100000001</v>
      </c>
      <c r="P876" s="3">
        <f t="shared" si="183"/>
        <v>20.207437500000001</v>
      </c>
      <c r="Q876" s="1">
        <f t="shared" si="184"/>
        <v>1299.88525</v>
      </c>
      <c r="R876" s="2">
        <f t="shared" si="185"/>
        <v>-1401.57203</v>
      </c>
      <c r="S876" s="2">
        <f t="shared" si="186"/>
        <v>-437.23163700000009</v>
      </c>
      <c r="T876" s="2">
        <f t="shared" si="187"/>
        <v>-4753.0817369999995</v>
      </c>
      <c r="U876" s="2">
        <f t="shared" si="188"/>
        <v>-5198.9870709999996</v>
      </c>
      <c r="V876" s="2">
        <f t="shared" si="189"/>
        <v>-4332.5327859999998</v>
      </c>
      <c r="W876" s="2">
        <f t="shared" si="190"/>
        <v>-4064.7473549999995</v>
      </c>
      <c r="X876" s="2">
        <f t="shared" si="191"/>
        <v>-1664.8464749999994</v>
      </c>
      <c r="Y876" s="2">
        <f t="shared" si="192"/>
        <v>-2743.6892449999996</v>
      </c>
      <c r="Z876" s="2">
        <f t="shared" si="193"/>
        <v>-2476.1754819999996</v>
      </c>
      <c r="AA876" s="2">
        <f t="shared" si="194"/>
        <v>-2938.8723509999995</v>
      </c>
      <c r="AB876" s="2">
        <f t="shared" si="195"/>
        <v>-1295.1306509999995</v>
      </c>
      <c r="AC876" s="6">
        <f t="shared" si="196"/>
        <v>348.65975900000058</v>
      </c>
    </row>
    <row r="877" spans="1:29" x14ac:dyDescent="0.25">
      <c r="A877" s="1">
        <v>20.210424400000001</v>
      </c>
      <c r="B877" s="1">
        <v>2994.4123500000001</v>
      </c>
      <c r="C877" s="1">
        <v>3066.6784699999998</v>
      </c>
      <c r="D877" s="1">
        <v>-683.81195100000002</v>
      </c>
      <c r="E877" s="1">
        <v>-4663.8725599999998</v>
      </c>
      <c r="F877" s="1">
        <v>2115.5085399999998</v>
      </c>
      <c r="G877" s="1">
        <v>1282.8634</v>
      </c>
      <c r="H877" s="1">
        <v>709.23254399999996</v>
      </c>
      <c r="I877" s="1">
        <v>-496.82132000000001</v>
      </c>
      <c r="J877" s="1">
        <v>1032.1495399999999</v>
      </c>
      <c r="K877" s="1">
        <v>-2820.4870599999999</v>
      </c>
      <c r="L877" s="1">
        <v>399.44332900000001</v>
      </c>
      <c r="M877" s="1">
        <v>3147.6394</v>
      </c>
      <c r="N877" s="1">
        <v>-5483.8061500000003</v>
      </c>
      <c r="P877" s="3">
        <f t="shared" si="183"/>
        <v>20.210424400000001</v>
      </c>
      <c r="Q877" s="1">
        <f t="shared" si="184"/>
        <v>2994.4123500000001</v>
      </c>
      <c r="R877" s="2">
        <f t="shared" si="185"/>
        <v>6061.0908199999994</v>
      </c>
      <c r="S877" s="2">
        <f t="shared" si="186"/>
        <v>5377.2788689999998</v>
      </c>
      <c r="T877" s="2">
        <f t="shared" si="187"/>
        <v>713.40630899999996</v>
      </c>
      <c r="U877" s="2">
        <f t="shared" si="188"/>
        <v>2828.9148489999998</v>
      </c>
      <c r="V877" s="2">
        <f t="shared" si="189"/>
        <v>4111.778249</v>
      </c>
      <c r="W877" s="2">
        <f t="shared" si="190"/>
        <v>4821.0107929999995</v>
      </c>
      <c r="X877" s="2">
        <f t="shared" si="191"/>
        <v>4324.1894729999995</v>
      </c>
      <c r="Y877" s="2">
        <f t="shared" si="192"/>
        <v>5356.3390129999989</v>
      </c>
      <c r="Z877" s="2">
        <f t="shared" si="193"/>
        <v>2535.851952999999</v>
      </c>
      <c r="AA877" s="2">
        <f t="shared" si="194"/>
        <v>2935.2952819999991</v>
      </c>
      <c r="AB877" s="2">
        <f t="shared" si="195"/>
        <v>6082.9346819999992</v>
      </c>
      <c r="AC877" s="6">
        <f t="shared" si="196"/>
        <v>599.12853199999881</v>
      </c>
    </row>
    <row r="878" spans="1:29" x14ac:dyDescent="0.25">
      <c r="A878" s="1">
        <v>20.213411300000001</v>
      </c>
      <c r="B878" s="1">
        <v>-3292.1999500000002</v>
      </c>
      <c r="C878" s="1">
        <v>1384.7866200000001</v>
      </c>
      <c r="D878" s="1">
        <v>4030.9172400000002</v>
      </c>
      <c r="E878" s="1">
        <v>357.04449499999998</v>
      </c>
      <c r="F878" s="1">
        <v>3631.6699199999998</v>
      </c>
      <c r="G878" s="1">
        <v>913.23773200000005</v>
      </c>
      <c r="H878" s="1">
        <v>-1354.9782700000001</v>
      </c>
      <c r="I878" s="1">
        <v>-1423.2313200000001</v>
      </c>
      <c r="J878" s="1">
        <v>1660.4057600000001</v>
      </c>
      <c r="K878" s="1">
        <v>5534.8842800000002</v>
      </c>
      <c r="L878" s="1">
        <v>-4366.6645500000004</v>
      </c>
      <c r="M878" s="1">
        <v>-267.59252900000001</v>
      </c>
      <c r="N878" s="1">
        <v>416.32720899999998</v>
      </c>
      <c r="P878" s="3">
        <f t="shared" si="183"/>
        <v>20.213411300000001</v>
      </c>
      <c r="Q878" s="1">
        <f t="shared" si="184"/>
        <v>-3292.1999500000002</v>
      </c>
      <c r="R878" s="2">
        <f t="shared" si="185"/>
        <v>-1907.4133300000001</v>
      </c>
      <c r="S878" s="2">
        <f t="shared" si="186"/>
        <v>2123.5039100000004</v>
      </c>
      <c r="T878" s="2">
        <f t="shared" si="187"/>
        <v>2480.5484050000005</v>
      </c>
      <c r="U878" s="2">
        <f t="shared" si="188"/>
        <v>6112.2183249999998</v>
      </c>
      <c r="V878" s="2">
        <f t="shared" si="189"/>
        <v>7025.4560569999994</v>
      </c>
      <c r="W878" s="2">
        <f t="shared" si="190"/>
        <v>5670.4777869999998</v>
      </c>
      <c r="X878" s="2">
        <f t="shared" si="191"/>
        <v>4247.2464669999999</v>
      </c>
      <c r="Y878" s="2">
        <f t="shared" si="192"/>
        <v>5907.6522270000005</v>
      </c>
      <c r="Z878" s="2">
        <f t="shared" si="193"/>
        <v>11442.536507000001</v>
      </c>
      <c r="AA878" s="2">
        <f t="shared" si="194"/>
        <v>7075.8719570000003</v>
      </c>
      <c r="AB878" s="2">
        <f t="shared" si="195"/>
        <v>6808.2794279999998</v>
      </c>
      <c r="AC878" s="6">
        <f t="shared" si="196"/>
        <v>7224.6066369999999</v>
      </c>
    </row>
    <row r="879" spans="1:29" x14ac:dyDescent="0.25">
      <c r="A879" s="1">
        <v>20.2163982</v>
      </c>
      <c r="B879" s="1">
        <v>-981.06353799999999</v>
      </c>
      <c r="C879" s="1">
        <v>416.13430799999998</v>
      </c>
      <c r="D879" s="1">
        <v>4566.4946300000001</v>
      </c>
      <c r="E879" s="1">
        <v>-3470.4877900000001</v>
      </c>
      <c r="F879" s="1">
        <v>3601.9851100000001</v>
      </c>
      <c r="G879" s="1">
        <v>-615.85546899999997</v>
      </c>
      <c r="H879" s="1">
        <v>-2854.5471200000002</v>
      </c>
      <c r="I879" s="1">
        <v>3903.4614299999998</v>
      </c>
      <c r="J879" s="1">
        <v>-3924.7785600000002</v>
      </c>
      <c r="K879" s="1">
        <v>-80.709793099999999</v>
      </c>
      <c r="L879" s="1">
        <v>547.94982900000002</v>
      </c>
      <c r="M879" s="1">
        <v>-2820.39185</v>
      </c>
      <c r="N879" s="1">
        <v>-2480.74854</v>
      </c>
      <c r="P879" s="3">
        <f t="shared" si="183"/>
        <v>20.2163982</v>
      </c>
      <c r="Q879" s="1">
        <f t="shared" si="184"/>
        <v>-981.06353799999999</v>
      </c>
      <c r="R879" s="2">
        <f t="shared" si="185"/>
        <v>-564.92922999999996</v>
      </c>
      <c r="S879" s="2">
        <f t="shared" si="186"/>
        <v>4001.5654000000004</v>
      </c>
      <c r="T879" s="2">
        <f t="shared" si="187"/>
        <v>531.07761000000028</v>
      </c>
      <c r="U879" s="2">
        <f t="shared" si="188"/>
        <v>4133.0627199999999</v>
      </c>
      <c r="V879" s="2">
        <f t="shared" si="189"/>
        <v>3517.2072509999998</v>
      </c>
      <c r="W879" s="2">
        <f t="shared" si="190"/>
        <v>662.66013099999964</v>
      </c>
      <c r="X879" s="2">
        <f t="shared" si="191"/>
        <v>4566.1215609999999</v>
      </c>
      <c r="Y879" s="2">
        <f t="shared" si="192"/>
        <v>641.34300099999973</v>
      </c>
      <c r="Z879" s="2">
        <f t="shared" si="193"/>
        <v>560.63320789999977</v>
      </c>
      <c r="AA879" s="2">
        <f t="shared" si="194"/>
        <v>1108.5830368999998</v>
      </c>
      <c r="AB879" s="2">
        <f t="shared" si="195"/>
        <v>-1711.8088131000002</v>
      </c>
      <c r="AC879" s="6">
        <f t="shared" si="196"/>
        <v>-4192.5573531</v>
      </c>
    </row>
    <row r="880" spans="1:29" x14ac:dyDescent="0.25">
      <c r="A880" s="1">
        <v>20.219387099999999</v>
      </c>
      <c r="B880" s="1">
        <v>76.400939899999997</v>
      </c>
      <c r="C880" s="1">
        <v>-1121.48108</v>
      </c>
      <c r="D880" s="1">
        <v>1334.0366200000001</v>
      </c>
      <c r="E880" s="1">
        <v>-3585.0090300000002</v>
      </c>
      <c r="F880" s="1">
        <v>-1172.41992</v>
      </c>
      <c r="G880" s="1">
        <v>326.93643200000002</v>
      </c>
      <c r="H880" s="1">
        <v>-2234.2407199999998</v>
      </c>
      <c r="I880" s="1">
        <v>-3941.8022500000002</v>
      </c>
      <c r="J880" s="1">
        <v>-2969.2900399999999</v>
      </c>
      <c r="K880" s="1">
        <v>-326.95617700000003</v>
      </c>
      <c r="L880" s="1">
        <v>-4727.7763699999996</v>
      </c>
      <c r="M880" s="1">
        <v>-1236.20544</v>
      </c>
      <c r="N880" s="1">
        <v>-3589.3395999999998</v>
      </c>
      <c r="P880" s="3">
        <f t="shared" si="183"/>
        <v>20.219387099999999</v>
      </c>
      <c r="Q880" s="1">
        <f t="shared" si="184"/>
        <v>76.400939899999997</v>
      </c>
      <c r="R880" s="2">
        <f t="shared" si="185"/>
        <v>-1045.0801401000001</v>
      </c>
      <c r="S880" s="2">
        <f t="shared" si="186"/>
        <v>288.95647989999998</v>
      </c>
      <c r="T880" s="2">
        <f t="shared" si="187"/>
        <v>-3296.0525501000002</v>
      </c>
      <c r="U880" s="2">
        <f t="shared" si="188"/>
        <v>-4468.4724701000005</v>
      </c>
      <c r="V880" s="2">
        <f t="shared" si="189"/>
        <v>-4141.5360381</v>
      </c>
      <c r="W880" s="2">
        <f t="shared" si="190"/>
        <v>-6375.7767580999998</v>
      </c>
      <c r="X880" s="2">
        <f t="shared" si="191"/>
        <v>-10317.5790081</v>
      </c>
      <c r="Y880" s="2">
        <f t="shared" si="192"/>
        <v>-13286.869048099999</v>
      </c>
      <c r="Z880" s="2">
        <f t="shared" si="193"/>
        <v>-13613.825225099999</v>
      </c>
      <c r="AA880" s="2">
        <f t="shared" si="194"/>
        <v>-18341.601595100001</v>
      </c>
      <c r="AB880" s="2">
        <f t="shared" si="195"/>
        <v>-19577.807035100002</v>
      </c>
      <c r="AC880" s="6">
        <f t="shared" si="196"/>
        <v>-23167.146635100002</v>
      </c>
    </row>
    <row r="881" spans="1:29" x14ac:dyDescent="0.25">
      <c r="A881" s="1">
        <v>20.222373999999999</v>
      </c>
      <c r="B881" s="1">
        <v>-4043.7629400000001</v>
      </c>
      <c r="C881" s="1">
        <v>-925.91015600000003</v>
      </c>
      <c r="D881" s="1">
        <v>-828.17864999999995</v>
      </c>
      <c r="E881" s="1">
        <v>-981.10278300000004</v>
      </c>
      <c r="F881" s="1">
        <v>-1273.9741200000001</v>
      </c>
      <c r="G881" s="1">
        <v>216.70974699999999</v>
      </c>
      <c r="H881" s="1">
        <v>-4604.3261700000003</v>
      </c>
      <c r="I881" s="1">
        <v>-802.60754399999996</v>
      </c>
      <c r="J881" s="1">
        <v>3886.6354999999999</v>
      </c>
      <c r="K881" s="1">
        <v>-1151.3807400000001</v>
      </c>
      <c r="L881" s="1">
        <v>-5080.4482399999997</v>
      </c>
      <c r="M881" s="1">
        <v>2259.5588400000001</v>
      </c>
      <c r="N881" s="1">
        <v>1559.1120599999999</v>
      </c>
      <c r="P881" s="3">
        <f t="shared" si="183"/>
        <v>20.222373999999999</v>
      </c>
      <c r="Q881" s="1">
        <f t="shared" si="184"/>
        <v>-4043.7629400000001</v>
      </c>
      <c r="R881" s="2">
        <f t="shared" si="185"/>
        <v>-4969.6730960000004</v>
      </c>
      <c r="S881" s="2">
        <f t="shared" si="186"/>
        <v>-5797.8517460000003</v>
      </c>
      <c r="T881" s="2">
        <f t="shared" si="187"/>
        <v>-6778.9545290000005</v>
      </c>
      <c r="U881" s="2">
        <f t="shared" si="188"/>
        <v>-8052.9286490000004</v>
      </c>
      <c r="V881" s="2">
        <f t="shared" si="189"/>
        <v>-7836.2189020000005</v>
      </c>
      <c r="W881" s="2">
        <f t="shared" si="190"/>
        <v>-12440.545072000001</v>
      </c>
      <c r="X881" s="2">
        <f t="shared" si="191"/>
        <v>-13243.152616000001</v>
      </c>
      <c r="Y881" s="2">
        <f t="shared" si="192"/>
        <v>-9356.5171160000009</v>
      </c>
      <c r="Z881" s="2">
        <f t="shared" si="193"/>
        <v>-10507.897856000001</v>
      </c>
      <c r="AA881" s="2">
        <f t="shared" si="194"/>
        <v>-15588.346096000001</v>
      </c>
      <c r="AB881" s="2">
        <f t="shared" si="195"/>
        <v>-13328.787256000001</v>
      </c>
      <c r="AC881" s="6">
        <f t="shared" si="196"/>
        <v>-11769.675196000002</v>
      </c>
    </row>
    <row r="882" spans="1:29" x14ac:dyDescent="0.25">
      <c r="A882" s="1">
        <v>20.225360899999998</v>
      </c>
      <c r="B882" s="1">
        <v>-824.27520800000002</v>
      </c>
      <c r="C882" s="1">
        <v>-2756.6581999999999</v>
      </c>
      <c r="D882" s="1">
        <v>479.969604</v>
      </c>
      <c r="E882" s="1">
        <v>1533.2371800000001</v>
      </c>
      <c r="F882" s="1">
        <v>-1138.3659700000001</v>
      </c>
      <c r="G882" s="1">
        <v>-1180.5440699999999</v>
      </c>
      <c r="H882" s="1">
        <v>1219.04053</v>
      </c>
      <c r="I882" s="1">
        <v>-1987.98633</v>
      </c>
      <c r="J882" s="1">
        <v>3903.5090300000002</v>
      </c>
      <c r="K882" s="1">
        <v>-7348.4194299999999</v>
      </c>
      <c r="L882" s="1">
        <v>2582.46045</v>
      </c>
      <c r="M882" s="1">
        <v>63.513801600000001</v>
      </c>
      <c r="N882" s="1">
        <v>5003.9116199999999</v>
      </c>
      <c r="P882" s="3">
        <f t="shared" si="183"/>
        <v>20.225360899999998</v>
      </c>
      <c r="Q882" s="1">
        <f t="shared" si="184"/>
        <v>-824.27520800000002</v>
      </c>
      <c r="R882" s="2">
        <f t="shared" si="185"/>
        <v>-3580.9334079999999</v>
      </c>
      <c r="S882" s="2">
        <f t="shared" si="186"/>
        <v>-3100.963804</v>
      </c>
      <c r="T882" s="2">
        <f t="shared" si="187"/>
        <v>-1567.7266239999999</v>
      </c>
      <c r="U882" s="2">
        <f t="shared" si="188"/>
        <v>-2706.0925939999997</v>
      </c>
      <c r="V882" s="2">
        <f t="shared" si="189"/>
        <v>-3886.6366639999997</v>
      </c>
      <c r="W882" s="2">
        <f t="shared" si="190"/>
        <v>-2667.5961339999994</v>
      </c>
      <c r="X882" s="2">
        <f t="shared" si="191"/>
        <v>-4655.5824639999992</v>
      </c>
      <c r="Y882" s="2">
        <f t="shared" si="192"/>
        <v>-752.073433999999</v>
      </c>
      <c r="Z882" s="2">
        <f t="shared" si="193"/>
        <v>-8100.4928639999989</v>
      </c>
      <c r="AA882" s="2">
        <f t="shared" si="194"/>
        <v>-5518.0324139999993</v>
      </c>
      <c r="AB882" s="2">
        <f t="shared" si="195"/>
        <v>-5454.5186123999993</v>
      </c>
      <c r="AC882" s="6">
        <f t="shared" si="196"/>
        <v>-450.6069923999994</v>
      </c>
    </row>
    <row r="883" spans="1:29" x14ac:dyDescent="0.25">
      <c r="A883" s="1">
        <v>20.228347800000002</v>
      </c>
      <c r="B883" s="1">
        <v>679.83697500000005</v>
      </c>
      <c r="C883" s="1">
        <v>-38.496540099999997</v>
      </c>
      <c r="D883" s="1">
        <v>407.64523300000002</v>
      </c>
      <c r="E883" s="1">
        <v>-3852.5104999999999</v>
      </c>
      <c r="F883" s="1">
        <v>-3512.7883299999999</v>
      </c>
      <c r="G883" s="1">
        <v>6426.5893599999999</v>
      </c>
      <c r="H883" s="1">
        <v>-1197.7794200000001</v>
      </c>
      <c r="I883" s="1">
        <v>2527.4623999999999</v>
      </c>
      <c r="J883" s="1">
        <v>-1690.66614</v>
      </c>
      <c r="K883" s="1">
        <v>-2140.9643599999999</v>
      </c>
      <c r="L883" s="1">
        <v>-2056.0236799999998</v>
      </c>
      <c r="M883" s="1">
        <v>4625.7910199999997</v>
      </c>
      <c r="N883" s="1">
        <v>1635.6135300000001</v>
      </c>
      <c r="P883" s="3">
        <f t="shared" si="183"/>
        <v>20.228347800000002</v>
      </c>
      <c r="Q883" s="1">
        <f t="shared" si="184"/>
        <v>679.83697500000005</v>
      </c>
      <c r="R883" s="2">
        <f t="shared" si="185"/>
        <v>641.3404349000001</v>
      </c>
      <c r="S883" s="2">
        <f t="shared" si="186"/>
        <v>1048.9856679000002</v>
      </c>
      <c r="T883" s="2">
        <f t="shared" si="187"/>
        <v>-2803.5248320999999</v>
      </c>
      <c r="U883" s="2">
        <f t="shared" si="188"/>
        <v>-6316.3131620999993</v>
      </c>
      <c r="V883" s="2">
        <f t="shared" si="189"/>
        <v>110.27619790000062</v>
      </c>
      <c r="W883" s="2">
        <f t="shared" si="190"/>
        <v>-1087.5032220999994</v>
      </c>
      <c r="X883" s="2">
        <f t="shared" si="191"/>
        <v>1439.9591779000004</v>
      </c>
      <c r="Y883" s="2">
        <f t="shared" si="192"/>
        <v>-250.7069620999996</v>
      </c>
      <c r="Z883" s="2">
        <f t="shared" si="193"/>
        <v>-2391.6713220999995</v>
      </c>
      <c r="AA883" s="2">
        <f t="shared" si="194"/>
        <v>-4447.6950020999993</v>
      </c>
      <c r="AB883" s="2">
        <f t="shared" si="195"/>
        <v>178.09601790000033</v>
      </c>
      <c r="AC883" s="6">
        <f t="shared" si="196"/>
        <v>1813.7095479000004</v>
      </c>
    </row>
    <row r="884" spans="1:29" x14ac:dyDescent="0.25">
      <c r="A884" s="1">
        <v>20.231334700000001</v>
      </c>
      <c r="B884" s="1">
        <v>-6426.6508800000001</v>
      </c>
      <c r="C884" s="1">
        <v>1202.1918900000001</v>
      </c>
      <c r="D884" s="1">
        <v>-1852.01953</v>
      </c>
      <c r="E884" s="1">
        <v>-3088.05908</v>
      </c>
      <c r="F884" s="1">
        <v>-4566.3046899999999</v>
      </c>
      <c r="G884" s="1">
        <v>-5768.2675799999997</v>
      </c>
      <c r="H884" s="1">
        <v>1724.8302000000001</v>
      </c>
      <c r="I884" s="1">
        <v>-446.09405500000003</v>
      </c>
      <c r="J884" s="1">
        <v>-2607.94434</v>
      </c>
      <c r="K884" s="1">
        <v>-2642.1618699999999</v>
      </c>
      <c r="L884" s="1">
        <v>-7437.6665000000003</v>
      </c>
      <c r="M884" s="1">
        <v>-2756.8820799999999</v>
      </c>
      <c r="N884" s="1">
        <v>-3419.3539999999998</v>
      </c>
      <c r="P884" s="3">
        <f t="shared" si="183"/>
        <v>20.231334700000001</v>
      </c>
      <c r="Q884" s="1">
        <f t="shared" si="184"/>
        <v>-6426.6508800000001</v>
      </c>
      <c r="R884" s="2">
        <f t="shared" si="185"/>
        <v>-5224.4589900000001</v>
      </c>
      <c r="S884" s="2">
        <f t="shared" si="186"/>
        <v>-7076.4785200000006</v>
      </c>
      <c r="T884" s="2">
        <f t="shared" si="187"/>
        <v>-10164.5376</v>
      </c>
      <c r="U884" s="2">
        <f t="shared" si="188"/>
        <v>-14730.842290000001</v>
      </c>
      <c r="V884" s="2">
        <f t="shared" si="189"/>
        <v>-20499.10987</v>
      </c>
      <c r="W884" s="2">
        <f t="shared" si="190"/>
        <v>-18774.27967</v>
      </c>
      <c r="X884" s="2">
        <f t="shared" si="191"/>
        <v>-19220.373725000001</v>
      </c>
      <c r="Y884" s="2">
        <f t="shared" si="192"/>
        <v>-21828.318064999999</v>
      </c>
      <c r="Z884" s="2">
        <f t="shared" si="193"/>
        <v>-24470.479934999999</v>
      </c>
      <c r="AA884" s="2">
        <f t="shared" si="194"/>
        <v>-31908.146434999999</v>
      </c>
      <c r="AB884" s="2">
        <f t="shared" si="195"/>
        <v>-34665.028514999998</v>
      </c>
      <c r="AC884" s="6">
        <f t="shared" si="196"/>
        <v>-38084.382514999998</v>
      </c>
    </row>
    <row r="885" spans="1:29" x14ac:dyDescent="0.25">
      <c r="A885" s="1">
        <v>20.234323499999999</v>
      </c>
      <c r="B885" s="1">
        <v>-722.15289299999995</v>
      </c>
      <c r="C885" s="1">
        <v>2858.4558099999999</v>
      </c>
      <c r="D885" s="1">
        <v>853.70294200000001</v>
      </c>
      <c r="E885" s="1">
        <v>-2871.4321300000001</v>
      </c>
      <c r="F885" s="1">
        <v>-2285.5095200000001</v>
      </c>
      <c r="G885" s="1">
        <v>1813.7356</v>
      </c>
      <c r="H885" s="1">
        <v>713.48956299999998</v>
      </c>
      <c r="I885" s="1">
        <v>679.46368399999994</v>
      </c>
      <c r="J885" s="1">
        <v>-327.42697099999998</v>
      </c>
      <c r="K885" s="1">
        <v>3665.7111799999998</v>
      </c>
      <c r="L885" s="1">
        <v>-135.87965399999999</v>
      </c>
      <c r="M885" s="1">
        <v>2637.72046</v>
      </c>
      <c r="N885" s="1">
        <v>-925.94335899999999</v>
      </c>
      <c r="P885" s="3">
        <f t="shared" si="183"/>
        <v>20.234323499999999</v>
      </c>
      <c r="Q885" s="1">
        <f t="shared" si="184"/>
        <v>-722.15289299999995</v>
      </c>
      <c r="R885" s="2">
        <f t="shared" si="185"/>
        <v>2136.302917</v>
      </c>
      <c r="S885" s="2">
        <f t="shared" si="186"/>
        <v>2990.0058589999999</v>
      </c>
      <c r="T885" s="2">
        <f t="shared" si="187"/>
        <v>118.57372899999973</v>
      </c>
      <c r="U885" s="2">
        <f t="shared" si="188"/>
        <v>-2166.9357910000003</v>
      </c>
      <c r="V885" s="2">
        <f t="shared" si="189"/>
        <v>-353.20019100000036</v>
      </c>
      <c r="W885" s="2">
        <f t="shared" si="190"/>
        <v>360.28937199999962</v>
      </c>
      <c r="X885" s="2">
        <f t="shared" si="191"/>
        <v>1039.7530559999996</v>
      </c>
      <c r="Y885" s="2">
        <f t="shared" si="192"/>
        <v>712.32608499999958</v>
      </c>
      <c r="Z885" s="2">
        <f t="shared" si="193"/>
        <v>4378.037264999999</v>
      </c>
      <c r="AA885" s="2">
        <f t="shared" si="194"/>
        <v>4242.1576109999987</v>
      </c>
      <c r="AB885" s="2">
        <f t="shared" si="195"/>
        <v>6879.8780709999992</v>
      </c>
      <c r="AC885" s="6">
        <f t="shared" si="196"/>
        <v>5953.9347119999993</v>
      </c>
    </row>
    <row r="886" spans="1:29" x14ac:dyDescent="0.25">
      <c r="A886" s="1">
        <v>20.237310399999998</v>
      </c>
      <c r="B886" s="1">
        <v>1941.1944599999999</v>
      </c>
      <c r="C886" s="1">
        <v>1614.3109099999999</v>
      </c>
      <c r="D886" s="1">
        <v>-3461.8703599999999</v>
      </c>
      <c r="E886" s="1">
        <v>-2514.3752399999998</v>
      </c>
      <c r="F886" s="1">
        <v>-394.85452299999997</v>
      </c>
      <c r="G886" s="1">
        <v>2310.88159</v>
      </c>
      <c r="H886" s="1">
        <v>-645.51238999999998</v>
      </c>
      <c r="I886" s="1">
        <v>5080.0786099999996</v>
      </c>
      <c r="J886" s="1">
        <v>1299.8789099999999</v>
      </c>
      <c r="K886" s="1">
        <v>1057.7557400000001</v>
      </c>
      <c r="L886" s="1">
        <v>1406.2262000000001</v>
      </c>
      <c r="M886" s="1">
        <v>2187.5424800000001</v>
      </c>
      <c r="N886" s="1">
        <v>46.698394800000003</v>
      </c>
      <c r="P886" s="3">
        <f t="shared" si="183"/>
        <v>20.237310399999998</v>
      </c>
      <c r="Q886" s="1">
        <f t="shared" si="184"/>
        <v>1941.1944599999999</v>
      </c>
      <c r="R886" s="2">
        <f t="shared" si="185"/>
        <v>3555.5053699999999</v>
      </c>
      <c r="S886" s="2">
        <f t="shared" si="186"/>
        <v>93.635009999999966</v>
      </c>
      <c r="T886" s="2">
        <f t="shared" si="187"/>
        <v>-2420.7402299999999</v>
      </c>
      <c r="U886" s="2">
        <f t="shared" si="188"/>
        <v>-2815.5947529999999</v>
      </c>
      <c r="V886" s="2">
        <f t="shared" si="189"/>
        <v>-504.71316299999989</v>
      </c>
      <c r="W886" s="2">
        <f t="shared" si="190"/>
        <v>-1150.2255529999998</v>
      </c>
      <c r="X886" s="2">
        <f t="shared" si="191"/>
        <v>3929.8530569999998</v>
      </c>
      <c r="Y886" s="2">
        <f t="shared" si="192"/>
        <v>5229.7319669999997</v>
      </c>
      <c r="Z886" s="2">
        <f t="shared" si="193"/>
        <v>6287.4877070000002</v>
      </c>
      <c r="AA886" s="2">
        <f t="shared" si="194"/>
        <v>7693.7139070000003</v>
      </c>
      <c r="AB886" s="2">
        <f t="shared" si="195"/>
        <v>9881.2563870000013</v>
      </c>
      <c r="AC886" s="6">
        <f t="shared" si="196"/>
        <v>9927.954781800001</v>
      </c>
    </row>
    <row r="887" spans="1:29" x14ac:dyDescent="0.25">
      <c r="A887" s="1">
        <v>20.240297300000002</v>
      </c>
      <c r="B887" s="1">
        <v>764.67932099999996</v>
      </c>
      <c r="C887" s="1">
        <v>2582.4572800000001</v>
      </c>
      <c r="D887" s="1">
        <v>-3002.8610800000001</v>
      </c>
      <c r="E887" s="1">
        <v>2009.19958</v>
      </c>
      <c r="F887" s="1">
        <v>-2922.58862</v>
      </c>
      <c r="G887" s="1">
        <v>1367.7171599999999</v>
      </c>
      <c r="H887" s="1">
        <v>1113.06152</v>
      </c>
      <c r="I887" s="1">
        <v>-5551.62158</v>
      </c>
      <c r="J887" s="1">
        <v>-1338.0415</v>
      </c>
      <c r="K887" s="1">
        <v>4196.7900399999999</v>
      </c>
      <c r="L887" s="1">
        <v>-2939.3264199999999</v>
      </c>
      <c r="M887" s="1">
        <v>-2297.9040500000001</v>
      </c>
      <c r="N887" s="1">
        <v>-4094.9299299999998</v>
      </c>
      <c r="P887" s="3">
        <f t="shared" si="183"/>
        <v>20.240297300000002</v>
      </c>
      <c r="Q887" s="1">
        <f t="shared" si="184"/>
        <v>764.67932099999996</v>
      </c>
      <c r="R887" s="2">
        <f t="shared" si="185"/>
        <v>3347.1366010000002</v>
      </c>
      <c r="S887" s="2">
        <f t="shared" si="186"/>
        <v>344.27552100000003</v>
      </c>
      <c r="T887" s="2">
        <f t="shared" si="187"/>
        <v>2353.475101</v>
      </c>
      <c r="U887" s="2">
        <f t="shared" si="188"/>
        <v>-569.113519</v>
      </c>
      <c r="V887" s="2">
        <f t="shared" si="189"/>
        <v>798.60364099999993</v>
      </c>
      <c r="W887" s="2">
        <f t="shared" si="190"/>
        <v>1911.6651609999999</v>
      </c>
      <c r="X887" s="2">
        <f t="shared" si="191"/>
        <v>-3639.9564190000001</v>
      </c>
      <c r="Y887" s="2">
        <f t="shared" si="192"/>
        <v>-4977.9979190000004</v>
      </c>
      <c r="Z887" s="2">
        <f t="shared" si="193"/>
        <v>-781.2078790000005</v>
      </c>
      <c r="AA887" s="2">
        <f t="shared" si="194"/>
        <v>-3720.5342990000004</v>
      </c>
      <c r="AB887" s="2">
        <f t="shared" si="195"/>
        <v>-6018.438349</v>
      </c>
      <c r="AC887" s="6">
        <f t="shared" si="196"/>
        <v>-10113.368279</v>
      </c>
    </row>
    <row r="888" spans="1:29" x14ac:dyDescent="0.25">
      <c r="A888" s="1">
        <v>20.243284200000002</v>
      </c>
      <c r="B888" s="1">
        <v>-9510.38184</v>
      </c>
      <c r="C888" s="1">
        <v>-2098.3010300000001</v>
      </c>
      <c r="D888" s="1">
        <v>-2005.0142800000001</v>
      </c>
      <c r="E888" s="1">
        <v>1665.0318600000001</v>
      </c>
      <c r="F888" s="1">
        <v>2871.55762</v>
      </c>
      <c r="G888" s="1">
        <v>-3130.7099600000001</v>
      </c>
      <c r="H888" s="1">
        <v>-182.74710099999999</v>
      </c>
      <c r="I888" s="1">
        <v>879.35485800000004</v>
      </c>
      <c r="J888" s="1">
        <v>1104.20227</v>
      </c>
      <c r="K888" s="1">
        <v>1767.00476</v>
      </c>
      <c r="L888" s="1">
        <v>225.09826699999999</v>
      </c>
      <c r="M888" s="1">
        <v>3427.90112</v>
      </c>
      <c r="N888" s="1">
        <v>6074.2065400000001</v>
      </c>
      <c r="P888" s="3">
        <f t="shared" si="183"/>
        <v>20.243284200000002</v>
      </c>
      <c r="Q888" s="1">
        <f t="shared" si="184"/>
        <v>-9510.38184</v>
      </c>
      <c r="R888" s="2">
        <f t="shared" si="185"/>
        <v>-11608.682870000001</v>
      </c>
      <c r="S888" s="2">
        <f t="shared" si="186"/>
        <v>-13613.69715</v>
      </c>
      <c r="T888" s="2">
        <f t="shared" si="187"/>
        <v>-11948.665290000001</v>
      </c>
      <c r="U888" s="2">
        <f t="shared" si="188"/>
        <v>-9077.1076700000012</v>
      </c>
      <c r="V888" s="2">
        <f t="shared" si="189"/>
        <v>-12207.817630000001</v>
      </c>
      <c r="W888" s="2">
        <f t="shared" si="190"/>
        <v>-12390.564731000002</v>
      </c>
      <c r="X888" s="2">
        <f t="shared" si="191"/>
        <v>-11511.209873000002</v>
      </c>
      <c r="Y888" s="2">
        <f t="shared" si="192"/>
        <v>-10407.007603000002</v>
      </c>
      <c r="Z888" s="2">
        <f t="shared" si="193"/>
        <v>-8640.002843000002</v>
      </c>
      <c r="AA888" s="2">
        <f t="shared" si="194"/>
        <v>-8414.9045760000026</v>
      </c>
      <c r="AB888" s="2">
        <f t="shared" si="195"/>
        <v>-4987.0034560000022</v>
      </c>
      <c r="AC888" s="6">
        <f t="shared" si="196"/>
        <v>1087.2030839999979</v>
      </c>
    </row>
    <row r="889" spans="1:29" x14ac:dyDescent="0.25">
      <c r="A889" s="1">
        <v>20.246272999999999</v>
      </c>
      <c r="B889" s="1">
        <v>-3568.0847199999998</v>
      </c>
      <c r="C889" s="1">
        <v>165.59982299999999</v>
      </c>
      <c r="D889" s="1">
        <v>-8168.1650399999999</v>
      </c>
      <c r="E889" s="1">
        <v>-2191.9467800000002</v>
      </c>
      <c r="F889" s="1">
        <v>658.63079800000003</v>
      </c>
      <c r="G889" s="1">
        <v>4497.9643599999999</v>
      </c>
      <c r="H889" s="1">
        <v>-836.87719700000002</v>
      </c>
      <c r="I889" s="1">
        <v>-4570.4921899999999</v>
      </c>
      <c r="J889" s="1">
        <v>-1359.3504600000001</v>
      </c>
      <c r="K889" s="1">
        <v>-2191.8493699999999</v>
      </c>
      <c r="L889" s="1">
        <v>4991.1396500000001</v>
      </c>
      <c r="M889" s="1">
        <v>2880.08203</v>
      </c>
      <c r="N889" s="1">
        <v>5042.02441</v>
      </c>
      <c r="P889" s="3">
        <f t="shared" si="183"/>
        <v>20.246272999999999</v>
      </c>
      <c r="Q889" s="1">
        <f t="shared" si="184"/>
        <v>-3568.0847199999998</v>
      </c>
      <c r="R889" s="2">
        <f t="shared" si="185"/>
        <v>-3402.4848969999998</v>
      </c>
      <c r="S889" s="2">
        <f t="shared" si="186"/>
        <v>-11570.649937</v>
      </c>
      <c r="T889" s="2">
        <f t="shared" si="187"/>
        <v>-13762.596717</v>
      </c>
      <c r="U889" s="2">
        <f t="shared" si="188"/>
        <v>-13103.965919</v>
      </c>
      <c r="V889" s="2">
        <f t="shared" si="189"/>
        <v>-8606.0015590000003</v>
      </c>
      <c r="W889" s="2">
        <f t="shared" si="190"/>
        <v>-9442.8787560000001</v>
      </c>
      <c r="X889" s="2">
        <f t="shared" si="191"/>
        <v>-14013.370945999999</v>
      </c>
      <c r="Y889" s="2">
        <f t="shared" si="192"/>
        <v>-15372.721405999999</v>
      </c>
      <c r="Z889" s="2">
        <f t="shared" si="193"/>
        <v>-17564.570776</v>
      </c>
      <c r="AA889" s="2">
        <f t="shared" si="194"/>
        <v>-12573.431125999999</v>
      </c>
      <c r="AB889" s="2">
        <f t="shared" si="195"/>
        <v>-9693.3490959999999</v>
      </c>
      <c r="AC889" s="6">
        <f t="shared" si="196"/>
        <v>-4651.3246859999999</v>
      </c>
    </row>
    <row r="890" spans="1:29" x14ac:dyDescent="0.25">
      <c r="A890" s="1">
        <v>20.249259899999998</v>
      </c>
      <c r="B890" s="1">
        <v>-764.67932099999996</v>
      </c>
      <c r="C890" s="1">
        <v>3580.7392599999998</v>
      </c>
      <c r="D890" s="1">
        <v>2854.4726599999999</v>
      </c>
      <c r="E890" s="1">
        <v>832.63891599999999</v>
      </c>
      <c r="F890" s="1">
        <v>-2892.7038600000001</v>
      </c>
      <c r="G890" s="1">
        <v>6312.0117200000004</v>
      </c>
      <c r="H890" s="1">
        <v>412.04632600000002</v>
      </c>
      <c r="I890" s="1">
        <v>-1172.41174</v>
      </c>
      <c r="J890" s="1">
        <v>-2557.2563500000001</v>
      </c>
      <c r="K890" s="1">
        <v>2786.5598100000002</v>
      </c>
      <c r="L890" s="1">
        <v>1440.0373500000001</v>
      </c>
      <c r="M890" s="1">
        <v>1813.61121</v>
      </c>
      <c r="N890" s="1">
        <v>-1006.4810199999999</v>
      </c>
      <c r="P890" s="3">
        <f t="shared" si="183"/>
        <v>20.249259899999998</v>
      </c>
      <c r="Q890" s="1">
        <f t="shared" si="184"/>
        <v>-764.67932099999996</v>
      </c>
      <c r="R890" s="2">
        <f t="shared" si="185"/>
        <v>2816.0599389999998</v>
      </c>
      <c r="S890" s="2">
        <f t="shared" si="186"/>
        <v>5670.5325990000001</v>
      </c>
      <c r="T890" s="2">
        <f t="shared" si="187"/>
        <v>6503.171515</v>
      </c>
      <c r="U890" s="2">
        <f t="shared" si="188"/>
        <v>3610.4676549999999</v>
      </c>
      <c r="V890" s="2">
        <f t="shared" si="189"/>
        <v>9922.4793750000008</v>
      </c>
      <c r="W890" s="2">
        <f t="shared" si="190"/>
        <v>10334.525701</v>
      </c>
      <c r="X890" s="2">
        <f t="shared" si="191"/>
        <v>9162.1139610000009</v>
      </c>
      <c r="Y890" s="2">
        <f t="shared" si="192"/>
        <v>6604.8576110000013</v>
      </c>
      <c r="Z890" s="2">
        <f t="shared" si="193"/>
        <v>9391.4174210000019</v>
      </c>
      <c r="AA890" s="2">
        <f t="shared" si="194"/>
        <v>10831.454771000002</v>
      </c>
      <c r="AB890" s="2">
        <f t="shared" si="195"/>
        <v>12645.065981000003</v>
      </c>
      <c r="AC890" s="6">
        <f t="shared" si="196"/>
        <v>11638.584961000004</v>
      </c>
    </row>
    <row r="891" spans="1:29" x14ac:dyDescent="0.25">
      <c r="A891" s="1">
        <v>20.252246899999999</v>
      </c>
      <c r="B891" s="1">
        <v>-471.64639299999999</v>
      </c>
      <c r="C891" s="1">
        <v>-403.67132600000002</v>
      </c>
      <c r="D891" s="1">
        <v>-1673.6881100000001</v>
      </c>
      <c r="E891" s="1">
        <v>-2081.1735800000001</v>
      </c>
      <c r="F891" s="1">
        <v>42.566875500000002</v>
      </c>
      <c r="G891" s="1">
        <v>6914.9580100000003</v>
      </c>
      <c r="H891" s="1">
        <v>-3810.0727499999998</v>
      </c>
      <c r="I891" s="1">
        <v>1057.43848</v>
      </c>
      <c r="J891" s="1">
        <v>1593.1400100000001</v>
      </c>
      <c r="K891" s="1">
        <v>3266.42065</v>
      </c>
      <c r="L891" s="1">
        <v>186.702316</v>
      </c>
      <c r="M891" s="1">
        <v>-1682.0671400000001</v>
      </c>
      <c r="N891" s="1">
        <v>-2106.7133800000001</v>
      </c>
      <c r="P891" s="3">
        <f t="shared" si="183"/>
        <v>20.252246899999999</v>
      </c>
      <c r="Q891" s="1">
        <f t="shared" si="184"/>
        <v>-471.64639299999999</v>
      </c>
      <c r="R891" s="2">
        <f t="shared" si="185"/>
        <v>-875.31771900000001</v>
      </c>
      <c r="S891" s="2">
        <f t="shared" si="186"/>
        <v>-2549.0058290000002</v>
      </c>
      <c r="T891" s="2">
        <f t="shared" si="187"/>
        <v>-4630.1794090000003</v>
      </c>
      <c r="U891" s="2">
        <f t="shared" si="188"/>
        <v>-4587.6125335000006</v>
      </c>
      <c r="V891" s="2">
        <f t="shared" si="189"/>
        <v>2327.3454764999997</v>
      </c>
      <c r="W891" s="2">
        <f t="shared" si="190"/>
        <v>-1482.7272735000001</v>
      </c>
      <c r="X891" s="2">
        <f t="shared" si="191"/>
        <v>-425.28879350000011</v>
      </c>
      <c r="Y891" s="2">
        <f t="shared" si="192"/>
        <v>1167.8512165</v>
      </c>
      <c r="Z891" s="2">
        <f t="shared" si="193"/>
        <v>4434.2718665000002</v>
      </c>
      <c r="AA891" s="2">
        <f t="shared" si="194"/>
        <v>4620.9741825000001</v>
      </c>
      <c r="AB891" s="2">
        <f t="shared" si="195"/>
        <v>2938.9070425</v>
      </c>
      <c r="AC891" s="6">
        <f t="shared" si="196"/>
        <v>832.19366249999985</v>
      </c>
    </row>
    <row r="892" spans="1:29" x14ac:dyDescent="0.25">
      <c r="A892" s="1">
        <v>20.255233799999999</v>
      </c>
      <c r="B892" s="1">
        <v>1049.19409</v>
      </c>
      <c r="C892" s="1">
        <v>-1053.63049</v>
      </c>
      <c r="D892" s="1">
        <v>-7238.05908</v>
      </c>
      <c r="E892" s="1">
        <v>4757.2861300000004</v>
      </c>
      <c r="F892" s="1">
        <v>951.47497599999997</v>
      </c>
      <c r="G892" s="1">
        <v>3436.5217299999999</v>
      </c>
      <c r="H892" s="1">
        <v>-4710.8852500000003</v>
      </c>
      <c r="I892" s="1">
        <v>4366.4882799999996</v>
      </c>
      <c r="J892" s="1">
        <v>-1151.18372</v>
      </c>
      <c r="K892" s="1">
        <v>3130.6352499999998</v>
      </c>
      <c r="L892" s="1">
        <v>195.450684</v>
      </c>
      <c r="M892" s="1">
        <v>2680.4084499999999</v>
      </c>
      <c r="N892" s="1">
        <v>106.269409</v>
      </c>
      <c r="P892" s="3">
        <f t="shared" si="183"/>
        <v>20.255233799999999</v>
      </c>
      <c r="Q892" s="1">
        <f t="shared" si="184"/>
        <v>1049.19409</v>
      </c>
      <c r="R892" s="2">
        <f t="shared" si="185"/>
        <v>-4.4364000000000487</v>
      </c>
      <c r="S892" s="2">
        <f t="shared" si="186"/>
        <v>-7242.4954799999996</v>
      </c>
      <c r="T892" s="2">
        <f t="shared" si="187"/>
        <v>-2485.2093499999992</v>
      </c>
      <c r="U892" s="2">
        <f t="shared" si="188"/>
        <v>-1533.7343739999992</v>
      </c>
      <c r="V892" s="2">
        <f t="shared" si="189"/>
        <v>1902.7873560000007</v>
      </c>
      <c r="W892" s="2">
        <f t="shared" si="190"/>
        <v>-2808.0978939999995</v>
      </c>
      <c r="X892" s="2">
        <f t="shared" si="191"/>
        <v>1558.390386</v>
      </c>
      <c r="Y892" s="2">
        <f t="shared" si="192"/>
        <v>407.20666600000004</v>
      </c>
      <c r="Z892" s="2">
        <f t="shared" si="193"/>
        <v>3537.8419159999999</v>
      </c>
      <c r="AA892" s="2">
        <f t="shared" si="194"/>
        <v>3733.2925999999998</v>
      </c>
      <c r="AB892" s="2">
        <f t="shared" si="195"/>
        <v>6413.7010499999997</v>
      </c>
      <c r="AC892" s="6">
        <f t="shared" si="196"/>
        <v>6519.9704590000001</v>
      </c>
    </row>
    <row r="893" spans="1:29" x14ac:dyDescent="0.25">
      <c r="A893" s="1">
        <v>20.258220699999999</v>
      </c>
      <c r="B893" s="1">
        <v>1605.4733900000001</v>
      </c>
      <c r="C893" s="1">
        <v>-3827.1442900000002</v>
      </c>
      <c r="D893" s="1">
        <v>-458.97805799999998</v>
      </c>
      <c r="E893" s="1">
        <v>926.10626200000002</v>
      </c>
      <c r="F893" s="1">
        <v>-5241.5634799999998</v>
      </c>
      <c r="G893" s="1">
        <v>318.74392699999999</v>
      </c>
      <c r="H893" s="1">
        <v>-5424.2128899999998</v>
      </c>
      <c r="I893" s="1">
        <v>1801.22595</v>
      </c>
      <c r="J893" s="1">
        <v>-972.73199499999998</v>
      </c>
      <c r="K893" s="1">
        <v>1342.19373</v>
      </c>
      <c r="L893" s="1">
        <v>564.82855199999995</v>
      </c>
      <c r="M893" s="1">
        <v>1278.72253</v>
      </c>
      <c r="N893" s="1">
        <v>569.167419</v>
      </c>
      <c r="P893" s="3">
        <f t="shared" si="183"/>
        <v>20.258220699999999</v>
      </c>
      <c r="Q893" s="1">
        <f t="shared" si="184"/>
        <v>1605.4733900000001</v>
      </c>
      <c r="R893" s="2">
        <f t="shared" si="185"/>
        <v>-2221.6709000000001</v>
      </c>
      <c r="S893" s="2">
        <f t="shared" si="186"/>
        <v>-2680.6489580000002</v>
      </c>
      <c r="T893" s="2">
        <f t="shared" si="187"/>
        <v>-1754.5426960000002</v>
      </c>
      <c r="U893" s="2">
        <f t="shared" si="188"/>
        <v>-6996.1061760000002</v>
      </c>
      <c r="V893" s="2">
        <f t="shared" si="189"/>
        <v>-6677.3622489999998</v>
      </c>
      <c r="W893" s="2">
        <f t="shared" si="190"/>
        <v>-12101.575139</v>
      </c>
      <c r="X893" s="2">
        <f t="shared" si="191"/>
        <v>-10300.349189</v>
      </c>
      <c r="Y893" s="2">
        <f t="shared" si="192"/>
        <v>-11273.081184000001</v>
      </c>
      <c r="Z893" s="2">
        <f t="shared" si="193"/>
        <v>-9930.8874539999997</v>
      </c>
      <c r="AA893" s="2">
        <f t="shared" si="194"/>
        <v>-9366.0589020000007</v>
      </c>
      <c r="AB893" s="2">
        <f t="shared" si="195"/>
        <v>-8087.3363720000007</v>
      </c>
      <c r="AC893" s="6">
        <f t="shared" si="196"/>
        <v>-7518.1689530000003</v>
      </c>
    </row>
    <row r="894" spans="1:29" x14ac:dyDescent="0.25">
      <c r="A894" s="1">
        <v>20.2612095</v>
      </c>
      <c r="B894" s="1">
        <v>-1779.6639399999999</v>
      </c>
      <c r="C894" s="1">
        <v>1036.30286</v>
      </c>
      <c r="D894" s="1">
        <v>-2098.3383800000001</v>
      </c>
      <c r="E894" s="1">
        <v>-475.91894500000001</v>
      </c>
      <c r="F894" s="1">
        <v>-3287.8361799999998</v>
      </c>
      <c r="G894" s="1">
        <v>-1724.4027100000001</v>
      </c>
      <c r="H894" s="1">
        <v>462.98101800000001</v>
      </c>
      <c r="I894" s="1">
        <v>-2573.97534</v>
      </c>
      <c r="J894" s="1">
        <v>-2353.1506300000001</v>
      </c>
      <c r="K894" s="1">
        <v>-2077.28271</v>
      </c>
      <c r="L894" s="1">
        <v>-1040.7340099999999</v>
      </c>
      <c r="M894" s="1">
        <v>-739.16229199999998</v>
      </c>
      <c r="N894" s="1">
        <v>314.25152600000001</v>
      </c>
      <c r="P894" s="3">
        <f t="shared" si="183"/>
        <v>20.2612095</v>
      </c>
      <c r="Q894" s="1">
        <f t="shared" si="184"/>
        <v>-1779.6639399999999</v>
      </c>
      <c r="R894" s="2">
        <f t="shared" si="185"/>
        <v>-743.3610799999999</v>
      </c>
      <c r="S894" s="2">
        <f t="shared" si="186"/>
        <v>-2841.6994599999998</v>
      </c>
      <c r="T894" s="2">
        <f t="shared" si="187"/>
        <v>-3317.6184049999997</v>
      </c>
      <c r="U894" s="2">
        <f t="shared" si="188"/>
        <v>-6605.4545849999995</v>
      </c>
      <c r="V894" s="2">
        <f t="shared" si="189"/>
        <v>-8329.8572949999998</v>
      </c>
      <c r="W894" s="2">
        <f t="shared" si="190"/>
        <v>-7866.8762769999994</v>
      </c>
      <c r="X894" s="2">
        <f t="shared" si="191"/>
        <v>-10440.851617</v>
      </c>
      <c r="Y894" s="2">
        <f t="shared" si="192"/>
        <v>-12794.002247</v>
      </c>
      <c r="Z894" s="2">
        <f t="shared" si="193"/>
        <v>-14871.284957</v>
      </c>
      <c r="AA894" s="2">
        <f t="shared" si="194"/>
        <v>-15912.018967</v>
      </c>
      <c r="AB894" s="2">
        <f t="shared" si="195"/>
        <v>-16651.181259000001</v>
      </c>
      <c r="AC894" s="6">
        <f t="shared" si="196"/>
        <v>-16336.929733000001</v>
      </c>
    </row>
    <row r="895" spans="1:29" x14ac:dyDescent="0.25">
      <c r="A895" s="1">
        <v>20.264196399999999</v>
      </c>
      <c r="B895" s="1">
        <v>1061.74622</v>
      </c>
      <c r="C895" s="1">
        <v>-679.823486</v>
      </c>
      <c r="D895" s="1">
        <v>-3746.3950199999999</v>
      </c>
      <c r="E895" s="1">
        <v>-1278.58887</v>
      </c>
      <c r="F895" s="1">
        <v>2539.9763200000002</v>
      </c>
      <c r="G895" s="1">
        <v>-1529.33997</v>
      </c>
      <c r="H895" s="1">
        <v>-199.79998800000001</v>
      </c>
      <c r="I895" s="1">
        <v>3631.8132300000002</v>
      </c>
      <c r="J895" s="1">
        <v>887.84503199999995</v>
      </c>
      <c r="K895" s="1">
        <v>-908.89453100000003</v>
      </c>
      <c r="L895" s="1">
        <v>21.076549499999999</v>
      </c>
      <c r="M895" s="1">
        <v>-2484.6977499999998</v>
      </c>
      <c r="N895" s="1">
        <v>-1027.78772</v>
      </c>
      <c r="P895" s="3">
        <f t="shared" si="183"/>
        <v>20.264196399999999</v>
      </c>
      <c r="Q895" s="1">
        <f t="shared" si="184"/>
        <v>1061.74622</v>
      </c>
      <c r="R895" s="2">
        <f t="shared" si="185"/>
        <v>381.92273399999999</v>
      </c>
      <c r="S895" s="2">
        <f t="shared" si="186"/>
        <v>-3364.4722860000002</v>
      </c>
      <c r="T895" s="2">
        <f t="shared" si="187"/>
        <v>-4643.0611559999998</v>
      </c>
      <c r="U895" s="2">
        <f t="shared" si="188"/>
        <v>-2103.0848359999995</v>
      </c>
      <c r="V895" s="2">
        <f t="shared" si="189"/>
        <v>-3632.4248059999995</v>
      </c>
      <c r="W895" s="2">
        <f t="shared" si="190"/>
        <v>-3832.2247939999997</v>
      </c>
      <c r="X895" s="2">
        <f t="shared" si="191"/>
        <v>-200.41156399999954</v>
      </c>
      <c r="Y895" s="2">
        <f t="shared" si="192"/>
        <v>687.4334680000004</v>
      </c>
      <c r="Z895" s="2">
        <f t="shared" si="193"/>
        <v>-221.46106299999963</v>
      </c>
      <c r="AA895" s="2">
        <f t="shared" si="194"/>
        <v>-200.38451349999963</v>
      </c>
      <c r="AB895" s="2">
        <f t="shared" si="195"/>
        <v>-2685.0822634999995</v>
      </c>
      <c r="AC895" s="6">
        <f t="shared" si="196"/>
        <v>-3712.8699834999998</v>
      </c>
    </row>
    <row r="896" spans="1:29" x14ac:dyDescent="0.25">
      <c r="A896" s="1">
        <v>20.267183299999999</v>
      </c>
      <c r="B896" s="1">
        <v>361.13970899999998</v>
      </c>
      <c r="C896" s="1">
        <v>5559.9926800000003</v>
      </c>
      <c r="D896" s="1">
        <v>55.413578000000001</v>
      </c>
      <c r="E896" s="1">
        <v>6218.6328100000001</v>
      </c>
      <c r="F896" s="1">
        <v>4247.7470700000003</v>
      </c>
      <c r="G896" s="1">
        <v>-4579.2592800000002</v>
      </c>
      <c r="H896" s="1">
        <v>-1478.00305</v>
      </c>
      <c r="I896" s="1">
        <v>-297.41537499999998</v>
      </c>
      <c r="J896" s="1">
        <v>-242.07753</v>
      </c>
      <c r="K896" s="1">
        <v>-4460.1333000000004</v>
      </c>
      <c r="L896" s="1">
        <v>-6868.4194299999999</v>
      </c>
      <c r="M896" s="1">
        <v>1962.3934300000001</v>
      </c>
      <c r="N896" s="1">
        <v>1049.3216600000001</v>
      </c>
      <c r="P896" s="3">
        <f t="shared" si="183"/>
        <v>20.267183299999999</v>
      </c>
      <c r="Q896" s="1">
        <f t="shared" si="184"/>
        <v>361.13970899999998</v>
      </c>
      <c r="R896" s="2">
        <f t="shared" si="185"/>
        <v>5921.1323890000003</v>
      </c>
      <c r="S896" s="2">
        <f t="shared" si="186"/>
        <v>5976.545967</v>
      </c>
      <c r="T896" s="2">
        <f t="shared" si="187"/>
        <v>12195.178777000001</v>
      </c>
      <c r="U896" s="2">
        <f t="shared" si="188"/>
        <v>16442.925847000002</v>
      </c>
      <c r="V896" s="2">
        <f t="shared" si="189"/>
        <v>11863.666567000002</v>
      </c>
      <c r="W896" s="2">
        <f t="shared" si="190"/>
        <v>10385.663517000003</v>
      </c>
      <c r="X896" s="2">
        <f t="shared" si="191"/>
        <v>10088.248142000002</v>
      </c>
      <c r="Y896" s="2">
        <f t="shared" si="192"/>
        <v>9846.1706120000017</v>
      </c>
      <c r="Z896" s="2">
        <f t="shared" si="193"/>
        <v>5386.0373120000013</v>
      </c>
      <c r="AA896" s="2">
        <f t="shared" si="194"/>
        <v>-1482.3821179999986</v>
      </c>
      <c r="AB896" s="2">
        <f t="shared" si="195"/>
        <v>480.01131200000145</v>
      </c>
      <c r="AC896" s="6">
        <f t="shared" si="196"/>
        <v>1529.3329720000015</v>
      </c>
    </row>
    <row r="897" spans="1:29" x14ac:dyDescent="0.25">
      <c r="A897" s="1">
        <v>20.270170199999999</v>
      </c>
      <c r="B897" s="1">
        <v>-4277.1420900000003</v>
      </c>
      <c r="C897" s="1">
        <v>-3636.1467299999999</v>
      </c>
      <c r="D897" s="1">
        <v>1788.1934799999999</v>
      </c>
      <c r="E897" s="1">
        <v>4285.9916999999996</v>
      </c>
      <c r="F897" s="1">
        <v>-297.17687999999998</v>
      </c>
      <c r="G897" s="1">
        <v>3657.3166500000002</v>
      </c>
      <c r="H897" s="1">
        <v>-526.55914299999995</v>
      </c>
      <c r="I897" s="1">
        <v>539.59454300000004</v>
      </c>
      <c r="J897" s="1">
        <v>-4060.9362799999999</v>
      </c>
      <c r="K897" s="1">
        <v>-1937.30664</v>
      </c>
      <c r="L897" s="1">
        <v>4413.3095700000003</v>
      </c>
      <c r="M897" s="1">
        <v>-1359.0911900000001</v>
      </c>
      <c r="N897" s="1">
        <v>-127.266113</v>
      </c>
      <c r="P897" s="3">
        <f t="shared" si="183"/>
        <v>20.270170199999999</v>
      </c>
      <c r="Q897" s="1">
        <f t="shared" si="184"/>
        <v>-4277.1420900000003</v>
      </c>
      <c r="R897" s="2">
        <f t="shared" si="185"/>
        <v>-7913.2888199999998</v>
      </c>
      <c r="S897" s="2">
        <f t="shared" si="186"/>
        <v>-6125.0953399999999</v>
      </c>
      <c r="T897" s="2">
        <f t="shared" si="187"/>
        <v>-1839.1036400000003</v>
      </c>
      <c r="U897" s="2">
        <f t="shared" si="188"/>
        <v>-2136.2805200000003</v>
      </c>
      <c r="V897" s="2">
        <f t="shared" si="189"/>
        <v>1521.03613</v>
      </c>
      <c r="W897" s="2">
        <f t="shared" si="190"/>
        <v>994.47698700000001</v>
      </c>
      <c r="X897" s="2">
        <f t="shared" si="191"/>
        <v>1534.0715300000002</v>
      </c>
      <c r="Y897" s="2">
        <f t="shared" si="192"/>
        <v>-2526.8647499999997</v>
      </c>
      <c r="Z897" s="2">
        <f t="shared" si="193"/>
        <v>-4464.1713899999995</v>
      </c>
      <c r="AA897" s="2">
        <f t="shared" si="194"/>
        <v>-50.86181999999917</v>
      </c>
      <c r="AB897" s="2">
        <f t="shared" si="195"/>
        <v>-1409.9530099999993</v>
      </c>
      <c r="AC897" s="6">
        <f t="shared" si="196"/>
        <v>-1537.2191229999992</v>
      </c>
    </row>
    <row r="898" spans="1:29" x14ac:dyDescent="0.25">
      <c r="A898" s="1">
        <v>20.273157099999999</v>
      </c>
      <c r="B898" s="1">
        <v>2990.4228499999999</v>
      </c>
      <c r="C898" s="1">
        <v>-29.524177600000002</v>
      </c>
      <c r="D898" s="1">
        <v>1992.20813</v>
      </c>
      <c r="E898" s="1">
        <v>3223.9118699999999</v>
      </c>
      <c r="F898" s="1">
        <v>2569.7016600000002</v>
      </c>
      <c r="G898" s="1">
        <v>-12.792773199999999</v>
      </c>
      <c r="H898" s="1">
        <v>-3584.8596200000002</v>
      </c>
      <c r="I898" s="1">
        <v>-743.31243900000004</v>
      </c>
      <c r="J898" s="1">
        <v>-2535.8998999999999</v>
      </c>
      <c r="K898" s="1">
        <v>7276.3886700000003</v>
      </c>
      <c r="L898" s="1">
        <v>-42.603172299999997</v>
      </c>
      <c r="M898" s="1">
        <v>-4417.4287100000001</v>
      </c>
      <c r="N898" s="1">
        <v>8032.1547899999996</v>
      </c>
      <c r="P898" s="3">
        <f t="shared" si="183"/>
        <v>20.273157099999999</v>
      </c>
      <c r="Q898" s="1">
        <f t="shared" si="184"/>
        <v>2990.4228499999999</v>
      </c>
      <c r="R898" s="2">
        <f t="shared" si="185"/>
        <v>2960.8986724000001</v>
      </c>
      <c r="S898" s="2">
        <f t="shared" si="186"/>
        <v>4953.1068023999997</v>
      </c>
      <c r="T898" s="2">
        <f t="shared" si="187"/>
        <v>8177.0186723999996</v>
      </c>
      <c r="U898" s="2">
        <f t="shared" si="188"/>
        <v>10746.7203324</v>
      </c>
      <c r="V898" s="2">
        <f t="shared" si="189"/>
        <v>10733.927559199999</v>
      </c>
      <c r="W898" s="2">
        <f t="shared" si="190"/>
        <v>7149.0679391999993</v>
      </c>
      <c r="X898" s="2">
        <f t="shared" si="191"/>
        <v>6405.755500199999</v>
      </c>
      <c r="Y898" s="2">
        <f t="shared" si="192"/>
        <v>3869.8556001999991</v>
      </c>
      <c r="Z898" s="2">
        <f t="shared" si="193"/>
        <v>11146.244270199999</v>
      </c>
      <c r="AA898" s="2">
        <f t="shared" si="194"/>
        <v>11103.641097899999</v>
      </c>
      <c r="AB898" s="2">
        <f t="shared" si="195"/>
        <v>6686.2123878999992</v>
      </c>
      <c r="AC898" s="6">
        <f t="shared" si="196"/>
        <v>14718.3671779</v>
      </c>
    </row>
    <row r="899" spans="1:29" x14ac:dyDescent="0.25">
      <c r="A899" s="1">
        <v>20.2761459</v>
      </c>
      <c r="B899" s="1">
        <v>276.03292800000003</v>
      </c>
      <c r="C899" s="1">
        <v>429.11270100000002</v>
      </c>
      <c r="D899" s="1">
        <v>-1992.1197500000001</v>
      </c>
      <c r="E899" s="1">
        <v>1890.2309600000001</v>
      </c>
      <c r="F899" s="1">
        <v>-4833.86816</v>
      </c>
      <c r="G899" s="1">
        <v>-556.38818400000002</v>
      </c>
      <c r="H899" s="1">
        <v>-4179.875</v>
      </c>
      <c r="I899" s="1">
        <v>-828.30718999999999</v>
      </c>
      <c r="J899" s="1">
        <v>955.87921100000005</v>
      </c>
      <c r="K899" s="1">
        <v>-135.881744</v>
      </c>
      <c r="L899" s="1">
        <v>-208.170883</v>
      </c>
      <c r="M899" s="1">
        <v>-6133.4482399999997</v>
      </c>
      <c r="N899" s="1">
        <v>-1028.26062</v>
      </c>
      <c r="P899" s="3">
        <f t="shared" si="183"/>
        <v>20.2761459</v>
      </c>
      <c r="Q899" s="1">
        <f t="shared" si="184"/>
        <v>276.03292800000003</v>
      </c>
      <c r="R899" s="2">
        <f t="shared" si="185"/>
        <v>705.1456290000001</v>
      </c>
      <c r="S899" s="2">
        <f t="shared" si="186"/>
        <v>-1286.974121</v>
      </c>
      <c r="T899" s="2">
        <f t="shared" si="187"/>
        <v>603.25683900000013</v>
      </c>
      <c r="U899" s="2">
        <f t="shared" si="188"/>
        <v>-4230.6113210000003</v>
      </c>
      <c r="V899" s="2">
        <f t="shared" si="189"/>
        <v>-4786.9995050000007</v>
      </c>
      <c r="W899" s="2">
        <f t="shared" si="190"/>
        <v>-8966.8745049999998</v>
      </c>
      <c r="X899" s="2">
        <f t="shared" si="191"/>
        <v>-9795.1816949999993</v>
      </c>
      <c r="Y899" s="2">
        <f t="shared" si="192"/>
        <v>-8839.3024839999998</v>
      </c>
      <c r="Z899" s="2">
        <f t="shared" si="193"/>
        <v>-8975.1842280000001</v>
      </c>
      <c r="AA899" s="2">
        <f t="shared" si="194"/>
        <v>-9183.3551110000008</v>
      </c>
      <c r="AB899" s="2">
        <f t="shared" si="195"/>
        <v>-15316.803351</v>
      </c>
      <c r="AC899" s="6">
        <f t="shared" si="196"/>
        <v>-16345.063971</v>
      </c>
    </row>
    <row r="900" spans="1:29" x14ac:dyDescent="0.25">
      <c r="A900" s="1">
        <v>20.279132799999999</v>
      </c>
      <c r="B900" s="1">
        <v>2467.8906299999999</v>
      </c>
      <c r="C900" s="1">
        <v>2790.6882300000002</v>
      </c>
      <c r="D900" s="1">
        <v>1185.18469</v>
      </c>
      <c r="E900" s="1">
        <v>271.85058600000002</v>
      </c>
      <c r="F900" s="1">
        <v>1639.5667699999999</v>
      </c>
      <c r="G900" s="1">
        <v>1490.98657</v>
      </c>
      <c r="H900" s="1">
        <v>-743.29168700000002</v>
      </c>
      <c r="I900" s="1">
        <v>-161.43202199999999</v>
      </c>
      <c r="J900" s="1">
        <v>-229.44860800000001</v>
      </c>
      <c r="K900" s="1">
        <v>2612.2592800000002</v>
      </c>
      <c r="L900" s="1">
        <v>-1108.6449</v>
      </c>
      <c r="M900" s="1">
        <v>-8011.06592</v>
      </c>
      <c r="N900" s="1">
        <v>-199.73568700000001</v>
      </c>
      <c r="P900" s="3">
        <f t="shared" si="183"/>
        <v>20.279132799999999</v>
      </c>
      <c r="Q900" s="1">
        <f t="shared" si="184"/>
        <v>2467.8906299999999</v>
      </c>
      <c r="R900" s="2">
        <f t="shared" si="185"/>
        <v>5258.5788599999996</v>
      </c>
      <c r="S900" s="2">
        <f t="shared" si="186"/>
        <v>6443.7635499999997</v>
      </c>
      <c r="T900" s="2">
        <f t="shared" si="187"/>
        <v>6715.6141360000001</v>
      </c>
      <c r="U900" s="2">
        <f t="shared" si="188"/>
        <v>8355.1809059999996</v>
      </c>
      <c r="V900" s="2">
        <f t="shared" si="189"/>
        <v>9846.1674759999987</v>
      </c>
      <c r="W900" s="2">
        <f t="shared" si="190"/>
        <v>9102.8757889999979</v>
      </c>
      <c r="X900" s="2">
        <f t="shared" si="191"/>
        <v>8941.443766999997</v>
      </c>
      <c r="Y900" s="2">
        <f t="shared" si="192"/>
        <v>8711.9951589999964</v>
      </c>
      <c r="Z900" s="2">
        <f t="shared" si="193"/>
        <v>11324.254438999997</v>
      </c>
      <c r="AA900" s="2">
        <f t="shared" si="194"/>
        <v>10215.609538999997</v>
      </c>
      <c r="AB900" s="2">
        <f t="shared" si="195"/>
        <v>2204.5436189999973</v>
      </c>
      <c r="AC900" s="6">
        <f t="shared" si="196"/>
        <v>2004.8079319999972</v>
      </c>
    </row>
    <row r="901" spans="1:29" x14ac:dyDescent="0.25">
      <c r="A901" s="1">
        <v>20.2821198</v>
      </c>
      <c r="B901" s="1">
        <v>-259.41662600000001</v>
      </c>
      <c r="C901" s="1">
        <v>989.60650599999997</v>
      </c>
      <c r="D901" s="1">
        <v>2663.0861799999998</v>
      </c>
      <c r="E901" s="1">
        <v>-3584.84692</v>
      </c>
      <c r="F901" s="1">
        <v>6689.9189500000002</v>
      </c>
      <c r="G901" s="1">
        <v>-887.65832499999999</v>
      </c>
      <c r="H901" s="1">
        <v>1520.6828599999999</v>
      </c>
      <c r="I901" s="1">
        <v>-1499.4881600000001</v>
      </c>
      <c r="J901" s="1">
        <v>866.55480999999997</v>
      </c>
      <c r="K901" s="1">
        <v>5322.4599600000001</v>
      </c>
      <c r="L901" s="1">
        <v>1363.625</v>
      </c>
      <c r="M901" s="1">
        <v>3054.3969699999998</v>
      </c>
      <c r="N901" s="1">
        <v>-416.47860700000001</v>
      </c>
      <c r="P901" s="3">
        <f t="shared" ref="P901:P964" si="197">A901</f>
        <v>20.2821198</v>
      </c>
      <c r="Q901" s="1">
        <f t="shared" ref="Q901:Q964" si="198">B901</f>
        <v>-259.41662600000001</v>
      </c>
      <c r="R901" s="2">
        <f t="shared" ref="R901:R964" si="199">Q901+C901</f>
        <v>730.1898799999999</v>
      </c>
      <c r="S901" s="2">
        <f t="shared" ref="S901:S964" si="200">R901+D901</f>
        <v>3393.2760599999997</v>
      </c>
      <c r="T901" s="2">
        <f t="shared" ref="T901:T964" si="201">S901+E901</f>
        <v>-191.57086000000027</v>
      </c>
      <c r="U901" s="2">
        <f t="shared" ref="U901:U964" si="202">T901+F901</f>
        <v>6498.3480899999995</v>
      </c>
      <c r="V901" s="2">
        <f t="shared" ref="V901:V964" si="203">U901+G901</f>
        <v>5610.6897649999992</v>
      </c>
      <c r="W901" s="2">
        <f t="shared" ref="W901:W964" si="204">V901+H901</f>
        <v>7131.3726249999991</v>
      </c>
      <c r="X901" s="2">
        <f t="shared" ref="X901:X964" si="205">W901+I901</f>
        <v>5631.8844649999992</v>
      </c>
      <c r="Y901" s="2">
        <f t="shared" ref="Y901:Y964" si="206">X901+J901</f>
        <v>6498.4392749999988</v>
      </c>
      <c r="Z901" s="2">
        <f t="shared" ref="Z901:Z964" si="207">Y901+K901</f>
        <v>11820.899234999999</v>
      </c>
      <c r="AA901" s="2">
        <f t="shared" ref="AA901:AA964" si="208">Z901+L901</f>
        <v>13184.524234999999</v>
      </c>
      <c r="AB901" s="2">
        <f t="shared" ref="AB901:AB964" si="209">AA901+M901</f>
        <v>16238.921204999999</v>
      </c>
      <c r="AC901" s="6">
        <f t="shared" ref="AC901:AC964" si="210">AB901+N901</f>
        <v>15822.442597999998</v>
      </c>
    </row>
    <row r="902" spans="1:29" x14ac:dyDescent="0.25">
      <c r="A902" s="1">
        <v>20.2851067</v>
      </c>
      <c r="B902" s="1">
        <v>1792.51892</v>
      </c>
      <c r="C902" s="1">
        <v>4940.1240200000002</v>
      </c>
      <c r="D902" s="1">
        <v>2030.2616</v>
      </c>
      <c r="E902" s="1">
        <v>-2973.6994599999998</v>
      </c>
      <c r="F902" s="1">
        <v>-1660.8122599999999</v>
      </c>
      <c r="G902" s="1">
        <v>-2102.65454</v>
      </c>
      <c r="H902" s="1">
        <v>-2484.74316</v>
      </c>
      <c r="I902" s="1">
        <v>1286.93164</v>
      </c>
      <c r="J902" s="1">
        <v>-5505.0302700000002</v>
      </c>
      <c r="K902" s="1">
        <v>2438.2075199999999</v>
      </c>
      <c r="L902" s="1">
        <v>-1363.3366699999999</v>
      </c>
      <c r="M902" s="1">
        <v>1457.0011</v>
      </c>
      <c r="N902" s="1">
        <v>331.35730000000001</v>
      </c>
      <c r="P902" s="3">
        <f t="shared" si="197"/>
        <v>20.2851067</v>
      </c>
      <c r="Q902" s="1">
        <f t="shared" si="198"/>
        <v>1792.51892</v>
      </c>
      <c r="R902" s="2">
        <f t="shared" si="199"/>
        <v>6732.6429399999997</v>
      </c>
      <c r="S902" s="2">
        <f t="shared" si="200"/>
        <v>8762.9045399999995</v>
      </c>
      <c r="T902" s="2">
        <f t="shared" si="201"/>
        <v>5789.2050799999997</v>
      </c>
      <c r="U902" s="2">
        <f t="shared" si="202"/>
        <v>4128.39282</v>
      </c>
      <c r="V902" s="2">
        <f t="shared" si="203"/>
        <v>2025.73828</v>
      </c>
      <c r="W902" s="2">
        <f t="shared" si="204"/>
        <v>-459.00487999999996</v>
      </c>
      <c r="X902" s="2">
        <f t="shared" si="205"/>
        <v>827.92676000000006</v>
      </c>
      <c r="Y902" s="2">
        <f t="shared" si="206"/>
        <v>-4677.1035099999999</v>
      </c>
      <c r="Z902" s="2">
        <f t="shared" si="207"/>
        <v>-2238.89599</v>
      </c>
      <c r="AA902" s="2">
        <f t="shared" si="208"/>
        <v>-3602.2326599999997</v>
      </c>
      <c r="AB902" s="2">
        <f t="shared" si="209"/>
        <v>-2145.2315599999997</v>
      </c>
      <c r="AC902" s="6">
        <f t="shared" si="210"/>
        <v>-1813.8742599999996</v>
      </c>
    </row>
    <row r="903" spans="1:29" x14ac:dyDescent="0.25">
      <c r="A903" s="1">
        <v>20.2880936</v>
      </c>
      <c r="B903" s="1">
        <v>1618.2983400000001</v>
      </c>
      <c r="C903" s="1">
        <v>-598.98303199999998</v>
      </c>
      <c r="D903" s="1">
        <v>-2981.9980500000001</v>
      </c>
      <c r="E903" s="1">
        <v>2170.73315</v>
      </c>
      <c r="F903" s="1">
        <v>892.14245600000004</v>
      </c>
      <c r="G903" s="1">
        <v>-1108.54736</v>
      </c>
      <c r="H903" s="1">
        <v>3950.2687999999998</v>
      </c>
      <c r="I903" s="1">
        <v>509.67214999999999</v>
      </c>
      <c r="J903" s="1">
        <v>4867.7831999999999</v>
      </c>
      <c r="K903" s="1">
        <v>1070.48218</v>
      </c>
      <c r="L903" s="1">
        <v>-1121.33179</v>
      </c>
      <c r="M903" s="1">
        <v>-2212.9072299999998</v>
      </c>
      <c r="N903" s="1">
        <v>-4349.4887699999999</v>
      </c>
      <c r="P903" s="3">
        <f t="shared" si="197"/>
        <v>20.2880936</v>
      </c>
      <c r="Q903" s="1">
        <f t="shared" si="198"/>
        <v>1618.2983400000001</v>
      </c>
      <c r="R903" s="2">
        <f t="shared" si="199"/>
        <v>1019.3153080000001</v>
      </c>
      <c r="S903" s="2">
        <f t="shared" si="200"/>
        <v>-1962.682742</v>
      </c>
      <c r="T903" s="2">
        <f t="shared" si="201"/>
        <v>208.05040800000006</v>
      </c>
      <c r="U903" s="2">
        <f t="shared" si="202"/>
        <v>1100.1928640000001</v>
      </c>
      <c r="V903" s="2">
        <f t="shared" si="203"/>
        <v>-8.3544959999999264</v>
      </c>
      <c r="W903" s="2">
        <f t="shared" si="204"/>
        <v>3941.9143039999999</v>
      </c>
      <c r="X903" s="2">
        <f t="shared" si="205"/>
        <v>4451.5864540000002</v>
      </c>
      <c r="Y903" s="2">
        <f t="shared" si="206"/>
        <v>9319.3696540000001</v>
      </c>
      <c r="Z903" s="2">
        <f t="shared" si="207"/>
        <v>10389.851834000001</v>
      </c>
      <c r="AA903" s="2">
        <f t="shared" si="208"/>
        <v>9268.5200440000008</v>
      </c>
      <c r="AB903" s="2">
        <f t="shared" si="209"/>
        <v>7055.612814000001</v>
      </c>
      <c r="AC903" s="6">
        <f t="shared" si="210"/>
        <v>2706.124044000001</v>
      </c>
    </row>
    <row r="904" spans="1:29" x14ac:dyDescent="0.25">
      <c r="A904" s="1">
        <v>20.291082400000001</v>
      </c>
      <c r="B904" s="1">
        <v>-2918.0756799999999</v>
      </c>
      <c r="C904" s="1">
        <v>4732.1430700000001</v>
      </c>
      <c r="D904" s="1">
        <v>-420.30526700000001</v>
      </c>
      <c r="E904" s="1">
        <v>-9090.1875</v>
      </c>
      <c r="F904" s="1">
        <v>-2115.2419399999999</v>
      </c>
      <c r="G904" s="1">
        <v>-3117.7553699999999</v>
      </c>
      <c r="H904" s="1">
        <v>2187.48657</v>
      </c>
      <c r="I904" s="1">
        <v>-5466.83691</v>
      </c>
      <c r="J904" s="1">
        <v>-3525.5310100000002</v>
      </c>
      <c r="K904" s="1">
        <v>1992.26819</v>
      </c>
      <c r="L904" s="1">
        <v>-170.01239000000001</v>
      </c>
      <c r="M904" s="1">
        <v>3788.8669399999999</v>
      </c>
      <c r="N904" s="1">
        <v>-352.45459</v>
      </c>
      <c r="P904" s="3">
        <f t="shared" si="197"/>
        <v>20.291082400000001</v>
      </c>
      <c r="Q904" s="1">
        <f t="shared" si="198"/>
        <v>-2918.0756799999999</v>
      </c>
      <c r="R904" s="2">
        <f t="shared" si="199"/>
        <v>1814.0673900000002</v>
      </c>
      <c r="S904" s="2">
        <f t="shared" si="200"/>
        <v>1393.7621230000002</v>
      </c>
      <c r="T904" s="2">
        <f t="shared" si="201"/>
        <v>-7696.4253769999996</v>
      </c>
      <c r="U904" s="2">
        <f t="shared" si="202"/>
        <v>-9811.6673169999995</v>
      </c>
      <c r="V904" s="2">
        <f t="shared" si="203"/>
        <v>-12929.422686999998</v>
      </c>
      <c r="W904" s="2">
        <f t="shared" si="204"/>
        <v>-10741.936116999997</v>
      </c>
      <c r="X904" s="2">
        <f t="shared" si="205"/>
        <v>-16208.773026999997</v>
      </c>
      <c r="Y904" s="2">
        <f t="shared" si="206"/>
        <v>-19734.304036999998</v>
      </c>
      <c r="Z904" s="2">
        <f t="shared" si="207"/>
        <v>-17742.035846999999</v>
      </c>
      <c r="AA904" s="2">
        <f t="shared" si="208"/>
        <v>-17912.048236999999</v>
      </c>
      <c r="AB904" s="2">
        <f t="shared" si="209"/>
        <v>-14123.181296999999</v>
      </c>
      <c r="AC904" s="6">
        <f t="shared" si="210"/>
        <v>-14475.635886999999</v>
      </c>
    </row>
    <row r="905" spans="1:29" x14ac:dyDescent="0.25">
      <c r="A905" s="1">
        <v>20.2940693</v>
      </c>
      <c r="B905" s="1">
        <v>3725.2583</v>
      </c>
      <c r="C905" s="1">
        <v>4319.9599600000001</v>
      </c>
      <c r="D905" s="1">
        <v>1444.4355499999999</v>
      </c>
      <c r="E905" s="1">
        <v>241.970688</v>
      </c>
      <c r="F905" s="1">
        <v>-2149.3061499999999</v>
      </c>
      <c r="G905" s="1">
        <v>-3610.6110800000001</v>
      </c>
      <c r="H905" s="1">
        <v>-4999.5375999999997</v>
      </c>
      <c r="I905" s="1">
        <v>2259.6667499999999</v>
      </c>
      <c r="J905" s="1">
        <v>3113.4194299999999</v>
      </c>
      <c r="K905" s="1">
        <v>6788.0097699999997</v>
      </c>
      <c r="L905" s="1">
        <v>-2901.0517599999998</v>
      </c>
      <c r="M905" s="1">
        <v>806.94958499999996</v>
      </c>
      <c r="N905" s="1">
        <v>1877.3737799999999</v>
      </c>
      <c r="P905" s="3">
        <f t="shared" si="197"/>
        <v>20.2940693</v>
      </c>
      <c r="Q905" s="1">
        <f t="shared" si="198"/>
        <v>3725.2583</v>
      </c>
      <c r="R905" s="2">
        <f t="shared" si="199"/>
        <v>8045.2182599999996</v>
      </c>
      <c r="S905" s="2">
        <f t="shared" si="200"/>
        <v>9489.6538099999998</v>
      </c>
      <c r="T905" s="2">
        <f t="shared" si="201"/>
        <v>9731.6244979999992</v>
      </c>
      <c r="U905" s="2">
        <f t="shared" si="202"/>
        <v>7582.3183479999989</v>
      </c>
      <c r="V905" s="2">
        <f t="shared" si="203"/>
        <v>3971.7072679999987</v>
      </c>
      <c r="W905" s="2">
        <f t="shared" si="204"/>
        <v>-1027.8303320000009</v>
      </c>
      <c r="X905" s="2">
        <f t="shared" si="205"/>
        <v>1231.836417999999</v>
      </c>
      <c r="Y905" s="2">
        <f t="shared" si="206"/>
        <v>4345.2558479999989</v>
      </c>
      <c r="Z905" s="2">
        <f t="shared" si="207"/>
        <v>11133.265617999998</v>
      </c>
      <c r="AA905" s="2">
        <f t="shared" si="208"/>
        <v>8232.2138579999973</v>
      </c>
      <c r="AB905" s="2">
        <f t="shared" si="209"/>
        <v>9039.1634429999976</v>
      </c>
      <c r="AC905" s="6">
        <f t="shared" si="210"/>
        <v>10916.537222999998</v>
      </c>
    </row>
    <row r="906" spans="1:29" x14ac:dyDescent="0.25">
      <c r="A906" s="1">
        <v>20.2970562</v>
      </c>
      <c r="B906" s="1">
        <v>-450.493134</v>
      </c>
      <c r="C906" s="1">
        <v>4710.4389600000004</v>
      </c>
      <c r="D906" s="1">
        <v>-2145.2285200000001</v>
      </c>
      <c r="E906" s="1">
        <v>2412.6044900000002</v>
      </c>
      <c r="F906" s="1">
        <v>-1401.8415500000001</v>
      </c>
      <c r="G906" s="1">
        <v>811.152649</v>
      </c>
      <c r="H906" s="1">
        <v>-407.91693099999998</v>
      </c>
      <c r="I906" s="1">
        <v>4544.8959999999997</v>
      </c>
      <c r="J906" s="1">
        <v>-815.72186299999998</v>
      </c>
      <c r="K906" s="1">
        <v>3512.69067</v>
      </c>
      <c r="L906" s="1">
        <v>-7000.3574200000003</v>
      </c>
      <c r="M906" s="1">
        <v>-1176.5513900000001</v>
      </c>
      <c r="N906" s="1">
        <v>-21.190622300000001</v>
      </c>
      <c r="P906" s="3">
        <f t="shared" si="197"/>
        <v>20.2970562</v>
      </c>
      <c r="Q906" s="1">
        <f t="shared" si="198"/>
        <v>-450.493134</v>
      </c>
      <c r="R906" s="2">
        <f t="shared" si="199"/>
        <v>4259.9458260000001</v>
      </c>
      <c r="S906" s="2">
        <f t="shared" si="200"/>
        <v>2114.717306</v>
      </c>
      <c r="T906" s="2">
        <f t="shared" si="201"/>
        <v>4527.3217960000002</v>
      </c>
      <c r="U906" s="2">
        <f t="shared" si="202"/>
        <v>3125.4802460000001</v>
      </c>
      <c r="V906" s="2">
        <f t="shared" si="203"/>
        <v>3936.6328950000002</v>
      </c>
      <c r="W906" s="2">
        <f t="shared" si="204"/>
        <v>3528.715964</v>
      </c>
      <c r="X906" s="2">
        <f t="shared" si="205"/>
        <v>8073.6119639999997</v>
      </c>
      <c r="Y906" s="2">
        <f t="shared" si="206"/>
        <v>7257.890101</v>
      </c>
      <c r="Z906" s="2">
        <f t="shared" si="207"/>
        <v>10770.580771000001</v>
      </c>
      <c r="AA906" s="2">
        <f t="shared" si="208"/>
        <v>3770.2233510000005</v>
      </c>
      <c r="AB906" s="2">
        <f t="shared" si="209"/>
        <v>2593.6719610000005</v>
      </c>
      <c r="AC906" s="6">
        <f t="shared" si="210"/>
        <v>2572.4813387000004</v>
      </c>
    </row>
    <row r="907" spans="1:29" x14ac:dyDescent="0.25">
      <c r="A907" s="1">
        <v>20.3000431</v>
      </c>
      <c r="B907" s="1">
        <v>-4264.5375999999997</v>
      </c>
      <c r="C907" s="1">
        <v>6851.2963900000004</v>
      </c>
      <c r="D907" s="1">
        <v>-870.76110800000004</v>
      </c>
      <c r="E907" s="1">
        <v>148.49614</v>
      </c>
      <c r="F907" s="1">
        <v>870.95190400000001</v>
      </c>
      <c r="G907" s="1">
        <v>1669.5004899999999</v>
      </c>
      <c r="H907" s="1">
        <v>-4659.6084000000001</v>
      </c>
      <c r="I907" s="1">
        <v>-5114.1122999999998</v>
      </c>
      <c r="J907" s="1">
        <v>1822.28784</v>
      </c>
      <c r="K907" s="1">
        <v>1928.22839</v>
      </c>
      <c r="L907" s="1">
        <v>-1227.45496</v>
      </c>
      <c r="M907" s="1">
        <v>4039.65771</v>
      </c>
      <c r="N907" s="1">
        <v>1805.1302499999999</v>
      </c>
      <c r="P907" s="3">
        <f t="shared" si="197"/>
        <v>20.3000431</v>
      </c>
      <c r="Q907" s="1">
        <f t="shared" si="198"/>
        <v>-4264.5375999999997</v>
      </c>
      <c r="R907" s="2">
        <f t="shared" si="199"/>
        <v>2586.7587900000008</v>
      </c>
      <c r="S907" s="2">
        <f t="shared" si="200"/>
        <v>1715.9976820000006</v>
      </c>
      <c r="T907" s="2">
        <f t="shared" si="201"/>
        <v>1864.4938220000006</v>
      </c>
      <c r="U907" s="2">
        <f t="shared" si="202"/>
        <v>2735.4457260000008</v>
      </c>
      <c r="V907" s="2">
        <f t="shared" si="203"/>
        <v>4404.9462160000003</v>
      </c>
      <c r="W907" s="2">
        <f t="shared" si="204"/>
        <v>-254.6621839999998</v>
      </c>
      <c r="X907" s="2">
        <f t="shared" si="205"/>
        <v>-5368.7744839999996</v>
      </c>
      <c r="Y907" s="2">
        <f t="shared" si="206"/>
        <v>-3546.4866439999996</v>
      </c>
      <c r="Z907" s="2">
        <f t="shared" si="207"/>
        <v>-1618.2582539999996</v>
      </c>
      <c r="AA907" s="2">
        <f t="shared" si="208"/>
        <v>-2845.7132139999994</v>
      </c>
      <c r="AB907" s="2">
        <f t="shared" si="209"/>
        <v>1193.9444960000005</v>
      </c>
      <c r="AC907" s="6">
        <f t="shared" si="210"/>
        <v>2999.0747460000002</v>
      </c>
    </row>
    <row r="908" spans="1:29" x14ac:dyDescent="0.25">
      <c r="A908" s="1">
        <v>20.30303</v>
      </c>
      <c r="B908" s="1">
        <v>101.698189</v>
      </c>
      <c r="C908" s="1">
        <v>518.00982699999997</v>
      </c>
      <c r="D908" s="1">
        <v>891.96826199999998</v>
      </c>
      <c r="E908" s="1">
        <v>4574.8095700000003</v>
      </c>
      <c r="F908" s="1">
        <v>-692.49798599999997</v>
      </c>
      <c r="G908" s="1">
        <v>2455.0666500000002</v>
      </c>
      <c r="H908" s="1">
        <v>-76.630127000000002</v>
      </c>
      <c r="I908" s="1">
        <v>84.975082400000005</v>
      </c>
      <c r="J908" s="1">
        <v>-2782.1379400000001</v>
      </c>
      <c r="K908" s="1">
        <v>-2573.98999</v>
      </c>
      <c r="L908" s="1">
        <v>-6469.3642600000003</v>
      </c>
      <c r="M908" s="1">
        <v>3419.3332500000001</v>
      </c>
      <c r="N908" s="1">
        <v>4273.0810499999998</v>
      </c>
      <c r="P908" s="3">
        <f t="shared" si="197"/>
        <v>20.30303</v>
      </c>
      <c r="Q908" s="1">
        <f t="shared" si="198"/>
        <v>101.698189</v>
      </c>
      <c r="R908" s="2">
        <f t="shared" si="199"/>
        <v>619.70801599999993</v>
      </c>
      <c r="S908" s="2">
        <f t="shared" si="200"/>
        <v>1511.6762779999999</v>
      </c>
      <c r="T908" s="2">
        <f t="shared" si="201"/>
        <v>6086.4858480000003</v>
      </c>
      <c r="U908" s="2">
        <f t="shared" si="202"/>
        <v>5393.987862</v>
      </c>
      <c r="V908" s="2">
        <f t="shared" si="203"/>
        <v>7849.0545120000006</v>
      </c>
      <c r="W908" s="2">
        <f t="shared" si="204"/>
        <v>7772.4243850000003</v>
      </c>
      <c r="X908" s="2">
        <f t="shared" si="205"/>
        <v>7857.3994674000005</v>
      </c>
      <c r="Y908" s="2">
        <f t="shared" si="206"/>
        <v>5075.2615274</v>
      </c>
      <c r="Z908" s="2">
        <f t="shared" si="207"/>
        <v>2501.2715373999999</v>
      </c>
      <c r="AA908" s="2">
        <f t="shared" si="208"/>
        <v>-3968.0927226000003</v>
      </c>
      <c r="AB908" s="2">
        <f t="shared" si="209"/>
        <v>-548.75947260000021</v>
      </c>
      <c r="AC908" s="6">
        <f t="shared" si="210"/>
        <v>3724.3215773999996</v>
      </c>
    </row>
    <row r="909" spans="1:29" x14ac:dyDescent="0.25">
      <c r="A909" s="1">
        <v>20.3060188</v>
      </c>
      <c r="B909" s="1">
        <v>-4769.9267600000003</v>
      </c>
      <c r="C909" s="1">
        <v>5063.3252000000002</v>
      </c>
      <c r="D909" s="1">
        <v>-5424.0986300000004</v>
      </c>
      <c r="E909" s="1">
        <v>2149.28442</v>
      </c>
      <c r="F909" s="1">
        <v>4234.9868200000001</v>
      </c>
      <c r="G909" s="1">
        <v>-1206.4884</v>
      </c>
      <c r="H909" s="1">
        <v>-611.46264599999995</v>
      </c>
      <c r="I909" s="1">
        <v>-2820.6738300000002</v>
      </c>
      <c r="J909" s="1">
        <v>951.598389</v>
      </c>
      <c r="K909" s="1">
        <v>9956.4892600000003</v>
      </c>
      <c r="L909" s="1">
        <v>-4923.0649400000002</v>
      </c>
      <c r="M909" s="1">
        <v>-3423.6621100000002</v>
      </c>
      <c r="N909" s="1">
        <v>-815.54339600000003</v>
      </c>
      <c r="P909" s="3">
        <f t="shared" si="197"/>
        <v>20.3060188</v>
      </c>
      <c r="Q909" s="1">
        <f t="shared" si="198"/>
        <v>-4769.9267600000003</v>
      </c>
      <c r="R909" s="2">
        <f t="shared" si="199"/>
        <v>293.39843999999994</v>
      </c>
      <c r="S909" s="2">
        <f t="shared" si="200"/>
        <v>-5130.7001900000005</v>
      </c>
      <c r="T909" s="2">
        <f t="shared" si="201"/>
        <v>-2981.4157700000005</v>
      </c>
      <c r="U909" s="2">
        <f t="shared" si="202"/>
        <v>1253.5710499999996</v>
      </c>
      <c r="V909" s="2">
        <f t="shared" si="203"/>
        <v>47.082649999999603</v>
      </c>
      <c r="W909" s="2">
        <f t="shared" si="204"/>
        <v>-564.37999600000035</v>
      </c>
      <c r="X909" s="2">
        <f t="shared" si="205"/>
        <v>-3385.0538260000003</v>
      </c>
      <c r="Y909" s="2">
        <f t="shared" si="206"/>
        <v>-2433.4554370000005</v>
      </c>
      <c r="Z909" s="2">
        <f t="shared" si="207"/>
        <v>7523.0338229999998</v>
      </c>
      <c r="AA909" s="2">
        <f t="shared" si="208"/>
        <v>2599.9688829999996</v>
      </c>
      <c r="AB909" s="2">
        <f t="shared" si="209"/>
        <v>-823.69322700000066</v>
      </c>
      <c r="AC909" s="6">
        <f t="shared" si="210"/>
        <v>-1639.2366230000007</v>
      </c>
    </row>
    <row r="910" spans="1:29" x14ac:dyDescent="0.25">
      <c r="A910" s="1">
        <v>20.3090057</v>
      </c>
      <c r="B910" s="1">
        <v>-467.29711900000001</v>
      </c>
      <c r="C910" s="1">
        <v>4404.9824200000003</v>
      </c>
      <c r="D910" s="1">
        <v>114.80622099999999</v>
      </c>
      <c r="E910" s="1">
        <v>-904.54736300000002</v>
      </c>
      <c r="F910" s="1">
        <v>4183.9423800000004</v>
      </c>
      <c r="G910" s="1">
        <v>921.88970900000004</v>
      </c>
      <c r="H910" s="1">
        <v>1860.4432400000001</v>
      </c>
      <c r="I910" s="1">
        <v>250.48367300000001</v>
      </c>
      <c r="J910" s="1">
        <v>-1660.57996</v>
      </c>
      <c r="K910" s="1">
        <v>1249.0553</v>
      </c>
      <c r="L910" s="1">
        <v>-1397.3761</v>
      </c>
      <c r="M910" s="1">
        <v>6329.0385699999997</v>
      </c>
      <c r="N910" s="1">
        <v>7335.9047899999996</v>
      </c>
      <c r="P910" s="3">
        <f t="shared" si="197"/>
        <v>20.3090057</v>
      </c>
      <c r="Q910" s="1">
        <f t="shared" si="198"/>
        <v>-467.29711900000001</v>
      </c>
      <c r="R910" s="2">
        <f t="shared" si="199"/>
        <v>3937.6853010000004</v>
      </c>
      <c r="S910" s="2">
        <f t="shared" si="200"/>
        <v>4052.4915220000003</v>
      </c>
      <c r="T910" s="2">
        <f t="shared" si="201"/>
        <v>3147.9441590000001</v>
      </c>
      <c r="U910" s="2">
        <f t="shared" si="202"/>
        <v>7331.886539000001</v>
      </c>
      <c r="V910" s="2">
        <f t="shared" si="203"/>
        <v>8253.7762480000019</v>
      </c>
      <c r="W910" s="2">
        <f t="shared" si="204"/>
        <v>10114.219488000002</v>
      </c>
      <c r="X910" s="2">
        <f t="shared" si="205"/>
        <v>10364.703161000003</v>
      </c>
      <c r="Y910" s="2">
        <f t="shared" si="206"/>
        <v>8704.1232010000022</v>
      </c>
      <c r="Z910" s="2">
        <f t="shared" si="207"/>
        <v>9953.1785010000021</v>
      </c>
      <c r="AA910" s="2">
        <f t="shared" si="208"/>
        <v>8555.8024010000026</v>
      </c>
      <c r="AB910" s="2">
        <f t="shared" si="209"/>
        <v>14884.840971000001</v>
      </c>
      <c r="AC910" s="6">
        <f t="shared" si="210"/>
        <v>22220.745761000002</v>
      </c>
    </row>
    <row r="911" spans="1:29" x14ac:dyDescent="0.25">
      <c r="A911" s="1">
        <v>20.3119926</v>
      </c>
      <c r="B911" s="1">
        <v>-1453.08313</v>
      </c>
      <c r="C911" s="1">
        <v>-212.221497</v>
      </c>
      <c r="D911" s="1">
        <v>55.014320400000003</v>
      </c>
      <c r="E911" s="1">
        <v>365.39154100000002</v>
      </c>
      <c r="F911" s="1">
        <v>-284.425568</v>
      </c>
      <c r="G911" s="1">
        <v>-1728.8432600000001</v>
      </c>
      <c r="H911" s="1">
        <v>556.43591300000003</v>
      </c>
      <c r="I911" s="1">
        <v>2820.48486</v>
      </c>
      <c r="J911" s="1">
        <v>3364.0288099999998</v>
      </c>
      <c r="K911" s="1">
        <v>2663.4502000000002</v>
      </c>
      <c r="L911" s="1">
        <v>-3568.0349099999999</v>
      </c>
      <c r="M911" s="1">
        <v>-4591.5683600000002</v>
      </c>
      <c r="N911" s="1">
        <v>1461.3140900000001</v>
      </c>
      <c r="P911" s="3">
        <f t="shared" si="197"/>
        <v>20.3119926</v>
      </c>
      <c r="Q911" s="1">
        <f t="shared" si="198"/>
        <v>-1453.08313</v>
      </c>
      <c r="R911" s="2">
        <f t="shared" si="199"/>
        <v>-1665.304627</v>
      </c>
      <c r="S911" s="2">
        <f t="shared" si="200"/>
        <v>-1610.2903065999999</v>
      </c>
      <c r="T911" s="2">
        <f t="shared" si="201"/>
        <v>-1244.8987655999999</v>
      </c>
      <c r="U911" s="2">
        <f t="shared" si="202"/>
        <v>-1529.3243336</v>
      </c>
      <c r="V911" s="2">
        <f t="shared" si="203"/>
        <v>-3258.1675936000001</v>
      </c>
      <c r="W911" s="2">
        <f t="shared" si="204"/>
        <v>-2701.7316805999999</v>
      </c>
      <c r="X911" s="2">
        <f t="shared" si="205"/>
        <v>118.75317940000014</v>
      </c>
      <c r="Y911" s="2">
        <f t="shared" si="206"/>
        <v>3482.7819893999999</v>
      </c>
      <c r="Z911" s="2">
        <f t="shared" si="207"/>
        <v>6146.2321893999997</v>
      </c>
      <c r="AA911" s="2">
        <f t="shared" si="208"/>
        <v>2578.1972793999998</v>
      </c>
      <c r="AB911" s="2">
        <f t="shared" si="209"/>
        <v>-2013.3710806000004</v>
      </c>
      <c r="AC911" s="6">
        <f t="shared" si="210"/>
        <v>-552.05699060000029</v>
      </c>
    </row>
    <row r="912" spans="1:29" x14ac:dyDescent="0.25">
      <c r="A912" s="1">
        <v>20.314979600000001</v>
      </c>
      <c r="B912" s="1">
        <v>688.28668200000004</v>
      </c>
      <c r="C912" s="1">
        <v>-310.00076300000001</v>
      </c>
      <c r="D912" s="1">
        <v>-2204.55078</v>
      </c>
      <c r="E912" s="1">
        <v>1406.07581</v>
      </c>
      <c r="F912" s="1">
        <v>67.858940099999998</v>
      </c>
      <c r="G912" s="1">
        <v>-3797.18896</v>
      </c>
      <c r="H912" s="1">
        <v>-1397.3347200000001</v>
      </c>
      <c r="I912" s="1">
        <v>-2905.3657199999998</v>
      </c>
      <c r="J912" s="1">
        <v>-2085.6950700000002</v>
      </c>
      <c r="K912" s="1">
        <v>301.50958300000002</v>
      </c>
      <c r="L912" s="1">
        <v>-441.67630000000003</v>
      </c>
      <c r="M912" s="1">
        <v>-4404.7372999999998</v>
      </c>
      <c r="N912" s="1">
        <v>611.83184800000004</v>
      </c>
      <c r="P912" s="3">
        <f t="shared" si="197"/>
        <v>20.314979600000001</v>
      </c>
      <c r="Q912" s="1">
        <f t="shared" si="198"/>
        <v>688.28668200000004</v>
      </c>
      <c r="R912" s="2">
        <f t="shared" si="199"/>
        <v>378.28591900000004</v>
      </c>
      <c r="S912" s="2">
        <f t="shared" si="200"/>
        <v>-1826.2648610000001</v>
      </c>
      <c r="T912" s="2">
        <f t="shared" si="201"/>
        <v>-420.18905100000006</v>
      </c>
      <c r="U912" s="2">
        <f t="shared" si="202"/>
        <v>-352.33011090000008</v>
      </c>
      <c r="V912" s="2">
        <f t="shared" si="203"/>
        <v>-4149.5190708999999</v>
      </c>
      <c r="W912" s="2">
        <f t="shared" si="204"/>
        <v>-5546.8537908999997</v>
      </c>
      <c r="X912" s="2">
        <f t="shared" si="205"/>
        <v>-8452.2195108999986</v>
      </c>
      <c r="Y912" s="2">
        <f t="shared" si="206"/>
        <v>-10537.914580899998</v>
      </c>
      <c r="Z912" s="2">
        <f t="shared" si="207"/>
        <v>-10236.404997899997</v>
      </c>
      <c r="AA912" s="2">
        <f t="shared" si="208"/>
        <v>-10678.081297899997</v>
      </c>
      <c r="AB912" s="2">
        <f t="shared" si="209"/>
        <v>-15082.818597899997</v>
      </c>
      <c r="AC912" s="6">
        <f t="shared" si="210"/>
        <v>-14470.986749899997</v>
      </c>
    </row>
    <row r="913" spans="1:29" x14ac:dyDescent="0.25">
      <c r="A913" s="1">
        <v>20.317966500000001</v>
      </c>
      <c r="B913" s="1">
        <v>-2336.14966</v>
      </c>
      <c r="C913" s="1">
        <v>1423.1669899999999</v>
      </c>
      <c r="D913" s="1">
        <v>-6384.1933600000002</v>
      </c>
      <c r="E913" s="1">
        <v>-875.08551</v>
      </c>
      <c r="F913" s="1">
        <v>1856.1209699999999</v>
      </c>
      <c r="G913" s="1">
        <v>-641.57379200000003</v>
      </c>
      <c r="H913" s="1">
        <v>-1423.0716600000001</v>
      </c>
      <c r="I913" s="1">
        <v>-2947.9980500000001</v>
      </c>
      <c r="J913" s="1">
        <v>-874.98168899999996</v>
      </c>
      <c r="K913" s="1">
        <v>1886.0141599999999</v>
      </c>
      <c r="L913" s="1">
        <v>-959.91845699999999</v>
      </c>
      <c r="M913" s="1">
        <v>-5611.4316399999998</v>
      </c>
      <c r="N913" s="1">
        <v>730.65136700000005</v>
      </c>
      <c r="P913" s="3">
        <f t="shared" si="197"/>
        <v>20.317966500000001</v>
      </c>
      <c r="Q913" s="1">
        <f t="shared" si="198"/>
        <v>-2336.14966</v>
      </c>
      <c r="R913" s="2">
        <f t="shared" si="199"/>
        <v>-912.9826700000001</v>
      </c>
      <c r="S913" s="2">
        <f t="shared" si="200"/>
        <v>-7297.1760300000005</v>
      </c>
      <c r="T913" s="2">
        <f t="shared" si="201"/>
        <v>-8172.2615400000004</v>
      </c>
      <c r="U913" s="2">
        <f t="shared" si="202"/>
        <v>-6316.1405700000005</v>
      </c>
      <c r="V913" s="2">
        <f t="shared" si="203"/>
        <v>-6957.7143620000006</v>
      </c>
      <c r="W913" s="2">
        <f t="shared" si="204"/>
        <v>-8380.7860220000002</v>
      </c>
      <c r="X913" s="2">
        <f t="shared" si="205"/>
        <v>-11328.784072</v>
      </c>
      <c r="Y913" s="2">
        <f t="shared" si="206"/>
        <v>-12203.765761000001</v>
      </c>
      <c r="Z913" s="2">
        <f t="shared" si="207"/>
        <v>-10317.751601</v>
      </c>
      <c r="AA913" s="2">
        <f t="shared" si="208"/>
        <v>-11277.670058</v>
      </c>
      <c r="AB913" s="2">
        <f t="shared" si="209"/>
        <v>-16889.101697999999</v>
      </c>
      <c r="AC913" s="6">
        <f t="shared" si="210"/>
        <v>-16158.450330999998</v>
      </c>
    </row>
    <row r="914" spans="1:29" x14ac:dyDescent="0.25">
      <c r="A914" s="1">
        <v>20.320955300000001</v>
      </c>
      <c r="B914" s="1">
        <v>819.68017599999996</v>
      </c>
      <c r="C914" s="1">
        <v>288.90035999999998</v>
      </c>
      <c r="D914" s="1">
        <v>191.31501800000001</v>
      </c>
      <c r="E914" s="1">
        <v>649.84301800000003</v>
      </c>
      <c r="F914" s="1">
        <v>5415.8203100000001</v>
      </c>
      <c r="G914" s="1">
        <v>3517.0761699999998</v>
      </c>
      <c r="H914" s="1">
        <v>-2497.6792</v>
      </c>
      <c r="I914" s="1">
        <v>3325.9760700000002</v>
      </c>
      <c r="J914" s="1">
        <v>2030.3269</v>
      </c>
      <c r="K914" s="1">
        <v>5271.60059</v>
      </c>
      <c r="L914" s="1">
        <v>3589.5273400000001</v>
      </c>
      <c r="M914" s="1">
        <v>-361.29007000000001</v>
      </c>
      <c r="N914" s="1">
        <v>-1329.50891</v>
      </c>
      <c r="P914" s="3">
        <f t="shared" si="197"/>
        <v>20.320955300000001</v>
      </c>
      <c r="Q914" s="1">
        <f t="shared" si="198"/>
        <v>819.68017599999996</v>
      </c>
      <c r="R914" s="2">
        <f t="shared" si="199"/>
        <v>1108.5805359999999</v>
      </c>
      <c r="S914" s="2">
        <f t="shared" si="200"/>
        <v>1299.8955539999999</v>
      </c>
      <c r="T914" s="2">
        <f t="shared" si="201"/>
        <v>1949.738572</v>
      </c>
      <c r="U914" s="2">
        <f t="shared" si="202"/>
        <v>7365.5588820000003</v>
      </c>
      <c r="V914" s="2">
        <f t="shared" si="203"/>
        <v>10882.635052</v>
      </c>
      <c r="W914" s="2">
        <f t="shared" si="204"/>
        <v>8384.9558519999991</v>
      </c>
      <c r="X914" s="2">
        <f t="shared" si="205"/>
        <v>11710.931922</v>
      </c>
      <c r="Y914" s="2">
        <f t="shared" si="206"/>
        <v>13741.258822</v>
      </c>
      <c r="Z914" s="2">
        <f t="shared" si="207"/>
        <v>19012.859411999998</v>
      </c>
      <c r="AA914" s="2">
        <f t="shared" si="208"/>
        <v>22602.386751999999</v>
      </c>
      <c r="AB914" s="2">
        <f t="shared" si="209"/>
        <v>22241.096681999999</v>
      </c>
      <c r="AC914" s="6">
        <f t="shared" si="210"/>
        <v>20911.587771999999</v>
      </c>
    </row>
    <row r="915" spans="1:29" x14ac:dyDescent="0.25">
      <c r="A915" s="1">
        <v>20.323942200000001</v>
      </c>
      <c r="B915" s="1">
        <v>-1078.89258</v>
      </c>
      <c r="C915" s="1">
        <v>-1321.0011</v>
      </c>
      <c r="D915" s="1">
        <v>377.96340900000001</v>
      </c>
      <c r="E915" s="1">
        <v>-798.53417999999999</v>
      </c>
      <c r="F915" s="1">
        <v>6490.4165000000003</v>
      </c>
      <c r="G915" s="1">
        <v>-917.259277</v>
      </c>
      <c r="H915" s="1">
        <v>344.13662699999998</v>
      </c>
      <c r="I915" s="1">
        <v>-1002.53619</v>
      </c>
      <c r="J915" s="1">
        <v>-611.61816399999998</v>
      </c>
      <c r="K915" s="1">
        <v>-1971.09509</v>
      </c>
      <c r="L915" s="1">
        <v>-1351.0355199999999</v>
      </c>
      <c r="M915" s="1">
        <v>2667.3835399999998</v>
      </c>
      <c r="N915" s="1">
        <v>-2111.0400399999999</v>
      </c>
      <c r="P915" s="3">
        <f t="shared" si="197"/>
        <v>20.323942200000001</v>
      </c>
      <c r="Q915" s="1">
        <f t="shared" si="198"/>
        <v>-1078.89258</v>
      </c>
      <c r="R915" s="2">
        <f t="shared" si="199"/>
        <v>-2399.8936800000001</v>
      </c>
      <c r="S915" s="2">
        <f t="shared" si="200"/>
        <v>-2021.9302710000002</v>
      </c>
      <c r="T915" s="2">
        <f t="shared" si="201"/>
        <v>-2820.4644510000003</v>
      </c>
      <c r="U915" s="2">
        <f t="shared" si="202"/>
        <v>3669.952049</v>
      </c>
      <c r="V915" s="2">
        <f t="shared" si="203"/>
        <v>2752.6927719999999</v>
      </c>
      <c r="W915" s="2">
        <f t="shared" si="204"/>
        <v>3096.8293989999997</v>
      </c>
      <c r="X915" s="2">
        <f t="shared" si="205"/>
        <v>2094.2932089999995</v>
      </c>
      <c r="Y915" s="2">
        <f t="shared" si="206"/>
        <v>1482.6750449999995</v>
      </c>
      <c r="Z915" s="2">
        <f t="shared" si="207"/>
        <v>-488.42004500000053</v>
      </c>
      <c r="AA915" s="2">
        <f t="shared" si="208"/>
        <v>-1839.4555650000004</v>
      </c>
      <c r="AB915" s="2">
        <f t="shared" si="209"/>
        <v>827.92797499999938</v>
      </c>
      <c r="AC915" s="6">
        <f t="shared" si="210"/>
        <v>-1283.1120650000005</v>
      </c>
    </row>
    <row r="916" spans="1:29" x14ac:dyDescent="0.25">
      <c r="A916" s="1">
        <v>20.326929100000001</v>
      </c>
      <c r="B916" s="1">
        <v>879.09771699999999</v>
      </c>
      <c r="C916" s="1">
        <v>399.46621699999997</v>
      </c>
      <c r="D916" s="1">
        <v>-1202.1121800000001</v>
      </c>
      <c r="E916" s="1">
        <v>-2901.0683600000002</v>
      </c>
      <c r="F916" s="1">
        <v>-488.39025900000001</v>
      </c>
      <c r="G916" s="1">
        <v>-598.78387499999997</v>
      </c>
      <c r="H916" s="1">
        <v>-3087.8122600000002</v>
      </c>
      <c r="I916" s="1">
        <v>144.185226</v>
      </c>
      <c r="J916" s="1">
        <v>-4642.5947299999998</v>
      </c>
      <c r="K916" s="1">
        <v>501.52938799999998</v>
      </c>
      <c r="L916" s="1">
        <v>1575.6680899999999</v>
      </c>
      <c r="M916" s="1">
        <v>267.62884500000001</v>
      </c>
      <c r="N916" s="1">
        <v>2569.7981</v>
      </c>
      <c r="P916" s="3">
        <f t="shared" si="197"/>
        <v>20.326929100000001</v>
      </c>
      <c r="Q916" s="1">
        <f t="shared" si="198"/>
        <v>879.09771699999999</v>
      </c>
      <c r="R916" s="2">
        <f t="shared" si="199"/>
        <v>1278.563934</v>
      </c>
      <c r="S916" s="2">
        <f t="shared" si="200"/>
        <v>76.451753999999937</v>
      </c>
      <c r="T916" s="2">
        <f t="shared" si="201"/>
        <v>-2824.6166060000005</v>
      </c>
      <c r="U916" s="2">
        <f t="shared" si="202"/>
        <v>-3313.0068650000003</v>
      </c>
      <c r="V916" s="2">
        <f t="shared" si="203"/>
        <v>-3911.7907400000004</v>
      </c>
      <c r="W916" s="2">
        <f t="shared" si="204"/>
        <v>-6999.603000000001</v>
      </c>
      <c r="X916" s="2">
        <f t="shared" si="205"/>
        <v>-6855.4177740000014</v>
      </c>
      <c r="Y916" s="2">
        <f t="shared" si="206"/>
        <v>-11498.012504000002</v>
      </c>
      <c r="Z916" s="2">
        <f t="shared" si="207"/>
        <v>-10996.483116000001</v>
      </c>
      <c r="AA916" s="2">
        <f t="shared" si="208"/>
        <v>-9420.815026000002</v>
      </c>
      <c r="AB916" s="2">
        <f t="shared" si="209"/>
        <v>-9153.1861810000028</v>
      </c>
      <c r="AC916" s="6">
        <f t="shared" si="210"/>
        <v>-6583.3880810000028</v>
      </c>
    </row>
    <row r="917" spans="1:29" x14ac:dyDescent="0.25">
      <c r="A917" s="1">
        <v>20.329916000000001</v>
      </c>
      <c r="B917" s="1">
        <v>2574.1340300000002</v>
      </c>
      <c r="C917" s="1">
        <v>301.64752199999998</v>
      </c>
      <c r="D917" s="1">
        <v>-2820.4623999999999</v>
      </c>
      <c r="E917" s="1">
        <v>-1958.3023700000001</v>
      </c>
      <c r="F917" s="1">
        <v>-7.0517882700000006E-2</v>
      </c>
      <c r="G917" s="1">
        <v>-5428.5497999999998</v>
      </c>
      <c r="H917" s="1">
        <v>-1036.4427499999999</v>
      </c>
      <c r="I917" s="1">
        <v>2472.12671</v>
      </c>
      <c r="J917" s="1">
        <v>-3045.4829100000002</v>
      </c>
      <c r="K917" s="1">
        <v>1983.6690699999999</v>
      </c>
      <c r="L917" s="1">
        <v>-21.180254000000001</v>
      </c>
      <c r="M917" s="1">
        <v>547.79431199999999</v>
      </c>
      <c r="N917" s="1">
        <v>1176.6032700000001</v>
      </c>
      <c r="P917" s="3">
        <f t="shared" si="197"/>
        <v>20.329916000000001</v>
      </c>
      <c r="Q917" s="1">
        <f t="shared" si="198"/>
        <v>2574.1340300000002</v>
      </c>
      <c r="R917" s="2">
        <f t="shared" si="199"/>
        <v>2875.7815520000004</v>
      </c>
      <c r="S917" s="2">
        <f t="shared" si="200"/>
        <v>55.319152000000486</v>
      </c>
      <c r="T917" s="2">
        <f t="shared" si="201"/>
        <v>-1902.9832179999996</v>
      </c>
      <c r="U917" s="2">
        <f t="shared" si="202"/>
        <v>-1903.0537358826996</v>
      </c>
      <c r="V917" s="2">
        <f t="shared" si="203"/>
        <v>-7331.6035358826994</v>
      </c>
      <c r="W917" s="2">
        <f t="shared" si="204"/>
        <v>-8368.0462858826995</v>
      </c>
      <c r="X917" s="2">
        <f t="shared" si="205"/>
        <v>-5895.9195758826991</v>
      </c>
      <c r="Y917" s="2">
        <f t="shared" si="206"/>
        <v>-8941.4024858826997</v>
      </c>
      <c r="Z917" s="2">
        <f t="shared" si="207"/>
        <v>-6957.7334158826998</v>
      </c>
      <c r="AA917" s="2">
        <f t="shared" si="208"/>
        <v>-6978.9136698826997</v>
      </c>
      <c r="AB917" s="2">
        <f t="shared" si="209"/>
        <v>-6431.1193578826997</v>
      </c>
      <c r="AC917" s="6">
        <f t="shared" si="210"/>
        <v>-5254.5160878826991</v>
      </c>
    </row>
    <row r="918" spans="1:29" x14ac:dyDescent="0.25">
      <c r="A918" s="1">
        <v>20.332904800000001</v>
      </c>
      <c r="B918" s="1">
        <v>-1698.9646</v>
      </c>
      <c r="C918" s="1">
        <v>-505.46801799999997</v>
      </c>
      <c r="D918" s="1">
        <v>777.58410600000002</v>
      </c>
      <c r="E918" s="1">
        <v>-76.696495100000007</v>
      </c>
      <c r="F918" s="1">
        <v>-4179.6616199999999</v>
      </c>
      <c r="G918" s="1">
        <v>2816.2976100000001</v>
      </c>
      <c r="H918" s="1">
        <v>327.28384399999999</v>
      </c>
      <c r="I918" s="1">
        <v>-696.81005900000002</v>
      </c>
      <c r="J918" s="1">
        <v>441.81011999999998</v>
      </c>
      <c r="K918" s="1">
        <v>-2123.6108399999998</v>
      </c>
      <c r="L918" s="1">
        <v>9259.8603500000008</v>
      </c>
      <c r="M918" s="1">
        <v>-1048.95984</v>
      </c>
      <c r="N918" s="1">
        <v>-3189.93433</v>
      </c>
      <c r="P918" s="3">
        <f t="shared" si="197"/>
        <v>20.332904800000001</v>
      </c>
      <c r="Q918" s="1">
        <f t="shared" si="198"/>
        <v>-1698.9646</v>
      </c>
      <c r="R918" s="2">
        <f t="shared" si="199"/>
        <v>-2204.4326179999998</v>
      </c>
      <c r="S918" s="2">
        <f t="shared" si="200"/>
        <v>-1426.8485119999998</v>
      </c>
      <c r="T918" s="2">
        <f t="shared" si="201"/>
        <v>-1503.5450070999998</v>
      </c>
      <c r="U918" s="2">
        <f t="shared" si="202"/>
        <v>-5683.2066270999994</v>
      </c>
      <c r="V918" s="2">
        <f t="shared" si="203"/>
        <v>-2866.9090170999993</v>
      </c>
      <c r="W918" s="2">
        <f t="shared" si="204"/>
        <v>-2539.6251730999993</v>
      </c>
      <c r="X918" s="2">
        <f t="shared" si="205"/>
        <v>-3236.4352320999992</v>
      </c>
      <c r="Y918" s="2">
        <f t="shared" si="206"/>
        <v>-2794.6251120999991</v>
      </c>
      <c r="Z918" s="2">
        <f t="shared" si="207"/>
        <v>-4918.2359520999989</v>
      </c>
      <c r="AA918" s="2">
        <f t="shared" si="208"/>
        <v>4341.6243979000019</v>
      </c>
      <c r="AB918" s="2">
        <f t="shared" si="209"/>
        <v>3292.6645579000019</v>
      </c>
      <c r="AC918" s="6">
        <f t="shared" si="210"/>
        <v>102.73022790000186</v>
      </c>
    </row>
    <row r="919" spans="1:29" x14ac:dyDescent="0.25">
      <c r="A919" s="1">
        <v>20.335891700000001</v>
      </c>
      <c r="B919" s="1">
        <v>760.59966999999995</v>
      </c>
      <c r="C919" s="1">
        <v>5730.1113299999997</v>
      </c>
      <c r="D919" s="1">
        <v>2459.15137</v>
      </c>
      <c r="E919" s="1">
        <v>-1151.1152300000001</v>
      </c>
      <c r="F919" s="1">
        <v>-3300.5273400000001</v>
      </c>
      <c r="G919" s="1">
        <v>684.04211399999997</v>
      </c>
      <c r="H919" s="1">
        <v>-2221.6638200000002</v>
      </c>
      <c r="I919" s="1">
        <v>-3525.4609399999999</v>
      </c>
      <c r="J919" s="1">
        <v>-1333.8209199999999</v>
      </c>
      <c r="K919" s="1">
        <v>-101.956413</v>
      </c>
      <c r="L919" s="1">
        <v>-3504.48999</v>
      </c>
      <c r="M919" s="1">
        <v>1720.2340099999999</v>
      </c>
      <c r="N919" s="1">
        <v>-2208.8793900000001</v>
      </c>
      <c r="P919" s="3">
        <f t="shared" si="197"/>
        <v>20.335891700000001</v>
      </c>
      <c r="Q919" s="1">
        <f t="shared" si="198"/>
        <v>760.59966999999995</v>
      </c>
      <c r="R919" s="2">
        <f t="shared" si="199"/>
        <v>6490.7109999999993</v>
      </c>
      <c r="S919" s="2">
        <f t="shared" si="200"/>
        <v>8949.8623699999989</v>
      </c>
      <c r="T919" s="2">
        <f t="shared" si="201"/>
        <v>7798.7471399999986</v>
      </c>
      <c r="U919" s="2">
        <f t="shared" si="202"/>
        <v>4498.2197999999989</v>
      </c>
      <c r="V919" s="2">
        <f t="shared" si="203"/>
        <v>5182.2619139999988</v>
      </c>
      <c r="W919" s="2">
        <f t="shared" si="204"/>
        <v>2960.5980939999986</v>
      </c>
      <c r="X919" s="2">
        <f t="shared" si="205"/>
        <v>-564.86284600000135</v>
      </c>
      <c r="Y919" s="2">
        <f t="shared" si="206"/>
        <v>-1898.6837660000012</v>
      </c>
      <c r="Z919" s="2">
        <f t="shared" si="207"/>
        <v>-2000.6401790000014</v>
      </c>
      <c r="AA919" s="2">
        <f t="shared" si="208"/>
        <v>-5505.1301690000018</v>
      </c>
      <c r="AB919" s="2">
        <f t="shared" si="209"/>
        <v>-3784.8961590000017</v>
      </c>
      <c r="AC919" s="6">
        <f t="shared" si="210"/>
        <v>-5993.7755490000018</v>
      </c>
    </row>
    <row r="920" spans="1:29" x14ac:dyDescent="0.25">
      <c r="A920" s="1">
        <v>20.338878600000001</v>
      </c>
      <c r="B920" s="1">
        <v>-1873.33447</v>
      </c>
      <c r="C920" s="1">
        <v>-259.213348</v>
      </c>
      <c r="D920" s="1">
        <v>-488.39025900000001</v>
      </c>
      <c r="E920" s="1">
        <v>-7701.0712899999999</v>
      </c>
      <c r="F920" s="1">
        <v>182.87361100000001</v>
      </c>
      <c r="G920" s="1">
        <v>2820.28296</v>
      </c>
      <c r="H920" s="1">
        <v>3423.58716</v>
      </c>
      <c r="I920" s="1">
        <v>-9387.2451199999996</v>
      </c>
      <c r="J920" s="1">
        <v>-3109.2141099999999</v>
      </c>
      <c r="K920" s="1">
        <v>-5233.0468799999999</v>
      </c>
      <c r="L920" s="1">
        <v>-3788.91113</v>
      </c>
      <c r="M920" s="1">
        <v>7858.1137699999999</v>
      </c>
      <c r="N920" s="1">
        <v>1410.1875</v>
      </c>
      <c r="P920" s="3">
        <f t="shared" si="197"/>
        <v>20.338878600000001</v>
      </c>
      <c r="Q920" s="1">
        <f t="shared" si="198"/>
        <v>-1873.33447</v>
      </c>
      <c r="R920" s="2">
        <f t="shared" si="199"/>
        <v>-2132.547818</v>
      </c>
      <c r="S920" s="2">
        <f t="shared" si="200"/>
        <v>-2620.9380769999998</v>
      </c>
      <c r="T920" s="2">
        <f t="shared" si="201"/>
        <v>-10322.009366999999</v>
      </c>
      <c r="U920" s="2">
        <f t="shared" si="202"/>
        <v>-10139.135755999998</v>
      </c>
      <c r="V920" s="2">
        <f t="shared" si="203"/>
        <v>-7318.8527959999974</v>
      </c>
      <c r="W920" s="2">
        <f t="shared" si="204"/>
        <v>-3895.2656359999974</v>
      </c>
      <c r="X920" s="2">
        <f t="shared" si="205"/>
        <v>-13282.510755999996</v>
      </c>
      <c r="Y920" s="2">
        <f t="shared" si="206"/>
        <v>-16391.724865999997</v>
      </c>
      <c r="Z920" s="2">
        <f t="shared" si="207"/>
        <v>-21624.771745999999</v>
      </c>
      <c r="AA920" s="2">
        <f t="shared" si="208"/>
        <v>-25413.682875999999</v>
      </c>
      <c r="AB920" s="2">
        <f t="shared" si="209"/>
        <v>-17555.569105999999</v>
      </c>
      <c r="AC920" s="6">
        <f t="shared" si="210"/>
        <v>-16145.381605999999</v>
      </c>
    </row>
    <row r="921" spans="1:29" x14ac:dyDescent="0.25">
      <c r="A921" s="1">
        <v>20.341865500000001</v>
      </c>
      <c r="B921" s="1">
        <v>51.014503499999996</v>
      </c>
      <c r="C921" s="1">
        <v>6983.1870099999996</v>
      </c>
      <c r="D921" s="1">
        <v>-458.79556300000002</v>
      </c>
      <c r="E921" s="1">
        <v>-1822.2858900000001</v>
      </c>
      <c r="F921" s="1">
        <v>658.36328100000003</v>
      </c>
      <c r="G921" s="1">
        <v>-977.22650099999998</v>
      </c>
      <c r="H921" s="1">
        <v>2217.4599600000001</v>
      </c>
      <c r="I921" s="1">
        <v>-4205.2866199999999</v>
      </c>
      <c r="J921" s="1">
        <v>-3733.6918900000001</v>
      </c>
      <c r="K921" s="1">
        <v>1631.0101299999999</v>
      </c>
      <c r="L921" s="1">
        <v>4404.7929700000004</v>
      </c>
      <c r="M921" s="1">
        <v>-582.17486599999995</v>
      </c>
      <c r="N921" s="1">
        <v>1588.6258499999999</v>
      </c>
      <c r="P921" s="3">
        <f t="shared" si="197"/>
        <v>20.341865500000001</v>
      </c>
      <c r="Q921" s="1">
        <f t="shared" si="198"/>
        <v>51.014503499999996</v>
      </c>
      <c r="R921" s="2">
        <f t="shared" si="199"/>
        <v>7034.2015134999992</v>
      </c>
      <c r="S921" s="2">
        <f t="shared" si="200"/>
        <v>6575.4059504999996</v>
      </c>
      <c r="T921" s="2">
        <f t="shared" si="201"/>
        <v>4753.1200604999995</v>
      </c>
      <c r="U921" s="2">
        <f t="shared" si="202"/>
        <v>5411.4833414999994</v>
      </c>
      <c r="V921" s="2">
        <f t="shared" si="203"/>
        <v>4434.2568404999993</v>
      </c>
      <c r="W921" s="2">
        <f t="shared" si="204"/>
        <v>6651.7168004999994</v>
      </c>
      <c r="X921" s="2">
        <f t="shared" si="205"/>
        <v>2446.4301804999996</v>
      </c>
      <c r="Y921" s="2">
        <f t="shared" si="206"/>
        <v>-1287.2617095000005</v>
      </c>
      <c r="Z921" s="2">
        <f t="shared" si="207"/>
        <v>343.74842049999938</v>
      </c>
      <c r="AA921" s="2">
        <f t="shared" si="208"/>
        <v>4748.5413904999996</v>
      </c>
      <c r="AB921" s="2">
        <f t="shared" si="209"/>
        <v>4166.3665244999993</v>
      </c>
      <c r="AC921" s="6">
        <f t="shared" si="210"/>
        <v>5754.9923744999996</v>
      </c>
    </row>
    <row r="922" spans="1:29" x14ac:dyDescent="0.25">
      <c r="A922" s="1">
        <v>20.344852400000001</v>
      </c>
      <c r="B922" s="1">
        <v>832.46460000000002</v>
      </c>
      <c r="C922" s="1">
        <v>-3466.1635700000002</v>
      </c>
      <c r="D922" s="1">
        <v>-441.580872</v>
      </c>
      <c r="E922" s="1">
        <v>-7471.7866199999999</v>
      </c>
      <c r="F922" s="1">
        <v>1856.37708</v>
      </c>
      <c r="G922" s="1">
        <v>-3963.0468799999999</v>
      </c>
      <c r="H922" s="1">
        <v>335.47119099999998</v>
      </c>
      <c r="I922" s="1">
        <v>1214.7814900000001</v>
      </c>
      <c r="J922" s="1">
        <v>-144.418564</v>
      </c>
      <c r="K922" s="1">
        <v>-4506.7934599999999</v>
      </c>
      <c r="L922" s="1">
        <v>6753.77441</v>
      </c>
      <c r="M922" s="1">
        <v>195.417496</v>
      </c>
      <c r="N922" s="1">
        <v>3950.1711399999999</v>
      </c>
      <c r="P922" s="3">
        <f t="shared" si="197"/>
        <v>20.344852400000001</v>
      </c>
      <c r="Q922" s="1">
        <f t="shared" si="198"/>
        <v>832.46460000000002</v>
      </c>
      <c r="R922" s="2">
        <f t="shared" si="199"/>
        <v>-2633.6989700000004</v>
      </c>
      <c r="S922" s="2">
        <f t="shared" si="200"/>
        <v>-3075.2798420000004</v>
      </c>
      <c r="T922" s="2">
        <f t="shared" si="201"/>
        <v>-10547.066462000001</v>
      </c>
      <c r="U922" s="2">
        <f t="shared" si="202"/>
        <v>-8690.6893820000005</v>
      </c>
      <c r="V922" s="2">
        <f t="shared" si="203"/>
        <v>-12653.736262</v>
      </c>
      <c r="W922" s="2">
        <f t="shared" si="204"/>
        <v>-12318.265071</v>
      </c>
      <c r="X922" s="2">
        <f t="shared" si="205"/>
        <v>-11103.483581</v>
      </c>
      <c r="Y922" s="2">
        <f t="shared" si="206"/>
        <v>-11247.902145</v>
      </c>
      <c r="Z922" s="2">
        <f t="shared" si="207"/>
        <v>-15754.695605000001</v>
      </c>
      <c r="AA922" s="2">
        <f t="shared" si="208"/>
        <v>-9000.9211950000008</v>
      </c>
      <c r="AB922" s="2">
        <f t="shared" si="209"/>
        <v>-8805.5036990000008</v>
      </c>
      <c r="AC922" s="6">
        <f t="shared" si="210"/>
        <v>-4855.3325590000004</v>
      </c>
    </row>
    <row r="923" spans="1:29" x14ac:dyDescent="0.25">
      <c r="A923" s="1">
        <v>20.347841299999999</v>
      </c>
      <c r="B923" s="1">
        <v>3291.8359399999999</v>
      </c>
      <c r="C923" s="1">
        <v>1915.62769</v>
      </c>
      <c r="D923" s="1">
        <v>-1015.32269</v>
      </c>
      <c r="E923" s="1">
        <v>1835.04529</v>
      </c>
      <c r="F923" s="1">
        <v>5084.4907199999998</v>
      </c>
      <c r="G923" s="1">
        <v>467.15087899999997</v>
      </c>
      <c r="H923" s="1">
        <v>5521.8476600000004</v>
      </c>
      <c r="I923" s="1">
        <v>-5245.7900399999999</v>
      </c>
      <c r="J923" s="1">
        <v>-7909.21533</v>
      </c>
      <c r="K923" s="1">
        <v>-475.94799799999998</v>
      </c>
      <c r="L923" s="1">
        <v>-59.114727000000002</v>
      </c>
      <c r="M923" s="1">
        <v>25.561695100000001</v>
      </c>
      <c r="N923" s="1">
        <v>-3793.1386699999998</v>
      </c>
      <c r="P923" s="3">
        <f t="shared" si="197"/>
        <v>20.347841299999999</v>
      </c>
      <c r="Q923" s="1">
        <f t="shared" si="198"/>
        <v>3291.8359399999999</v>
      </c>
      <c r="R923" s="2">
        <f t="shared" si="199"/>
        <v>5207.4636300000002</v>
      </c>
      <c r="S923" s="2">
        <f t="shared" si="200"/>
        <v>4192.1409400000002</v>
      </c>
      <c r="T923" s="2">
        <f t="shared" si="201"/>
        <v>6027.1862300000003</v>
      </c>
      <c r="U923" s="2">
        <f t="shared" si="202"/>
        <v>11111.676950000001</v>
      </c>
      <c r="V923" s="2">
        <f t="shared" si="203"/>
        <v>11578.827829000002</v>
      </c>
      <c r="W923" s="2">
        <f t="shared" si="204"/>
        <v>17100.675489000001</v>
      </c>
      <c r="X923" s="2">
        <f t="shared" si="205"/>
        <v>11854.885449000001</v>
      </c>
      <c r="Y923" s="2">
        <f t="shared" si="206"/>
        <v>3945.6701190000013</v>
      </c>
      <c r="Z923" s="2">
        <f t="shared" si="207"/>
        <v>3469.7221210000012</v>
      </c>
      <c r="AA923" s="2">
        <f t="shared" si="208"/>
        <v>3410.607394000001</v>
      </c>
      <c r="AB923" s="2">
        <f t="shared" si="209"/>
        <v>3436.1690891000012</v>
      </c>
      <c r="AC923" s="6">
        <f t="shared" si="210"/>
        <v>-356.96958089999862</v>
      </c>
    </row>
    <row r="924" spans="1:29" x14ac:dyDescent="0.25">
      <c r="A924" s="1">
        <v>20.350828199999999</v>
      </c>
      <c r="B924" s="1">
        <v>6834.4868200000001</v>
      </c>
      <c r="C924" s="1">
        <v>-5708.8955100000003</v>
      </c>
      <c r="D924" s="1">
        <v>-705.07305899999994</v>
      </c>
      <c r="E924" s="1">
        <v>692.39538600000003</v>
      </c>
      <c r="F924" s="1">
        <v>1635.21741</v>
      </c>
      <c r="G924" s="1">
        <v>-985.67828399999996</v>
      </c>
      <c r="H924" s="1">
        <v>-841.174622</v>
      </c>
      <c r="I924" s="1">
        <v>6210.1377000000002</v>
      </c>
      <c r="J924" s="1">
        <v>8019.5</v>
      </c>
      <c r="K924" s="1">
        <v>8478.3896499999992</v>
      </c>
      <c r="L924" s="1">
        <v>1490.7708700000001</v>
      </c>
      <c r="M924" s="1">
        <v>2786.23828</v>
      </c>
      <c r="N924" s="1">
        <v>-390.85778800000003</v>
      </c>
      <c r="P924" s="3">
        <f t="shared" si="197"/>
        <v>20.350828199999999</v>
      </c>
      <c r="Q924" s="1">
        <f t="shared" si="198"/>
        <v>6834.4868200000001</v>
      </c>
      <c r="R924" s="2">
        <f t="shared" si="199"/>
        <v>1125.5913099999998</v>
      </c>
      <c r="S924" s="2">
        <f t="shared" si="200"/>
        <v>420.51825099999985</v>
      </c>
      <c r="T924" s="2">
        <f t="shared" si="201"/>
        <v>1112.9136369999999</v>
      </c>
      <c r="U924" s="2">
        <f t="shared" si="202"/>
        <v>2748.1310469999999</v>
      </c>
      <c r="V924" s="2">
        <f t="shared" si="203"/>
        <v>1762.4527629999998</v>
      </c>
      <c r="W924" s="2">
        <f t="shared" si="204"/>
        <v>921.27814099999978</v>
      </c>
      <c r="X924" s="2">
        <f t="shared" si="205"/>
        <v>7131.415841</v>
      </c>
      <c r="Y924" s="2">
        <f t="shared" si="206"/>
        <v>15150.915841</v>
      </c>
      <c r="Z924" s="2">
        <f t="shared" si="207"/>
        <v>23629.305490999999</v>
      </c>
      <c r="AA924" s="2">
        <f t="shared" si="208"/>
        <v>25120.076360999999</v>
      </c>
      <c r="AB924" s="2">
        <f t="shared" si="209"/>
        <v>27906.314641000001</v>
      </c>
      <c r="AC924" s="6">
        <f t="shared" si="210"/>
        <v>27515.456853</v>
      </c>
    </row>
    <row r="925" spans="1:29" x14ac:dyDescent="0.25">
      <c r="A925" s="1">
        <v>20.353815099999998</v>
      </c>
      <c r="B925" s="1">
        <v>3466.1347700000001</v>
      </c>
      <c r="C925" s="1">
        <v>-2085.5644499999999</v>
      </c>
      <c r="D925" s="1">
        <v>-1665.08069</v>
      </c>
      <c r="E925" s="1">
        <v>297.38845800000001</v>
      </c>
      <c r="F925" s="1">
        <v>-1325.29846</v>
      </c>
      <c r="G925" s="1">
        <v>1660.7003199999999</v>
      </c>
      <c r="H925" s="1">
        <v>2493.3298300000001</v>
      </c>
      <c r="I925" s="1">
        <v>484.19342</v>
      </c>
      <c r="J925" s="1">
        <v>4710.7324200000003</v>
      </c>
      <c r="K925" s="1">
        <v>-314.27331500000003</v>
      </c>
      <c r="L925" s="1">
        <v>-144.44966099999999</v>
      </c>
      <c r="M925" s="1">
        <v>4791.5717800000002</v>
      </c>
      <c r="N925" s="1">
        <v>-280.33346599999999</v>
      </c>
      <c r="P925" s="3">
        <f t="shared" si="197"/>
        <v>20.353815099999998</v>
      </c>
      <c r="Q925" s="1">
        <f t="shared" si="198"/>
        <v>3466.1347700000001</v>
      </c>
      <c r="R925" s="2">
        <f t="shared" si="199"/>
        <v>1380.5703200000003</v>
      </c>
      <c r="S925" s="2">
        <f t="shared" si="200"/>
        <v>-284.51036999999974</v>
      </c>
      <c r="T925" s="2">
        <f t="shared" si="201"/>
        <v>12.878088000000275</v>
      </c>
      <c r="U925" s="2">
        <f t="shared" si="202"/>
        <v>-1312.4203719999996</v>
      </c>
      <c r="V925" s="2">
        <f t="shared" si="203"/>
        <v>348.27994800000033</v>
      </c>
      <c r="W925" s="2">
        <f t="shared" si="204"/>
        <v>2841.6097780000005</v>
      </c>
      <c r="X925" s="2">
        <f t="shared" si="205"/>
        <v>3325.8031980000005</v>
      </c>
      <c r="Y925" s="2">
        <f t="shared" si="206"/>
        <v>8036.5356180000008</v>
      </c>
      <c r="Z925" s="2">
        <f t="shared" si="207"/>
        <v>7722.2623030000004</v>
      </c>
      <c r="AA925" s="2">
        <f t="shared" si="208"/>
        <v>7577.8126420000008</v>
      </c>
      <c r="AB925" s="2">
        <f t="shared" si="209"/>
        <v>12369.384422000001</v>
      </c>
      <c r="AC925" s="6">
        <f t="shared" si="210"/>
        <v>12089.050956000001</v>
      </c>
    </row>
    <row r="926" spans="1:29" x14ac:dyDescent="0.25">
      <c r="A926" s="1">
        <v>20.356801999999998</v>
      </c>
      <c r="B926" s="1">
        <v>-959.92047100000002</v>
      </c>
      <c r="C926" s="1">
        <v>-573.39123500000005</v>
      </c>
      <c r="D926" s="1">
        <v>-3644.6359900000002</v>
      </c>
      <c r="E926" s="1">
        <v>-1376.2580599999999</v>
      </c>
      <c r="F926" s="1">
        <v>-1138.4386</v>
      </c>
      <c r="G926" s="1">
        <v>-653.96624799999995</v>
      </c>
      <c r="H926" s="1">
        <v>-4370.8974600000001</v>
      </c>
      <c r="I926" s="1">
        <v>-5891.5078100000001</v>
      </c>
      <c r="J926" s="1">
        <v>-2302.2700199999999</v>
      </c>
      <c r="K926" s="1">
        <v>4910.3344699999998</v>
      </c>
      <c r="L926" s="1">
        <v>2089.7954100000002</v>
      </c>
      <c r="M926" s="1">
        <v>-6082.7294899999997</v>
      </c>
      <c r="N926" s="1">
        <v>1125.59717</v>
      </c>
      <c r="P926" s="3">
        <f t="shared" si="197"/>
        <v>20.356801999999998</v>
      </c>
      <c r="Q926" s="1">
        <f t="shared" si="198"/>
        <v>-959.92047100000002</v>
      </c>
      <c r="R926" s="2">
        <f t="shared" si="199"/>
        <v>-1533.311706</v>
      </c>
      <c r="S926" s="2">
        <f t="shared" si="200"/>
        <v>-5177.9476960000002</v>
      </c>
      <c r="T926" s="2">
        <f t="shared" si="201"/>
        <v>-6554.2057560000003</v>
      </c>
      <c r="U926" s="2">
        <f t="shared" si="202"/>
        <v>-7692.6443560000007</v>
      </c>
      <c r="V926" s="2">
        <f t="shared" si="203"/>
        <v>-8346.6106040000013</v>
      </c>
      <c r="W926" s="2">
        <f t="shared" si="204"/>
        <v>-12717.508064000001</v>
      </c>
      <c r="X926" s="2">
        <f t="shared" si="205"/>
        <v>-18609.015874000001</v>
      </c>
      <c r="Y926" s="2">
        <f t="shared" si="206"/>
        <v>-20911.285894000001</v>
      </c>
      <c r="Z926" s="2">
        <f t="shared" si="207"/>
        <v>-16000.951424000001</v>
      </c>
      <c r="AA926" s="2">
        <f t="shared" si="208"/>
        <v>-13911.156014</v>
      </c>
      <c r="AB926" s="2">
        <f t="shared" si="209"/>
        <v>-19993.885503999998</v>
      </c>
      <c r="AC926" s="6">
        <f t="shared" si="210"/>
        <v>-18868.288333999997</v>
      </c>
    </row>
    <row r="927" spans="1:29" x14ac:dyDescent="0.25">
      <c r="A927" s="1">
        <v>20.359788900000002</v>
      </c>
      <c r="B927" s="1">
        <v>-3134.7876000000001</v>
      </c>
      <c r="C927" s="1">
        <v>-310.071259</v>
      </c>
      <c r="D927" s="1">
        <v>2336.3830600000001</v>
      </c>
      <c r="E927" s="1">
        <v>-692.46069299999999</v>
      </c>
      <c r="F927" s="1">
        <v>-684.05456500000003</v>
      </c>
      <c r="G927" s="1">
        <v>-3631.6752900000001</v>
      </c>
      <c r="H927" s="1">
        <v>-4498.09717</v>
      </c>
      <c r="I927" s="1">
        <v>7399.4194299999999</v>
      </c>
      <c r="J927" s="1">
        <v>1779.7179000000001</v>
      </c>
      <c r="K927" s="1">
        <v>246.21215799999999</v>
      </c>
      <c r="L927" s="1">
        <v>-190.945831</v>
      </c>
      <c r="M927" s="1">
        <v>-250.61016799999999</v>
      </c>
      <c r="N927" s="1">
        <v>-1095.95776</v>
      </c>
      <c r="P927" s="3">
        <f t="shared" si="197"/>
        <v>20.359788900000002</v>
      </c>
      <c r="Q927" s="1">
        <f t="shared" si="198"/>
        <v>-3134.7876000000001</v>
      </c>
      <c r="R927" s="2">
        <f t="shared" si="199"/>
        <v>-3444.8588589999999</v>
      </c>
      <c r="S927" s="2">
        <f t="shared" si="200"/>
        <v>-1108.4757989999998</v>
      </c>
      <c r="T927" s="2">
        <f t="shared" si="201"/>
        <v>-1800.9364919999998</v>
      </c>
      <c r="U927" s="2">
        <f t="shared" si="202"/>
        <v>-2484.9910569999997</v>
      </c>
      <c r="V927" s="2">
        <f t="shared" si="203"/>
        <v>-6116.6663470000003</v>
      </c>
      <c r="W927" s="2">
        <f t="shared" si="204"/>
        <v>-10614.763516999999</v>
      </c>
      <c r="X927" s="2">
        <f t="shared" si="205"/>
        <v>-3215.3440869999995</v>
      </c>
      <c r="Y927" s="2">
        <f t="shared" si="206"/>
        <v>-1435.6261869999994</v>
      </c>
      <c r="Z927" s="2">
        <f t="shared" si="207"/>
        <v>-1189.4140289999993</v>
      </c>
      <c r="AA927" s="2">
        <f t="shared" si="208"/>
        <v>-1380.3598599999993</v>
      </c>
      <c r="AB927" s="2">
        <f t="shared" si="209"/>
        <v>-1630.9700279999993</v>
      </c>
      <c r="AC927" s="6">
        <f t="shared" si="210"/>
        <v>-2726.9277879999991</v>
      </c>
    </row>
    <row r="928" spans="1:29" x14ac:dyDescent="0.25">
      <c r="A928" s="1">
        <v>20.362777699999999</v>
      </c>
      <c r="B928" s="1">
        <v>-3984.3308099999999</v>
      </c>
      <c r="C928" s="1">
        <v>212.66223099999999</v>
      </c>
      <c r="D928" s="1">
        <v>2625.3029799999999</v>
      </c>
      <c r="E928" s="1">
        <v>-3720.8618200000001</v>
      </c>
      <c r="F928" s="1">
        <v>-2429.7372999999998</v>
      </c>
      <c r="G928" s="1">
        <v>377.89807100000002</v>
      </c>
      <c r="H928" s="1">
        <v>-1567.4819299999999</v>
      </c>
      <c r="I928" s="1">
        <v>63.800018299999998</v>
      </c>
      <c r="J928" s="1">
        <v>55.235202800000003</v>
      </c>
      <c r="K928" s="1">
        <v>4787.3823199999997</v>
      </c>
      <c r="L928" s="1">
        <v>-280.23184199999997</v>
      </c>
      <c r="M928" s="1">
        <v>-1813.6224400000001</v>
      </c>
      <c r="N928" s="1">
        <v>-1482.42688</v>
      </c>
      <c r="P928" s="3">
        <f t="shared" si="197"/>
        <v>20.362777699999999</v>
      </c>
      <c r="Q928" s="1">
        <f t="shared" si="198"/>
        <v>-3984.3308099999999</v>
      </c>
      <c r="R928" s="2">
        <f t="shared" si="199"/>
        <v>-3771.6685790000001</v>
      </c>
      <c r="S928" s="2">
        <f t="shared" si="200"/>
        <v>-1146.3655990000002</v>
      </c>
      <c r="T928" s="2">
        <f t="shared" si="201"/>
        <v>-4867.2274190000007</v>
      </c>
      <c r="U928" s="2">
        <f t="shared" si="202"/>
        <v>-7296.9647190000005</v>
      </c>
      <c r="V928" s="2">
        <f t="shared" si="203"/>
        <v>-6919.0666480000009</v>
      </c>
      <c r="W928" s="2">
        <f t="shared" si="204"/>
        <v>-8486.5485780000017</v>
      </c>
      <c r="X928" s="2">
        <f t="shared" si="205"/>
        <v>-8422.7485597000014</v>
      </c>
      <c r="Y928" s="2">
        <f t="shared" si="206"/>
        <v>-8367.5133569000009</v>
      </c>
      <c r="Z928" s="2">
        <f t="shared" si="207"/>
        <v>-3580.1310369000012</v>
      </c>
      <c r="AA928" s="2">
        <f t="shared" si="208"/>
        <v>-3860.3628789000013</v>
      </c>
      <c r="AB928" s="2">
        <f t="shared" si="209"/>
        <v>-5673.9853189000014</v>
      </c>
      <c r="AC928" s="6">
        <f t="shared" si="210"/>
        <v>-7156.4121989000014</v>
      </c>
    </row>
    <row r="929" spans="1:29" x14ac:dyDescent="0.25">
      <c r="A929" s="1">
        <v>20.365764599999999</v>
      </c>
      <c r="B929" s="1">
        <v>-348.36871300000001</v>
      </c>
      <c r="C929" s="1">
        <v>-203.76971399999999</v>
      </c>
      <c r="D929" s="1">
        <v>2633.3908700000002</v>
      </c>
      <c r="E929" s="1">
        <v>1223.27783</v>
      </c>
      <c r="F929" s="1">
        <v>5092.9643599999999</v>
      </c>
      <c r="G929" s="1">
        <v>4442.7739300000003</v>
      </c>
      <c r="H929" s="1">
        <v>-5360.5039100000004</v>
      </c>
      <c r="I929" s="1">
        <v>2353.3029799999999</v>
      </c>
      <c r="J929" s="1">
        <v>-6953.5463900000004</v>
      </c>
      <c r="K929" s="1">
        <v>1393.01855</v>
      </c>
      <c r="L929" s="1">
        <v>-2905.53784</v>
      </c>
      <c r="M929" s="1">
        <v>-1053.7154499999999</v>
      </c>
      <c r="N929" s="1">
        <v>-280.46829200000002</v>
      </c>
      <c r="P929" s="3">
        <f t="shared" si="197"/>
        <v>20.365764599999999</v>
      </c>
      <c r="Q929" s="1">
        <f t="shared" si="198"/>
        <v>-348.36871300000001</v>
      </c>
      <c r="R929" s="2">
        <f t="shared" si="199"/>
        <v>-552.13842699999998</v>
      </c>
      <c r="S929" s="2">
        <f t="shared" si="200"/>
        <v>2081.2524430000003</v>
      </c>
      <c r="T929" s="2">
        <f t="shared" si="201"/>
        <v>3304.5302730000003</v>
      </c>
      <c r="U929" s="2">
        <f t="shared" si="202"/>
        <v>8397.4946330000002</v>
      </c>
      <c r="V929" s="2">
        <f t="shared" si="203"/>
        <v>12840.268563000001</v>
      </c>
      <c r="W929" s="2">
        <f t="shared" si="204"/>
        <v>7479.7646530000011</v>
      </c>
      <c r="X929" s="2">
        <f t="shared" si="205"/>
        <v>9833.0676330000006</v>
      </c>
      <c r="Y929" s="2">
        <f t="shared" si="206"/>
        <v>2879.5212430000001</v>
      </c>
      <c r="Z929" s="2">
        <f t="shared" si="207"/>
        <v>4272.5397929999999</v>
      </c>
      <c r="AA929" s="2">
        <f t="shared" si="208"/>
        <v>1367.001953</v>
      </c>
      <c r="AB929" s="2">
        <f t="shared" si="209"/>
        <v>313.28650300000004</v>
      </c>
      <c r="AC929" s="6">
        <f t="shared" si="210"/>
        <v>32.818211000000019</v>
      </c>
    </row>
    <row r="930" spans="1:29" x14ac:dyDescent="0.25">
      <c r="A930" s="1">
        <v>20.368751499999998</v>
      </c>
      <c r="B930" s="1">
        <v>1011.05536</v>
      </c>
      <c r="C930" s="1">
        <v>-2395.5795899999998</v>
      </c>
      <c r="D930" s="1">
        <v>1750.1677199999999</v>
      </c>
      <c r="E930" s="1">
        <v>-237.85681199999999</v>
      </c>
      <c r="F930" s="1">
        <v>688.42773399999999</v>
      </c>
      <c r="G930" s="1">
        <v>4056.6408700000002</v>
      </c>
      <c r="H930" s="1">
        <v>2166.4523899999999</v>
      </c>
      <c r="I930" s="1">
        <v>-148.84251399999999</v>
      </c>
      <c r="J930" s="1">
        <v>-4880.5219699999998</v>
      </c>
      <c r="K930" s="1">
        <v>7739.0600599999998</v>
      </c>
      <c r="L930" s="1">
        <v>6129.4399400000002</v>
      </c>
      <c r="M930" s="1">
        <v>-1002.6419100000001</v>
      </c>
      <c r="N930" s="1">
        <v>934.66162099999997</v>
      </c>
      <c r="P930" s="3">
        <f t="shared" si="197"/>
        <v>20.368751499999998</v>
      </c>
      <c r="Q930" s="1">
        <f t="shared" si="198"/>
        <v>1011.05536</v>
      </c>
      <c r="R930" s="2">
        <f t="shared" si="199"/>
        <v>-1384.52423</v>
      </c>
      <c r="S930" s="2">
        <f t="shared" si="200"/>
        <v>365.64348999999993</v>
      </c>
      <c r="T930" s="2">
        <f t="shared" si="201"/>
        <v>127.78667799999994</v>
      </c>
      <c r="U930" s="2">
        <f t="shared" si="202"/>
        <v>816.21441199999992</v>
      </c>
      <c r="V930" s="2">
        <f t="shared" si="203"/>
        <v>4872.8552820000004</v>
      </c>
      <c r="W930" s="2">
        <f t="shared" si="204"/>
        <v>7039.3076720000008</v>
      </c>
      <c r="X930" s="2">
        <f t="shared" si="205"/>
        <v>6890.4651580000009</v>
      </c>
      <c r="Y930" s="2">
        <f t="shared" si="206"/>
        <v>2009.9431880000011</v>
      </c>
      <c r="Z930" s="2">
        <f t="shared" si="207"/>
        <v>9749.0032480000009</v>
      </c>
      <c r="AA930" s="2">
        <f t="shared" si="208"/>
        <v>15878.443188000001</v>
      </c>
      <c r="AB930" s="2">
        <f t="shared" si="209"/>
        <v>14875.801278000001</v>
      </c>
      <c r="AC930" s="6">
        <f t="shared" si="210"/>
        <v>15810.462899</v>
      </c>
    </row>
    <row r="931" spans="1:29" x14ac:dyDescent="0.25">
      <c r="A931" s="1">
        <v>20.371738400000002</v>
      </c>
      <c r="B931" s="1">
        <v>-6482.0224600000001</v>
      </c>
      <c r="C931" s="1">
        <v>-5352.0415000000003</v>
      </c>
      <c r="D931" s="1">
        <v>496.987213</v>
      </c>
      <c r="E931" s="1">
        <v>5483.7143599999999</v>
      </c>
      <c r="F931" s="1">
        <v>-2238.39111</v>
      </c>
      <c r="G931" s="1">
        <v>6634.9375</v>
      </c>
      <c r="H931" s="1">
        <v>-2408.2914999999998</v>
      </c>
      <c r="I931" s="1">
        <v>386.30011000000002</v>
      </c>
      <c r="J931" s="1">
        <v>2238.4751000000001</v>
      </c>
      <c r="K931" s="1">
        <v>4477.1948199999997</v>
      </c>
      <c r="L931" s="1">
        <v>445.94366500000001</v>
      </c>
      <c r="M931" s="1">
        <v>594.88885500000004</v>
      </c>
      <c r="N931" s="1">
        <v>242.226868</v>
      </c>
      <c r="P931" s="3">
        <f t="shared" si="197"/>
        <v>20.371738400000002</v>
      </c>
      <c r="Q931" s="1">
        <f t="shared" si="198"/>
        <v>-6482.0224600000001</v>
      </c>
      <c r="R931" s="2">
        <f t="shared" si="199"/>
        <v>-11834.063959999999</v>
      </c>
      <c r="S931" s="2">
        <f t="shared" si="200"/>
        <v>-11337.076746999999</v>
      </c>
      <c r="T931" s="2">
        <f t="shared" si="201"/>
        <v>-5853.3623869999992</v>
      </c>
      <c r="U931" s="2">
        <f t="shared" si="202"/>
        <v>-8091.7534969999997</v>
      </c>
      <c r="V931" s="2">
        <f t="shared" si="203"/>
        <v>-1456.8159969999997</v>
      </c>
      <c r="W931" s="2">
        <f t="shared" si="204"/>
        <v>-3865.1074969999995</v>
      </c>
      <c r="X931" s="2">
        <f t="shared" si="205"/>
        <v>-3478.8073869999994</v>
      </c>
      <c r="Y931" s="2">
        <f t="shared" si="206"/>
        <v>-1240.3322869999993</v>
      </c>
      <c r="Z931" s="2">
        <f t="shared" si="207"/>
        <v>3236.8625330000004</v>
      </c>
      <c r="AA931" s="2">
        <f t="shared" si="208"/>
        <v>3682.8061980000002</v>
      </c>
      <c r="AB931" s="2">
        <f t="shared" si="209"/>
        <v>4277.6950530000004</v>
      </c>
      <c r="AC931" s="6">
        <f t="shared" si="210"/>
        <v>4519.9219210000001</v>
      </c>
    </row>
    <row r="932" spans="1:29" x14ac:dyDescent="0.25">
      <c r="A932" s="1">
        <v>20.374725300000001</v>
      </c>
      <c r="B932" s="1">
        <v>212.528458</v>
      </c>
      <c r="C932" s="1">
        <v>4388.0488299999997</v>
      </c>
      <c r="D932" s="1">
        <v>2217.1257300000002</v>
      </c>
      <c r="E932" s="1">
        <v>-3924.89453</v>
      </c>
      <c r="F932" s="1">
        <v>1724.50342</v>
      </c>
      <c r="G932" s="1">
        <v>4311.3989300000003</v>
      </c>
      <c r="H932" s="1">
        <v>1868.8951400000001</v>
      </c>
      <c r="I932" s="1">
        <v>-1181.00659</v>
      </c>
      <c r="J932" s="1">
        <v>2918.0485800000001</v>
      </c>
      <c r="K932" s="1">
        <v>4022.5317399999999</v>
      </c>
      <c r="L932" s="1">
        <v>785.66876200000002</v>
      </c>
      <c r="M932" s="1">
        <v>-2433.8542499999999</v>
      </c>
      <c r="N932" s="1">
        <v>-870.68023700000003</v>
      </c>
      <c r="P932" s="3">
        <f t="shared" si="197"/>
        <v>20.374725300000001</v>
      </c>
      <c r="Q932" s="1">
        <f t="shared" si="198"/>
        <v>212.528458</v>
      </c>
      <c r="R932" s="2">
        <f t="shared" si="199"/>
        <v>4600.5772879999995</v>
      </c>
      <c r="S932" s="2">
        <f t="shared" si="200"/>
        <v>6817.7030180000002</v>
      </c>
      <c r="T932" s="2">
        <f t="shared" si="201"/>
        <v>2892.8084880000001</v>
      </c>
      <c r="U932" s="2">
        <f t="shared" si="202"/>
        <v>4617.3119079999997</v>
      </c>
      <c r="V932" s="2">
        <f t="shared" si="203"/>
        <v>8928.7108379999991</v>
      </c>
      <c r="W932" s="2">
        <f t="shared" si="204"/>
        <v>10797.605978</v>
      </c>
      <c r="X932" s="2">
        <f t="shared" si="205"/>
        <v>9616.5993879999987</v>
      </c>
      <c r="Y932" s="2">
        <f t="shared" si="206"/>
        <v>12534.647967999999</v>
      </c>
      <c r="Z932" s="2">
        <f t="shared" si="207"/>
        <v>16557.179708</v>
      </c>
      <c r="AA932" s="2">
        <f t="shared" si="208"/>
        <v>17342.848470000001</v>
      </c>
      <c r="AB932" s="2">
        <f t="shared" si="209"/>
        <v>14908.99422</v>
      </c>
      <c r="AC932" s="6">
        <f t="shared" si="210"/>
        <v>14038.313983</v>
      </c>
    </row>
    <row r="933" spans="1:29" x14ac:dyDescent="0.25">
      <c r="A933" s="1">
        <v>20.3777142</v>
      </c>
      <c r="B933" s="1">
        <v>1240.2923599999999</v>
      </c>
      <c r="C933" s="1">
        <v>730.82659899999999</v>
      </c>
      <c r="D933" s="1">
        <v>-3627.4462899999999</v>
      </c>
      <c r="E933" s="1">
        <v>17.245771399999999</v>
      </c>
      <c r="F933" s="1">
        <v>-2909.7710000000002</v>
      </c>
      <c r="G933" s="1">
        <v>836.82122800000002</v>
      </c>
      <c r="H933" s="1">
        <v>-611.60571300000004</v>
      </c>
      <c r="I933" s="1">
        <v>1074.66345</v>
      </c>
      <c r="J933" s="1">
        <v>4519.6464800000003</v>
      </c>
      <c r="K933" s="1">
        <v>3372.8754899999999</v>
      </c>
      <c r="L933" s="1">
        <v>21.317140599999998</v>
      </c>
      <c r="M933" s="1">
        <v>2964.9255400000002</v>
      </c>
      <c r="N933" s="1">
        <v>-204.02276599999999</v>
      </c>
      <c r="P933" s="3">
        <f t="shared" si="197"/>
        <v>20.3777142</v>
      </c>
      <c r="Q933" s="1">
        <f t="shared" si="198"/>
        <v>1240.2923599999999</v>
      </c>
      <c r="R933" s="2">
        <f t="shared" si="199"/>
        <v>1971.1189589999999</v>
      </c>
      <c r="S933" s="2">
        <f t="shared" si="200"/>
        <v>-1656.327331</v>
      </c>
      <c r="T933" s="2">
        <f t="shared" si="201"/>
        <v>-1639.0815596</v>
      </c>
      <c r="U933" s="2">
        <f t="shared" si="202"/>
        <v>-4548.8525595999999</v>
      </c>
      <c r="V933" s="2">
        <f t="shared" si="203"/>
        <v>-3712.0313316000002</v>
      </c>
      <c r="W933" s="2">
        <f t="shared" si="204"/>
        <v>-4323.6370446000001</v>
      </c>
      <c r="X933" s="2">
        <f t="shared" si="205"/>
        <v>-3248.9735946000001</v>
      </c>
      <c r="Y933" s="2">
        <f t="shared" si="206"/>
        <v>1270.6728854000003</v>
      </c>
      <c r="Z933" s="2">
        <f t="shared" si="207"/>
        <v>4643.5483753999997</v>
      </c>
      <c r="AA933" s="2">
        <f t="shared" si="208"/>
        <v>4664.8655159999998</v>
      </c>
      <c r="AB933" s="2">
        <f t="shared" si="209"/>
        <v>7629.791056</v>
      </c>
      <c r="AC933" s="6">
        <f t="shared" si="210"/>
        <v>7425.76829</v>
      </c>
    </row>
    <row r="934" spans="1:29" x14ac:dyDescent="0.25">
      <c r="A934" s="1">
        <v>20.3807011</v>
      </c>
      <c r="B934" s="1">
        <v>2506.1442900000002</v>
      </c>
      <c r="C934" s="1">
        <v>-2506.0437000000002</v>
      </c>
      <c r="D934" s="1">
        <v>-1159.75989</v>
      </c>
      <c r="E934" s="1">
        <v>-1546.0485799999999</v>
      </c>
      <c r="F934" s="1">
        <v>6095.5161099999996</v>
      </c>
      <c r="G934" s="1">
        <v>369.636078</v>
      </c>
      <c r="H934" s="1">
        <v>-688.30017099999998</v>
      </c>
      <c r="I934" s="1">
        <v>-1053.2862500000001</v>
      </c>
      <c r="J934" s="1">
        <v>-1393.3027300000001</v>
      </c>
      <c r="K934" s="1">
        <v>-1546.1481900000001</v>
      </c>
      <c r="L934" s="1">
        <v>-9421.3525399999999</v>
      </c>
      <c r="M934" s="1">
        <v>-1983.5290500000001</v>
      </c>
      <c r="N934" s="1">
        <v>2523.20361</v>
      </c>
      <c r="P934" s="3">
        <f t="shared" si="197"/>
        <v>20.3807011</v>
      </c>
      <c r="Q934" s="1">
        <f t="shared" si="198"/>
        <v>2506.1442900000002</v>
      </c>
      <c r="R934" s="2">
        <f t="shared" si="199"/>
        <v>0.10059000000001106</v>
      </c>
      <c r="S934" s="2">
        <f t="shared" si="200"/>
        <v>-1159.6593</v>
      </c>
      <c r="T934" s="2">
        <f t="shared" si="201"/>
        <v>-2705.7078799999999</v>
      </c>
      <c r="U934" s="2">
        <f t="shared" si="202"/>
        <v>3389.8082299999996</v>
      </c>
      <c r="V934" s="2">
        <f t="shared" si="203"/>
        <v>3759.4443079999996</v>
      </c>
      <c r="W934" s="2">
        <f t="shared" si="204"/>
        <v>3071.1441369999998</v>
      </c>
      <c r="X934" s="2">
        <f t="shared" si="205"/>
        <v>2017.8578869999997</v>
      </c>
      <c r="Y934" s="2">
        <f t="shared" si="206"/>
        <v>624.55515699999955</v>
      </c>
      <c r="Z934" s="2">
        <f t="shared" si="207"/>
        <v>-921.59303300000056</v>
      </c>
      <c r="AA934" s="2">
        <f t="shared" si="208"/>
        <v>-10342.945573000001</v>
      </c>
      <c r="AB934" s="2">
        <f t="shared" si="209"/>
        <v>-12326.474623000002</v>
      </c>
      <c r="AC934" s="6">
        <f t="shared" si="210"/>
        <v>-9803.2710130000014</v>
      </c>
    </row>
    <row r="935" spans="1:29" x14ac:dyDescent="0.25">
      <c r="A935" s="1">
        <v>20.383687999999999</v>
      </c>
      <c r="B935" s="1">
        <v>1011.1673</v>
      </c>
      <c r="C935" s="1">
        <v>-2051.6347700000001</v>
      </c>
      <c r="D935" s="1">
        <v>-1146.79297</v>
      </c>
      <c r="E935" s="1">
        <v>1308.2302199999999</v>
      </c>
      <c r="F935" s="1">
        <v>-1852.10645</v>
      </c>
      <c r="G935" s="1">
        <v>-3585.0959499999999</v>
      </c>
      <c r="H935" s="1">
        <v>233.52723700000001</v>
      </c>
      <c r="I935" s="1">
        <v>-0.25096070799999998</v>
      </c>
      <c r="J935" s="1">
        <v>1571.6114500000001</v>
      </c>
      <c r="K935" s="1">
        <v>-955.70190400000001</v>
      </c>
      <c r="L935" s="1">
        <v>-3729.6887200000001</v>
      </c>
      <c r="M935" s="1">
        <v>-5904.2280300000002</v>
      </c>
      <c r="N935" s="1">
        <v>-2633.6210900000001</v>
      </c>
      <c r="P935" s="3">
        <f t="shared" si="197"/>
        <v>20.383687999999999</v>
      </c>
      <c r="Q935" s="1">
        <f t="shared" si="198"/>
        <v>1011.1673</v>
      </c>
      <c r="R935" s="2">
        <f t="shared" si="199"/>
        <v>-1040.46747</v>
      </c>
      <c r="S935" s="2">
        <f t="shared" si="200"/>
        <v>-2187.26044</v>
      </c>
      <c r="T935" s="2">
        <f t="shared" si="201"/>
        <v>-879.0302200000001</v>
      </c>
      <c r="U935" s="2">
        <f t="shared" si="202"/>
        <v>-2731.1366699999999</v>
      </c>
      <c r="V935" s="2">
        <f t="shared" si="203"/>
        <v>-6316.2326199999998</v>
      </c>
      <c r="W935" s="2">
        <f t="shared" si="204"/>
        <v>-6082.7053829999995</v>
      </c>
      <c r="X935" s="2">
        <f t="shared" si="205"/>
        <v>-6082.9563437079996</v>
      </c>
      <c r="Y935" s="2">
        <f t="shared" si="206"/>
        <v>-4511.3448937079993</v>
      </c>
      <c r="Z935" s="2">
        <f t="shared" si="207"/>
        <v>-5467.0467977079988</v>
      </c>
      <c r="AA935" s="2">
        <f t="shared" si="208"/>
        <v>-9196.735517707999</v>
      </c>
      <c r="AB935" s="2">
        <f t="shared" si="209"/>
        <v>-15100.963547707999</v>
      </c>
      <c r="AC935" s="6">
        <f t="shared" si="210"/>
        <v>-17734.584637707998</v>
      </c>
    </row>
    <row r="936" spans="1:29" x14ac:dyDescent="0.25">
      <c r="A936" s="1">
        <v>20.386674899999999</v>
      </c>
      <c r="B936" s="1">
        <v>-3631.79126</v>
      </c>
      <c r="C936" s="1">
        <v>-3665.6460000000002</v>
      </c>
      <c r="D936" s="1">
        <v>-2149.22534</v>
      </c>
      <c r="E936" s="1">
        <v>-1257.2737999999999</v>
      </c>
      <c r="F936" s="1">
        <v>2608.2282700000001</v>
      </c>
      <c r="G936" s="1">
        <v>2871.3408199999999</v>
      </c>
      <c r="H936" s="1">
        <v>-7522.5117200000004</v>
      </c>
      <c r="I936" s="1">
        <v>2986.0393100000001</v>
      </c>
      <c r="J936" s="1">
        <v>-267.567657</v>
      </c>
      <c r="K936" s="1">
        <v>2620.9941399999998</v>
      </c>
      <c r="L936" s="1">
        <v>-6936.4565400000001</v>
      </c>
      <c r="M936" s="1">
        <v>4638.4228499999999</v>
      </c>
      <c r="N936" s="1">
        <v>1987.8607199999999</v>
      </c>
      <c r="P936" s="3">
        <f t="shared" si="197"/>
        <v>20.386674899999999</v>
      </c>
      <c r="Q936" s="1">
        <f t="shared" si="198"/>
        <v>-3631.79126</v>
      </c>
      <c r="R936" s="2">
        <f t="shared" si="199"/>
        <v>-7297.4372600000006</v>
      </c>
      <c r="S936" s="2">
        <f t="shared" si="200"/>
        <v>-9446.6625999999997</v>
      </c>
      <c r="T936" s="2">
        <f t="shared" si="201"/>
        <v>-10703.936399999999</v>
      </c>
      <c r="U936" s="2">
        <f t="shared" si="202"/>
        <v>-8095.7081299999991</v>
      </c>
      <c r="V936" s="2">
        <f t="shared" si="203"/>
        <v>-5224.3673099999996</v>
      </c>
      <c r="W936" s="2">
        <f t="shared" si="204"/>
        <v>-12746.87903</v>
      </c>
      <c r="X936" s="2">
        <f t="shared" si="205"/>
        <v>-9760.8397199999999</v>
      </c>
      <c r="Y936" s="2">
        <f t="shared" si="206"/>
        <v>-10028.407377</v>
      </c>
      <c r="Z936" s="2">
        <f t="shared" si="207"/>
        <v>-7407.4132369999998</v>
      </c>
      <c r="AA936" s="2">
        <f t="shared" si="208"/>
        <v>-14343.869777</v>
      </c>
      <c r="AB936" s="2">
        <f t="shared" si="209"/>
        <v>-9705.4469270000009</v>
      </c>
      <c r="AC936" s="6">
        <f t="shared" si="210"/>
        <v>-7717.5862070000012</v>
      </c>
    </row>
    <row r="937" spans="1:29" x14ac:dyDescent="0.25">
      <c r="A937" s="1">
        <v>20.389661799999999</v>
      </c>
      <c r="B937" s="1">
        <v>1792.60095</v>
      </c>
      <c r="C937" s="1">
        <v>1843.4692399999999</v>
      </c>
      <c r="D937" s="1">
        <v>-85.100570700000006</v>
      </c>
      <c r="E937" s="1">
        <v>692.45660399999997</v>
      </c>
      <c r="F937" s="1">
        <v>2633.6303699999999</v>
      </c>
      <c r="G937" s="1">
        <v>51.094356500000004</v>
      </c>
      <c r="H937" s="1">
        <v>-1002.41797</v>
      </c>
      <c r="I937" s="1">
        <v>-1575.8278800000001</v>
      </c>
      <c r="J937" s="1">
        <v>475.69494600000002</v>
      </c>
      <c r="K937" s="1">
        <v>747.52691700000003</v>
      </c>
      <c r="L937" s="1">
        <v>1325.4997599999999</v>
      </c>
      <c r="M937" s="1">
        <v>-1503.7233900000001</v>
      </c>
      <c r="N937" s="1">
        <v>1648.2299800000001</v>
      </c>
      <c r="P937" s="3">
        <f t="shared" si="197"/>
        <v>20.389661799999999</v>
      </c>
      <c r="Q937" s="1">
        <f t="shared" si="198"/>
        <v>1792.60095</v>
      </c>
      <c r="R937" s="2">
        <f t="shared" si="199"/>
        <v>3636.0701899999999</v>
      </c>
      <c r="S937" s="2">
        <f t="shared" si="200"/>
        <v>3550.9696193</v>
      </c>
      <c r="T937" s="2">
        <f t="shared" si="201"/>
        <v>4243.4262232999999</v>
      </c>
      <c r="U937" s="2">
        <f t="shared" si="202"/>
        <v>6877.0565932999998</v>
      </c>
      <c r="V937" s="2">
        <f t="shared" si="203"/>
        <v>6928.1509497999996</v>
      </c>
      <c r="W937" s="2">
        <f t="shared" si="204"/>
        <v>5925.7329797999992</v>
      </c>
      <c r="X937" s="2">
        <f t="shared" si="205"/>
        <v>4349.9050997999993</v>
      </c>
      <c r="Y937" s="2">
        <f t="shared" si="206"/>
        <v>4825.600045799999</v>
      </c>
      <c r="Z937" s="2">
        <f t="shared" si="207"/>
        <v>5573.1269627999991</v>
      </c>
      <c r="AA937" s="2">
        <f t="shared" si="208"/>
        <v>6898.6267227999988</v>
      </c>
      <c r="AB937" s="2">
        <f t="shared" si="209"/>
        <v>5394.9033327999987</v>
      </c>
      <c r="AC937" s="6">
        <f t="shared" si="210"/>
        <v>7043.1333127999987</v>
      </c>
    </row>
    <row r="938" spans="1:29" x14ac:dyDescent="0.25">
      <c r="A938" s="1">
        <v>20.3926506</v>
      </c>
      <c r="B938" s="1">
        <v>-1766.85034</v>
      </c>
      <c r="C938" s="1">
        <v>373.81323200000003</v>
      </c>
      <c r="D938" s="1">
        <v>6511.7319299999999</v>
      </c>
      <c r="E938" s="1">
        <v>1703.4362799999999</v>
      </c>
      <c r="F938" s="1">
        <v>-2629.22388</v>
      </c>
      <c r="G938" s="1">
        <v>959.97656300000006</v>
      </c>
      <c r="H938" s="1">
        <v>-165.74606299999999</v>
      </c>
      <c r="I938" s="1">
        <v>-233.67967200000001</v>
      </c>
      <c r="J938" s="1">
        <v>526.79864499999996</v>
      </c>
      <c r="K938" s="1">
        <v>-2641.9399400000002</v>
      </c>
      <c r="L938" s="1">
        <v>-4872.0976600000004</v>
      </c>
      <c r="M938" s="1">
        <v>-2863.1193800000001</v>
      </c>
      <c r="N938" s="1">
        <v>1916.0694599999999</v>
      </c>
      <c r="P938" s="3">
        <f t="shared" si="197"/>
        <v>20.3926506</v>
      </c>
      <c r="Q938" s="1">
        <f t="shared" si="198"/>
        <v>-1766.85034</v>
      </c>
      <c r="R938" s="2">
        <f t="shared" si="199"/>
        <v>-1393.037108</v>
      </c>
      <c r="S938" s="2">
        <f t="shared" si="200"/>
        <v>5118.6948219999995</v>
      </c>
      <c r="T938" s="2">
        <f t="shared" si="201"/>
        <v>6822.1311019999994</v>
      </c>
      <c r="U938" s="2">
        <f t="shared" si="202"/>
        <v>4192.9072219999998</v>
      </c>
      <c r="V938" s="2">
        <f t="shared" si="203"/>
        <v>5152.883785</v>
      </c>
      <c r="W938" s="2">
        <f t="shared" si="204"/>
        <v>4987.1377220000004</v>
      </c>
      <c r="X938" s="2">
        <f t="shared" si="205"/>
        <v>4753.4580500000002</v>
      </c>
      <c r="Y938" s="2">
        <f t="shared" si="206"/>
        <v>5280.256695</v>
      </c>
      <c r="Z938" s="2">
        <f t="shared" si="207"/>
        <v>2638.3167549999998</v>
      </c>
      <c r="AA938" s="2">
        <f t="shared" si="208"/>
        <v>-2233.7809050000005</v>
      </c>
      <c r="AB938" s="2">
        <f t="shared" si="209"/>
        <v>-5096.9002850000006</v>
      </c>
      <c r="AC938" s="6">
        <f t="shared" si="210"/>
        <v>-3180.8308250000009</v>
      </c>
    </row>
    <row r="939" spans="1:29" x14ac:dyDescent="0.25">
      <c r="A939" s="1">
        <v>20.395637499999999</v>
      </c>
      <c r="B939" s="1">
        <v>3950.3183600000002</v>
      </c>
      <c r="C939" s="1">
        <v>8601.5654300000006</v>
      </c>
      <c r="D939" s="1">
        <v>2238.35986</v>
      </c>
      <c r="E939" s="1">
        <v>2467.9401899999998</v>
      </c>
      <c r="F939" s="1">
        <v>4587.7407199999998</v>
      </c>
      <c r="G939" s="1">
        <v>-7246.3491199999999</v>
      </c>
      <c r="H939" s="1">
        <v>4103.5063499999997</v>
      </c>
      <c r="I939" s="1">
        <v>-543.65557899999999</v>
      </c>
      <c r="J939" s="1">
        <v>934.52056900000002</v>
      </c>
      <c r="K939" s="1">
        <v>2009.0618899999999</v>
      </c>
      <c r="L939" s="1">
        <v>-1490.9575199999999</v>
      </c>
      <c r="M939" s="1">
        <v>199.64752200000001</v>
      </c>
      <c r="N939" s="1">
        <v>4476.8598599999996</v>
      </c>
      <c r="P939" s="3">
        <f t="shared" si="197"/>
        <v>20.395637499999999</v>
      </c>
      <c r="Q939" s="1">
        <f t="shared" si="198"/>
        <v>3950.3183600000002</v>
      </c>
      <c r="R939" s="2">
        <f t="shared" si="199"/>
        <v>12551.88379</v>
      </c>
      <c r="S939" s="2">
        <f t="shared" si="200"/>
        <v>14790.24365</v>
      </c>
      <c r="T939" s="2">
        <f t="shared" si="201"/>
        <v>17258.183840000002</v>
      </c>
      <c r="U939" s="2">
        <f t="shared" si="202"/>
        <v>21845.924559999999</v>
      </c>
      <c r="V939" s="2">
        <f t="shared" si="203"/>
        <v>14599.575440000001</v>
      </c>
      <c r="W939" s="2">
        <f t="shared" si="204"/>
        <v>18703.08179</v>
      </c>
      <c r="X939" s="2">
        <f t="shared" si="205"/>
        <v>18159.426211000002</v>
      </c>
      <c r="Y939" s="2">
        <f t="shared" si="206"/>
        <v>19093.946780000002</v>
      </c>
      <c r="Z939" s="2">
        <f t="shared" si="207"/>
        <v>21103.008670000003</v>
      </c>
      <c r="AA939" s="2">
        <f t="shared" si="208"/>
        <v>19612.051150000003</v>
      </c>
      <c r="AB939" s="2">
        <f t="shared" si="209"/>
        <v>19811.698672000002</v>
      </c>
      <c r="AC939" s="6">
        <f t="shared" si="210"/>
        <v>24288.558532000003</v>
      </c>
    </row>
    <row r="940" spans="1:29" x14ac:dyDescent="0.25">
      <c r="A940" s="1">
        <v>20.398624399999999</v>
      </c>
      <c r="B940" s="1">
        <v>2761.0615200000002</v>
      </c>
      <c r="C940" s="1">
        <v>-1937.1447800000001</v>
      </c>
      <c r="D940" s="1">
        <v>-573.29583700000001</v>
      </c>
      <c r="E940" s="1">
        <v>-1015.37244</v>
      </c>
      <c r="F940" s="1">
        <v>-374.02270499999997</v>
      </c>
      <c r="G940" s="1">
        <v>-2544.4802199999999</v>
      </c>
      <c r="H940" s="1">
        <v>-543.60369900000001</v>
      </c>
      <c r="I940" s="1">
        <v>-4328.1367200000004</v>
      </c>
      <c r="J940" s="1">
        <v>2383.1259799999998</v>
      </c>
      <c r="K940" s="1">
        <v>1367.8436300000001</v>
      </c>
      <c r="L940" s="1">
        <v>3211.2309599999999</v>
      </c>
      <c r="M940" s="1">
        <v>157.420807</v>
      </c>
      <c r="N940" s="1">
        <v>-1779.8050499999999</v>
      </c>
      <c r="P940" s="3">
        <f t="shared" si="197"/>
        <v>20.398624399999999</v>
      </c>
      <c r="Q940" s="1">
        <f t="shared" si="198"/>
        <v>2761.0615200000002</v>
      </c>
      <c r="R940" s="2">
        <f t="shared" si="199"/>
        <v>823.91674000000012</v>
      </c>
      <c r="S940" s="2">
        <f t="shared" si="200"/>
        <v>250.62090300000011</v>
      </c>
      <c r="T940" s="2">
        <f t="shared" si="201"/>
        <v>-764.75153699999987</v>
      </c>
      <c r="U940" s="2">
        <f t="shared" si="202"/>
        <v>-1138.774242</v>
      </c>
      <c r="V940" s="2">
        <f t="shared" si="203"/>
        <v>-3683.2544619999999</v>
      </c>
      <c r="W940" s="2">
        <f t="shared" si="204"/>
        <v>-4226.8581610000001</v>
      </c>
      <c r="X940" s="2">
        <f t="shared" si="205"/>
        <v>-8554.9948810000005</v>
      </c>
      <c r="Y940" s="2">
        <f t="shared" si="206"/>
        <v>-6171.8689010000007</v>
      </c>
      <c r="Z940" s="2">
        <f t="shared" si="207"/>
        <v>-4804.0252710000004</v>
      </c>
      <c r="AA940" s="2">
        <f t="shared" si="208"/>
        <v>-1592.7943110000006</v>
      </c>
      <c r="AB940" s="2">
        <f t="shared" si="209"/>
        <v>-1435.3735040000006</v>
      </c>
      <c r="AC940" s="6">
        <f t="shared" si="210"/>
        <v>-3215.1785540000005</v>
      </c>
    </row>
    <row r="941" spans="1:29" x14ac:dyDescent="0.25">
      <c r="A941" s="1">
        <v>20.401611299999999</v>
      </c>
      <c r="B941" s="1">
        <v>395.06918300000001</v>
      </c>
      <c r="C941" s="1">
        <v>-5594.3100599999998</v>
      </c>
      <c r="D941" s="1">
        <v>-1932.7789299999999</v>
      </c>
      <c r="E941" s="1">
        <v>3121.98315</v>
      </c>
      <c r="F941" s="1">
        <v>2926.5078100000001</v>
      </c>
      <c r="G941" s="1">
        <v>2191.9799800000001</v>
      </c>
      <c r="H941" s="1">
        <v>-2434.09692</v>
      </c>
      <c r="I941" s="1">
        <v>-518.22552499999995</v>
      </c>
      <c r="J941" s="1">
        <v>2017.48352</v>
      </c>
      <c r="K941" s="1">
        <v>-2518.8032199999998</v>
      </c>
      <c r="L941" s="1">
        <v>1053.47705</v>
      </c>
      <c r="M941" s="1">
        <v>-191.25488300000001</v>
      </c>
      <c r="N941" s="1">
        <v>3780.5808099999999</v>
      </c>
      <c r="P941" s="3">
        <f t="shared" si="197"/>
        <v>20.401611299999999</v>
      </c>
      <c r="Q941" s="1">
        <f t="shared" si="198"/>
        <v>395.06918300000001</v>
      </c>
      <c r="R941" s="2">
        <f t="shared" si="199"/>
        <v>-5199.2408770000002</v>
      </c>
      <c r="S941" s="2">
        <f t="shared" si="200"/>
        <v>-7132.0198070000006</v>
      </c>
      <c r="T941" s="2">
        <f t="shared" si="201"/>
        <v>-4010.0366570000006</v>
      </c>
      <c r="U941" s="2">
        <f t="shared" si="202"/>
        <v>-1083.5288470000005</v>
      </c>
      <c r="V941" s="2">
        <f t="shared" si="203"/>
        <v>1108.4511329999996</v>
      </c>
      <c r="W941" s="2">
        <f t="shared" si="204"/>
        <v>-1325.6457870000004</v>
      </c>
      <c r="X941" s="2">
        <f t="shared" si="205"/>
        <v>-1843.8713120000002</v>
      </c>
      <c r="Y941" s="2">
        <f t="shared" si="206"/>
        <v>173.61220799999978</v>
      </c>
      <c r="Z941" s="2">
        <f t="shared" si="207"/>
        <v>-2345.1910120000002</v>
      </c>
      <c r="AA941" s="2">
        <f t="shared" si="208"/>
        <v>-1291.7139620000003</v>
      </c>
      <c r="AB941" s="2">
        <f t="shared" si="209"/>
        <v>-1482.9688450000003</v>
      </c>
      <c r="AC941" s="6">
        <f t="shared" si="210"/>
        <v>2297.6119649999996</v>
      </c>
    </row>
    <row r="942" spans="1:29" x14ac:dyDescent="0.25">
      <c r="A942" s="1">
        <v>20.4046001</v>
      </c>
      <c r="B942" s="1">
        <v>-1618.24451</v>
      </c>
      <c r="C942" s="1">
        <v>-1894.6120599999999</v>
      </c>
      <c r="D942" s="1">
        <v>1673.49207</v>
      </c>
      <c r="E942" s="1">
        <v>-2225.7580600000001</v>
      </c>
      <c r="F942" s="1">
        <v>2654.6726100000001</v>
      </c>
      <c r="G942" s="1">
        <v>-2463.65625</v>
      </c>
      <c r="H942" s="1">
        <v>-2892.4941399999998</v>
      </c>
      <c r="I942" s="1">
        <v>-131.77096599999999</v>
      </c>
      <c r="J942" s="1">
        <v>-535.18090800000004</v>
      </c>
      <c r="K942" s="1">
        <v>-1214.8800000000001</v>
      </c>
      <c r="L942" s="1">
        <v>1503.60205</v>
      </c>
      <c r="M942" s="1">
        <v>68.002052300000003</v>
      </c>
      <c r="N942" s="1">
        <v>2119.60376</v>
      </c>
      <c r="P942" s="3">
        <f t="shared" si="197"/>
        <v>20.4046001</v>
      </c>
      <c r="Q942" s="1">
        <f t="shared" si="198"/>
        <v>-1618.24451</v>
      </c>
      <c r="R942" s="2">
        <f t="shared" si="199"/>
        <v>-3512.8565699999999</v>
      </c>
      <c r="S942" s="2">
        <f t="shared" si="200"/>
        <v>-1839.3644999999999</v>
      </c>
      <c r="T942" s="2">
        <f t="shared" si="201"/>
        <v>-4065.1225599999998</v>
      </c>
      <c r="U942" s="2">
        <f t="shared" si="202"/>
        <v>-1410.4499499999997</v>
      </c>
      <c r="V942" s="2">
        <f t="shared" si="203"/>
        <v>-3874.1061999999997</v>
      </c>
      <c r="W942" s="2">
        <f t="shared" si="204"/>
        <v>-6766.6003399999991</v>
      </c>
      <c r="X942" s="2">
        <f t="shared" si="205"/>
        <v>-6898.3713059999991</v>
      </c>
      <c r="Y942" s="2">
        <f t="shared" si="206"/>
        <v>-7433.5522139999994</v>
      </c>
      <c r="Z942" s="2">
        <f t="shared" si="207"/>
        <v>-8648.4322140000004</v>
      </c>
      <c r="AA942" s="2">
        <f t="shared" si="208"/>
        <v>-7144.8301640000009</v>
      </c>
      <c r="AB942" s="2">
        <f t="shared" si="209"/>
        <v>-7076.8281117000006</v>
      </c>
      <c r="AC942" s="6">
        <f t="shared" si="210"/>
        <v>-4957.2243517000006</v>
      </c>
    </row>
    <row r="943" spans="1:29" x14ac:dyDescent="0.25">
      <c r="A943" s="1">
        <v>20.407587100000001</v>
      </c>
      <c r="B943" s="1">
        <v>4039.5778799999998</v>
      </c>
      <c r="C943" s="1">
        <v>3393.9157700000001</v>
      </c>
      <c r="D943" s="1">
        <v>-3924.8161599999999</v>
      </c>
      <c r="E943" s="1">
        <v>-2221.4645999999998</v>
      </c>
      <c r="F943" s="1">
        <v>-157.29014599999999</v>
      </c>
      <c r="G943" s="1">
        <v>-1546.07764</v>
      </c>
      <c r="H943" s="1">
        <v>2867.13159</v>
      </c>
      <c r="I943" s="1">
        <v>-2382.8366700000001</v>
      </c>
      <c r="J943" s="1">
        <v>-951.24054000000001</v>
      </c>
      <c r="K943" s="1">
        <v>-607.16729699999996</v>
      </c>
      <c r="L943" s="1">
        <v>1894.4006300000001</v>
      </c>
      <c r="M943" s="1">
        <v>-1622.4650899999999</v>
      </c>
      <c r="N943" s="1">
        <v>603.04718000000003</v>
      </c>
      <c r="P943" s="3">
        <f t="shared" si="197"/>
        <v>20.407587100000001</v>
      </c>
      <c r="Q943" s="1">
        <f t="shared" si="198"/>
        <v>4039.5778799999998</v>
      </c>
      <c r="R943" s="2">
        <f t="shared" si="199"/>
        <v>7433.4936500000003</v>
      </c>
      <c r="S943" s="2">
        <f t="shared" si="200"/>
        <v>3508.6774900000005</v>
      </c>
      <c r="T943" s="2">
        <f t="shared" si="201"/>
        <v>1287.2128900000007</v>
      </c>
      <c r="U943" s="2">
        <f t="shared" si="202"/>
        <v>1129.9227440000006</v>
      </c>
      <c r="V943" s="2">
        <f t="shared" si="203"/>
        <v>-416.15489599999933</v>
      </c>
      <c r="W943" s="2">
        <f t="shared" si="204"/>
        <v>2450.9766940000009</v>
      </c>
      <c r="X943" s="2">
        <f t="shared" si="205"/>
        <v>68.140024000000722</v>
      </c>
      <c r="Y943" s="2">
        <f t="shared" si="206"/>
        <v>-883.10051599999929</v>
      </c>
      <c r="Z943" s="2">
        <f t="shared" si="207"/>
        <v>-1490.2678129999993</v>
      </c>
      <c r="AA943" s="2">
        <f t="shared" si="208"/>
        <v>404.13281700000084</v>
      </c>
      <c r="AB943" s="2">
        <f t="shared" si="209"/>
        <v>-1218.3322729999991</v>
      </c>
      <c r="AC943" s="6">
        <f t="shared" si="210"/>
        <v>-615.28509299999905</v>
      </c>
    </row>
    <row r="944" spans="1:29" x14ac:dyDescent="0.25">
      <c r="A944" s="1">
        <v>20.410574</v>
      </c>
      <c r="B944" s="1">
        <v>-284.36749300000002</v>
      </c>
      <c r="C944" s="1">
        <v>3194.09717</v>
      </c>
      <c r="D944" s="1">
        <v>3186.0063500000001</v>
      </c>
      <c r="E944" s="1">
        <v>-3508.6525900000001</v>
      </c>
      <c r="F944" s="1">
        <v>-399.35934400000002</v>
      </c>
      <c r="G944" s="1">
        <v>-4171.2075199999999</v>
      </c>
      <c r="H944" s="1">
        <v>-216.74710099999999</v>
      </c>
      <c r="I944" s="1">
        <v>-794.25543200000004</v>
      </c>
      <c r="J944" s="1">
        <v>-7492.9233400000003</v>
      </c>
      <c r="K944" s="1">
        <v>-1546.0921599999999</v>
      </c>
      <c r="L944" s="1">
        <v>-1435.7794200000001</v>
      </c>
      <c r="M944" s="1">
        <v>1758.61853</v>
      </c>
      <c r="N944" s="1">
        <v>-2773.42065</v>
      </c>
      <c r="P944" s="3">
        <f t="shared" si="197"/>
        <v>20.410574</v>
      </c>
      <c r="Q944" s="1">
        <f t="shared" si="198"/>
        <v>-284.36749300000002</v>
      </c>
      <c r="R944" s="2">
        <f t="shared" si="199"/>
        <v>2909.7296769999998</v>
      </c>
      <c r="S944" s="2">
        <f t="shared" si="200"/>
        <v>6095.7360269999999</v>
      </c>
      <c r="T944" s="2">
        <f t="shared" si="201"/>
        <v>2587.0834369999998</v>
      </c>
      <c r="U944" s="2">
        <f t="shared" si="202"/>
        <v>2187.7240929999998</v>
      </c>
      <c r="V944" s="2">
        <f t="shared" si="203"/>
        <v>-1983.4834270000001</v>
      </c>
      <c r="W944" s="2">
        <f t="shared" si="204"/>
        <v>-2200.230528</v>
      </c>
      <c r="X944" s="2">
        <f t="shared" si="205"/>
        <v>-2994.48596</v>
      </c>
      <c r="Y944" s="2">
        <f t="shared" si="206"/>
        <v>-10487.409299999999</v>
      </c>
      <c r="Z944" s="2">
        <f t="shared" si="207"/>
        <v>-12033.501459999999</v>
      </c>
      <c r="AA944" s="2">
        <f t="shared" si="208"/>
        <v>-13469.28088</v>
      </c>
      <c r="AB944" s="2">
        <f t="shared" si="209"/>
        <v>-11710.662350000001</v>
      </c>
      <c r="AC944" s="6">
        <f t="shared" si="210"/>
        <v>-14484.083000000001</v>
      </c>
    </row>
    <row r="945" spans="1:29" x14ac:dyDescent="0.25">
      <c r="A945" s="1">
        <v>20.4135609</v>
      </c>
      <c r="B945" s="1">
        <v>-654.20269800000005</v>
      </c>
      <c r="C945" s="1">
        <v>1287.31738</v>
      </c>
      <c r="D945" s="1">
        <v>598.87622099999999</v>
      </c>
      <c r="E945" s="1">
        <v>4222.12842</v>
      </c>
      <c r="F945" s="1">
        <v>2799.0290500000001</v>
      </c>
      <c r="G945" s="1">
        <v>-2871.6228000000001</v>
      </c>
      <c r="H945" s="1">
        <v>4043.9870599999999</v>
      </c>
      <c r="I945" s="1">
        <v>-1635.40723</v>
      </c>
      <c r="J945" s="1">
        <v>-3988.7941900000001</v>
      </c>
      <c r="K945" s="1">
        <v>5963.8081099999999</v>
      </c>
      <c r="L945" s="1">
        <v>225.097229</v>
      </c>
      <c r="M945" s="1">
        <v>7501.1845700000003</v>
      </c>
      <c r="N945" s="1">
        <v>437.51889</v>
      </c>
      <c r="P945" s="3">
        <f t="shared" si="197"/>
        <v>20.4135609</v>
      </c>
      <c r="Q945" s="1">
        <f t="shared" si="198"/>
        <v>-654.20269800000005</v>
      </c>
      <c r="R945" s="2">
        <f t="shared" si="199"/>
        <v>633.1146819999999</v>
      </c>
      <c r="S945" s="2">
        <f t="shared" si="200"/>
        <v>1231.9909029999999</v>
      </c>
      <c r="T945" s="2">
        <f t="shared" si="201"/>
        <v>5454.1193229999999</v>
      </c>
      <c r="U945" s="2">
        <f t="shared" si="202"/>
        <v>8253.148373</v>
      </c>
      <c r="V945" s="2">
        <f t="shared" si="203"/>
        <v>5381.5255729999999</v>
      </c>
      <c r="W945" s="2">
        <f t="shared" si="204"/>
        <v>9425.5126330000003</v>
      </c>
      <c r="X945" s="2">
        <f t="shared" si="205"/>
        <v>7790.1054030000005</v>
      </c>
      <c r="Y945" s="2">
        <f t="shared" si="206"/>
        <v>3801.3112130000004</v>
      </c>
      <c r="Z945" s="2">
        <f t="shared" si="207"/>
        <v>9765.1193230000008</v>
      </c>
      <c r="AA945" s="2">
        <f t="shared" si="208"/>
        <v>9990.2165520000017</v>
      </c>
      <c r="AB945" s="2">
        <f t="shared" si="209"/>
        <v>17491.401122000003</v>
      </c>
      <c r="AC945" s="6">
        <f t="shared" si="210"/>
        <v>17928.920012000002</v>
      </c>
    </row>
    <row r="946" spans="1:29" x14ac:dyDescent="0.25">
      <c r="A946" s="1">
        <v>20.4165478</v>
      </c>
      <c r="B946" s="1">
        <v>242.07025100000001</v>
      </c>
      <c r="C946" s="1">
        <v>1979.48035</v>
      </c>
      <c r="D946" s="1">
        <v>798.56317100000001</v>
      </c>
      <c r="E946" s="1">
        <v>3423.6896999999999</v>
      </c>
      <c r="F946" s="1">
        <v>2306.4958499999998</v>
      </c>
      <c r="G946" s="1">
        <v>1665.19055</v>
      </c>
      <c r="H946" s="1">
        <v>3682.6398899999999</v>
      </c>
      <c r="I946" s="1">
        <v>-1027.7669699999999</v>
      </c>
      <c r="J946" s="1">
        <v>1869.0766599999999</v>
      </c>
      <c r="K946" s="1">
        <v>2238.50513</v>
      </c>
      <c r="L946" s="1">
        <v>-2675.9191900000001</v>
      </c>
      <c r="M946" s="1">
        <v>1027.8561999999999</v>
      </c>
      <c r="N946" s="1">
        <v>-169.95640599999999</v>
      </c>
      <c r="P946" s="3">
        <f t="shared" si="197"/>
        <v>20.4165478</v>
      </c>
      <c r="Q946" s="1">
        <f t="shared" si="198"/>
        <v>242.07025100000001</v>
      </c>
      <c r="R946" s="2">
        <f t="shared" si="199"/>
        <v>2221.5506009999999</v>
      </c>
      <c r="S946" s="2">
        <f t="shared" si="200"/>
        <v>3020.1137719999997</v>
      </c>
      <c r="T946" s="2">
        <f t="shared" si="201"/>
        <v>6443.8034719999996</v>
      </c>
      <c r="U946" s="2">
        <f t="shared" si="202"/>
        <v>8750.2993219999989</v>
      </c>
      <c r="V946" s="2">
        <f t="shared" si="203"/>
        <v>10415.489871999998</v>
      </c>
      <c r="W946" s="2">
        <f t="shared" si="204"/>
        <v>14098.129761999999</v>
      </c>
      <c r="X946" s="2">
        <f t="shared" si="205"/>
        <v>13070.362791999998</v>
      </c>
      <c r="Y946" s="2">
        <f t="shared" si="206"/>
        <v>14939.439451999999</v>
      </c>
      <c r="Z946" s="2">
        <f t="shared" si="207"/>
        <v>17177.944582</v>
      </c>
      <c r="AA946" s="2">
        <f t="shared" si="208"/>
        <v>14502.025392</v>
      </c>
      <c r="AB946" s="2">
        <f t="shared" si="209"/>
        <v>15529.881592</v>
      </c>
      <c r="AC946" s="6">
        <f t="shared" si="210"/>
        <v>15359.925186</v>
      </c>
    </row>
    <row r="947" spans="1:29" x14ac:dyDescent="0.25">
      <c r="A947" s="1">
        <v>20.419536600000001</v>
      </c>
      <c r="B947" s="1">
        <v>-1839.2578100000001</v>
      </c>
      <c r="C947" s="1">
        <v>-237.79873699999999</v>
      </c>
      <c r="D947" s="1">
        <v>-178.26713599999999</v>
      </c>
      <c r="E947" s="1">
        <v>-3601.9143100000001</v>
      </c>
      <c r="F947" s="1">
        <v>4685.0107399999997</v>
      </c>
      <c r="G947" s="1">
        <v>-1868.9873</v>
      </c>
      <c r="H947" s="1">
        <v>-462.90426600000001</v>
      </c>
      <c r="I947" s="1">
        <v>1316.59167</v>
      </c>
      <c r="J947" s="1">
        <v>475.87231400000002</v>
      </c>
      <c r="K947" s="1">
        <v>-492.60263099999997</v>
      </c>
      <c r="L947" s="1">
        <v>-3211.1457500000001</v>
      </c>
      <c r="M947" s="1">
        <v>-280.177887</v>
      </c>
      <c r="N947" s="1">
        <v>1113.0833700000001</v>
      </c>
      <c r="P947" s="3">
        <f t="shared" si="197"/>
        <v>20.419536600000001</v>
      </c>
      <c r="Q947" s="1">
        <f t="shared" si="198"/>
        <v>-1839.2578100000001</v>
      </c>
      <c r="R947" s="2">
        <f t="shared" si="199"/>
        <v>-2077.0565470000001</v>
      </c>
      <c r="S947" s="2">
        <f t="shared" si="200"/>
        <v>-2255.3236830000001</v>
      </c>
      <c r="T947" s="2">
        <f t="shared" si="201"/>
        <v>-5857.2379930000006</v>
      </c>
      <c r="U947" s="2">
        <f t="shared" si="202"/>
        <v>-1172.2272530000009</v>
      </c>
      <c r="V947" s="2">
        <f t="shared" si="203"/>
        <v>-3041.2145530000007</v>
      </c>
      <c r="W947" s="2">
        <f t="shared" si="204"/>
        <v>-3504.1188190000007</v>
      </c>
      <c r="X947" s="2">
        <f t="shared" si="205"/>
        <v>-2187.5271490000005</v>
      </c>
      <c r="Y947" s="2">
        <f t="shared" si="206"/>
        <v>-1711.6548350000005</v>
      </c>
      <c r="Z947" s="2">
        <f t="shared" si="207"/>
        <v>-2204.2574660000005</v>
      </c>
      <c r="AA947" s="2">
        <f t="shared" si="208"/>
        <v>-5415.4032160000006</v>
      </c>
      <c r="AB947" s="2">
        <f t="shared" si="209"/>
        <v>-5695.5811030000004</v>
      </c>
      <c r="AC947" s="6">
        <f t="shared" si="210"/>
        <v>-4582.4977330000002</v>
      </c>
    </row>
    <row r="948" spans="1:29" x14ac:dyDescent="0.25">
      <c r="A948" s="1">
        <v>20.4225235</v>
      </c>
      <c r="B948" s="1">
        <v>-3245.1914099999999</v>
      </c>
      <c r="C948" s="1">
        <v>2947.9990200000002</v>
      </c>
      <c r="D948" s="1">
        <v>1011.07916</v>
      </c>
      <c r="E948" s="1">
        <v>976.92468299999996</v>
      </c>
      <c r="F948" s="1">
        <v>6562.4482399999997</v>
      </c>
      <c r="G948" s="1">
        <v>1176.5866699999999</v>
      </c>
      <c r="H948" s="1">
        <v>4702.0859399999999</v>
      </c>
      <c r="I948" s="1">
        <v>-2675.8837899999999</v>
      </c>
      <c r="J948" s="1">
        <v>2051.5383299999999</v>
      </c>
      <c r="K948" s="1">
        <v>3436.4099099999999</v>
      </c>
      <c r="L948" s="1">
        <v>-4319.8735399999996</v>
      </c>
      <c r="M948" s="1">
        <v>-284.54589800000002</v>
      </c>
      <c r="N948" s="1">
        <v>-2140.9748500000001</v>
      </c>
      <c r="P948" s="3">
        <f t="shared" si="197"/>
        <v>20.4225235</v>
      </c>
      <c r="Q948" s="1">
        <f t="shared" si="198"/>
        <v>-3245.1914099999999</v>
      </c>
      <c r="R948" s="2">
        <f t="shared" si="199"/>
        <v>-297.1923899999997</v>
      </c>
      <c r="S948" s="2">
        <f t="shared" si="200"/>
        <v>713.8867700000003</v>
      </c>
      <c r="T948" s="2">
        <f t="shared" si="201"/>
        <v>1690.8114530000003</v>
      </c>
      <c r="U948" s="2">
        <f t="shared" si="202"/>
        <v>8253.259693</v>
      </c>
      <c r="V948" s="2">
        <f t="shared" si="203"/>
        <v>9429.8463630000006</v>
      </c>
      <c r="W948" s="2">
        <f t="shared" si="204"/>
        <v>14131.932303000001</v>
      </c>
      <c r="X948" s="2">
        <f t="shared" si="205"/>
        <v>11456.048513000002</v>
      </c>
      <c r="Y948" s="2">
        <f t="shared" si="206"/>
        <v>13507.586843000001</v>
      </c>
      <c r="Z948" s="2">
        <f t="shared" si="207"/>
        <v>16943.996752999999</v>
      </c>
      <c r="AA948" s="2">
        <f t="shared" si="208"/>
        <v>12624.123212999999</v>
      </c>
      <c r="AB948" s="2">
        <f t="shared" si="209"/>
        <v>12339.577314999999</v>
      </c>
      <c r="AC948" s="6">
        <f t="shared" si="210"/>
        <v>10198.602464999998</v>
      </c>
    </row>
    <row r="949" spans="1:29" x14ac:dyDescent="0.25">
      <c r="A949" s="1">
        <v>20.4255104</v>
      </c>
      <c r="B949" s="1">
        <v>131.696304</v>
      </c>
      <c r="C949" s="1">
        <v>577.80377199999998</v>
      </c>
      <c r="D949" s="1">
        <v>-2357.3237300000001</v>
      </c>
      <c r="E949" s="1">
        <v>-734.81292699999995</v>
      </c>
      <c r="F949" s="1">
        <v>-985.45629899999994</v>
      </c>
      <c r="G949" s="1">
        <v>2102.6433099999999</v>
      </c>
      <c r="H949" s="1">
        <v>1890.2641599999999</v>
      </c>
      <c r="I949" s="1">
        <v>-12.817662199999999</v>
      </c>
      <c r="J949" s="1">
        <v>488.60281400000002</v>
      </c>
      <c r="K949" s="1">
        <v>335.79058800000001</v>
      </c>
      <c r="L949" s="1">
        <v>-450.47033699999997</v>
      </c>
      <c r="M949" s="1">
        <v>1214.90381</v>
      </c>
      <c r="N949" s="1">
        <v>4205.1420900000003</v>
      </c>
      <c r="P949" s="3">
        <f t="shared" si="197"/>
        <v>20.4255104</v>
      </c>
      <c r="Q949" s="1">
        <f t="shared" si="198"/>
        <v>131.696304</v>
      </c>
      <c r="R949" s="2">
        <f t="shared" si="199"/>
        <v>709.50007600000004</v>
      </c>
      <c r="S949" s="2">
        <f t="shared" si="200"/>
        <v>-1647.823654</v>
      </c>
      <c r="T949" s="2">
        <f t="shared" si="201"/>
        <v>-2382.6365809999998</v>
      </c>
      <c r="U949" s="2">
        <f t="shared" si="202"/>
        <v>-3368.0928799999997</v>
      </c>
      <c r="V949" s="2">
        <f t="shared" si="203"/>
        <v>-1265.4495699999998</v>
      </c>
      <c r="W949" s="2">
        <f t="shared" si="204"/>
        <v>624.81459000000018</v>
      </c>
      <c r="X949" s="2">
        <f t="shared" si="205"/>
        <v>611.99692780000021</v>
      </c>
      <c r="Y949" s="2">
        <f t="shared" si="206"/>
        <v>1100.5997418000002</v>
      </c>
      <c r="Z949" s="2">
        <f t="shared" si="207"/>
        <v>1436.3903298000002</v>
      </c>
      <c r="AA949" s="2">
        <f t="shared" si="208"/>
        <v>985.91999280000027</v>
      </c>
      <c r="AB949" s="2">
        <f t="shared" si="209"/>
        <v>2200.8238028000005</v>
      </c>
      <c r="AC949" s="6">
        <f t="shared" si="210"/>
        <v>6405.9658928000008</v>
      </c>
    </row>
    <row r="950" spans="1:29" x14ac:dyDescent="0.25">
      <c r="A950" s="1">
        <v>20.4284973</v>
      </c>
      <c r="B950" s="1">
        <v>-577.709473</v>
      </c>
      <c r="C950" s="1">
        <v>1439.9305400000001</v>
      </c>
      <c r="D950" s="1">
        <v>-467.32827800000001</v>
      </c>
      <c r="E950" s="1">
        <v>4052.5080600000001</v>
      </c>
      <c r="F950" s="1">
        <v>3121.9904799999999</v>
      </c>
      <c r="G950" s="1">
        <v>-964.05206299999998</v>
      </c>
      <c r="H950" s="1">
        <v>-730.88262899999995</v>
      </c>
      <c r="I950" s="1">
        <v>1155.38159</v>
      </c>
      <c r="J950" s="1">
        <v>-0.20947959999999999</v>
      </c>
      <c r="K950" s="1">
        <v>-3971.43237</v>
      </c>
      <c r="L950" s="1">
        <v>5483.8349600000001</v>
      </c>
      <c r="M950" s="1">
        <v>-178.136459</v>
      </c>
      <c r="N950" s="1">
        <v>59.596942900000002</v>
      </c>
      <c r="P950" s="3">
        <f t="shared" si="197"/>
        <v>20.4284973</v>
      </c>
      <c r="Q950" s="1">
        <f t="shared" si="198"/>
        <v>-577.709473</v>
      </c>
      <c r="R950" s="2">
        <f t="shared" si="199"/>
        <v>862.22106700000006</v>
      </c>
      <c r="S950" s="2">
        <f t="shared" si="200"/>
        <v>394.89278900000005</v>
      </c>
      <c r="T950" s="2">
        <f t="shared" si="201"/>
        <v>4447.4008490000006</v>
      </c>
      <c r="U950" s="2">
        <f t="shared" si="202"/>
        <v>7569.391329</v>
      </c>
      <c r="V950" s="2">
        <f t="shared" si="203"/>
        <v>6605.339266</v>
      </c>
      <c r="W950" s="2">
        <f t="shared" si="204"/>
        <v>5874.4566370000002</v>
      </c>
      <c r="X950" s="2">
        <f t="shared" si="205"/>
        <v>7029.8382270000002</v>
      </c>
      <c r="Y950" s="2">
        <f t="shared" si="206"/>
        <v>7029.6287474000001</v>
      </c>
      <c r="Z950" s="2">
        <f t="shared" si="207"/>
        <v>3058.1963774000001</v>
      </c>
      <c r="AA950" s="2">
        <f t="shared" si="208"/>
        <v>8542.0313373999998</v>
      </c>
      <c r="AB950" s="2">
        <f t="shared" si="209"/>
        <v>8363.8948784000004</v>
      </c>
      <c r="AC950" s="6">
        <f t="shared" si="210"/>
        <v>8423.4918213000001</v>
      </c>
    </row>
    <row r="951" spans="1:29" x14ac:dyDescent="0.25">
      <c r="A951" s="1">
        <v>20.4314842</v>
      </c>
      <c r="B951" s="1">
        <v>-2353.0427199999999</v>
      </c>
      <c r="C951" s="1">
        <v>1210.69568</v>
      </c>
      <c r="D951" s="1">
        <v>666.96539299999995</v>
      </c>
      <c r="E951" s="1">
        <v>250.53241</v>
      </c>
      <c r="F951" s="1">
        <v>2671.7265600000001</v>
      </c>
      <c r="G951" s="1">
        <v>2595.1618699999999</v>
      </c>
      <c r="H951" s="1">
        <v>-6910.9150399999999</v>
      </c>
      <c r="I951" s="1">
        <v>-722.03051800000003</v>
      </c>
      <c r="J951" s="1">
        <v>-233.573914</v>
      </c>
      <c r="K951" s="1">
        <v>-1108.8106700000001</v>
      </c>
      <c r="L951" s="1">
        <v>-721.95794699999999</v>
      </c>
      <c r="M951" s="1">
        <v>-4464.27783</v>
      </c>
      <c r="N951" s="1">
        <v>611.82458499999996</v>
      </c>
      <c r="P951" s="3">
        <f t="shared" si="197"/>
        <v>20.4314842</v>
      </c>
      <c r="Q951" s="1">
        <f t="shared" si="198"/>
        <v>-2353.0427199999999</v>
      </c>
      <c r="R951" s="2">
        <f t="shared" si="199"/>
        <v>-1142.3470399999999</v>
      </c>
      <c r="S951" s="2">
        <f t="shared" si="200"/>
        <v>-475.38164699999993</v>
      </c>
      <c r="T951" s="2">
        <f t="shared" si="201"/>
        <v>-224.84923699999993</v>
      </c>
      <c r="U951" s="2">
        <f t="shared" si="202"/>
        <v>2446.8773230000002</v>
      </c>
      <c r="V951" s="2">
        <f t="shared" si="203"/>
        <v>5042.0391930000005</v>
      </c>
      <c r="W951" s="2">
        <f t="shared" si="204"/>
        <v>-1868.8758469999993</v>
      </c>
      <c r="X951" s="2">
        <f t="shared" si="205"/>
        <v>-2590.9063649999994</v>
      </c>
      <c r="Y951" s="2">
        <f t="shared" si="206"/>
        <v>-2824.4802789999994</v>
      </c>
      <c r="Z951" s="2">
        <f t="shared" si="207"/>
        <v>-3933.2909489999993</v>
      </c>
      <c r="AA951" s="2">
        <f t="shared" si="208"/>
        <v>-4655.2488959999991</v>
      </c>
      <c r="AB951" s="2">
        <f t="shared" si="209"/>
        <v>-9119.5267260000001</v>
      </c>
      <c r="AC951" s="6">
        <f t="shared" si="210"/>
        <v>-8507.7021409999998</v>
      </c>
    </row>
    <row r="952" spans="1:29" x14ac:dyDescent="0.25">
      <c r="A952" s="1">
        <v>20.434473000000001</v>
      </c>
      <c r="B952" s="1">
        <v>-76.522277799999998</v>
      </c>
      <c r="C952" s="1">
        <v>-2727.02612</v>
      </c>
      <c r="D952" s="1">
        <v>1745.87671</v>
      </c>
      <c r="E952" s="1">
        <v>2548.4580099999998</v>
      </c>
      <c r="F952" s="1">
        <v>-6031.6206099999999</v>
      </c>
      <c r="G952" s="1">
        <v>3453.4885300000001</v>
      </c>
      <c r="H952" s="1">
        <v>904.68328899999995</v>
      </c>
      <c r="I952" s="1">
        <v>3640.4057600000001</v>
      </c>
      <c r="J952" s="1">
        <v>-879.22937000000002</v>
      </c>
      <c r="K952" s="1">
        <v>2684.73389</v>
      </c>
      <c r="L952" s="1">
        <v>-335.43493699999999</v>
      </c>
      <c r="M952" s="1">
        <v>5466.6591799999997</v>
      </c>
      <c r="N952" s="1">
        <v>-3686.8322800000001</v>
      </c>
      <c r="P952" s="3">
        <f t="shared" si="197"/>
        <v>20.434473000000001</v>
      </c>
      <c r="Q952" s="1">
        <f t="shared" si="198"/>
        <v>-76.522277799999998</v>
      </c>
      <c r="R952" s="2">
        <f t="shared" si="199"/>
        <v>-2803.5483978000002</v>
      </c>
      <c r="S952" s="2">
        <f t="shared" si="200"/>
        <v>-1057.6716878000002</v>
      </c>
      <c r="T952" s="2">
        <f t="shared" si="201"/>
        <v>1490.7863221999996</v>
      </c>
      <c r="U952" s="2">
        <f t="shared" si="202"/>
        <v>-4540.8342878000003</v>
      </c>
      <c r="V952" s="2">
        <f t="shared" si="203"/>
        <v>-1087.3457578000002</v>
      </c>
      <c r="W952" s="2">
        <f t="shared" si="204"/>
        <v>-182.66246880000028</v>
      </c>
      <c r="X952" s="2">
        <f t="shared" si="205"/>
        <v>3457.7432911999999</v>
      </c>
      <c r="Y952" s="2">
        <f t="shared" si="206"/>
        <v>2578.5139211999999</v>
      </c>
      <c r="Z952" s="2">
        <f t="shared" si="207"/>
        <v>5263.2478111999999</v>
      </c>
      <c r="AA952" s="2">
        <f t="shared" si="208"/>
        <v>4927.8128741999999</v>
      </c>
      <c r="AB952" s="2">
        <f t="shared" si="209"/>
        <v>10394.4720542</v>
      </c>
      <c r="AC952" s="6">
        <f t="shared" si="210"/>
        <v>6707.639774199999</v>
      </c>
    </row>
    <row r="953" spans="1:29" x14ac:dyDescent="0.25">
      <c r="A953" s="1">
        <v>20.4374599</v>
      </c>
      <c r="B953" s="1">
        <v>-4837.9233400000003</v>
      </c>
      <c r="C953" s="1">
        <v>-1541.9917</v>
      </c>
      <c r="D953" s="1">
        <v>615.85235599999999</v>
      </c>
      <c r="E953" s="1">
        <v>1261.57214</v>
      </c>
      <c r="F953" s="1">
        <v>-267.49508700000001</v>
      </c>
      <c r="G953" s="1">
        <v>-4574.6381799999999</v>
      </c>
      <c r="H953" s="1">
        <v>2896.8447299999998</v>
      </c>
      <c r="I953" s="1">
        <v>-611.85467500000004</v>
      </c>
      <c r="J953" s="1">
        <v>989.75067100000001</v>
      </c>
      <c r="K953" s="1">
        <v>-4783.0581099999999</v>
      </c>
      <c r="L953" s="1">
        <v>-4638.4072299999998</v>
      </c>
      <c r="M953" s="1">
        <v>-1737.2413300000001</v>
      </c>
      <c r="N953" s="1">
        <v>841.15295400000002</v>
      </c>
      <c r="P953" s="3">
        <f t="shared" si="197"/>
        <v>20.4374599</v>
      </c>
      <c r="Q953" s="1">
        <f t="shared" si="198"/>
        <v>-4837.9233400000003</v>
      </c>
      <c r="R953" s="2">
        <f t="shared" si="199"/>
        <v>-6379.9150399999999</v>
      </c>
      <c r="S953" s="2">
        <f t="shared" si="200"/>
        <v>-5764.0626839999995</v>
      </c>
      <c r="T953" s="2">
        <f t="shared" si="201"/>
        <v>-4502.4905439999993</v>
      </c>
      <c r="U953" s="2">
        <f t="shared" si="202"/>
        <v>-4769.9856309999996</v>
      </c>
      <c r="V953" s="2">
        <f t="shared" si="203"/>
        <v>-9344.6238109999995</v>
      </c>
      <c r="W953" s="2">
        <f t="shared" si="204"/>
        <v>-6447.7790809999997</v>
      </c>
      <c r="X953" s="2">
        <f t="shared" si="205"/>
        <v>-7059.6337559999993</v>
      </c>
      <c r="Y953" s="2">
        <f t="shared" si="206"/>
        <v>-6069.8830849999995</v>
      </c>
      <c r="Z953" s="2">
        <f t="shared" si="207"/>
        <v>-10852.941194999999</v>
      </c>
      <c r="AA953" s="2">
        <f t="shared" si="208"/>
        <v>-15491.348425</v>
      </c>
      <c r="AB953" s="2">
        <f t="shared" si="209"/>
        <v>-17228.589755000001</v>
      </c>
      <c r="AC953" s="6">
        <f t="shared" si="210"/>
        <v>-16387.436801</v>
      </c>
    </row>
    <row r="954" spans="1:29" x14ac:dyDescent="0.25">
      <c r="A954" s="1">
        <v>20.440446900000001</v>
      </c>
      <c r="B954" s="1">
        <v>2850.15771</v>
      </c>
      <c r="C954" s="1">
        <v>4727.78125</v>
      </c>
      <c r="D954" s="1">
        <v>607.39019800000005</v>
      </c>
      <c r="E954" s="1">
        <v>-310.16873199999998</v>
      </c>
      <c r="F954" s="1">
        <v>4400.5620099999996</v>
      </c>
      <c r="G954" s="1">
        <v>-1363.1729700000001</v>
      </c>
      <c r="H954" s="1">
        <v>4358.11816</v>
      </c>
      <c r="I954" s="1">
        <v>-1448.37915</v>
      </c>
      <c r="J954" s="1">
        <v>1958.2340099999999</v>
      </c>
      <c r="K954" s="1">
        <v>-5470.8974600000001</v>
      </c>
      <c r="L954" s="1">
        <v>-2739.73389</v>
      </c>
      <c r="M954" s="1">
        <v>-449.95388800000001</v>
      </c>
      <c r="N954" s="1">
        <v>2306.7363300000002</v>
      </c>
      <c r="P954" s="3">
        <f t="shared" si="197"/>
        <v>20.440446900000001</v>
      </c>
      <c r="Q954" s="1">
        <f t="shared" si="198"/>
        <v>2850.15771</v>
      </c>
      <c r="R954" s="2">
        <f t="shared" si="199"/>
        <v>7577.9389599999995</v>
      </c>
      <c r="S954" s="2">
        <f t="shared" si="200"/>
        <v>8185.3291579999996</v>
      </c>
      <c r="T954" s="2">
        <f t="shared" si="201"/>
        <v>7875.1604259999995</v>
      </c>
      <c r="U954" s="2">
        <f t="shared" si="202"/>
        <v>12275.722436</v>
      </c>
      <c r="V954" s="2">
        <f t="shared" si="203"/>
        <v>10912.549466</v>
      </c>
      <c r="W954" s="2">
        <f t="shared" si="204"/>
        <v>15270.667626</v>
      </c>
      <c r="X954" s="2">
        <f t="shared" si="205"/>
        <v>13822.288476</v>
      </c>
      <c r="Y954" s="2">
        <f t="shared" si="206"/>
        <v>15780.522486</v>
      </c>
      <c r="Z954" s="2">
        <f t="shared" si="207"/>
        <v>10309.625026</v>
      </c>
      <c r="AA954" s="2">
        <f t="shared" si="208"/>
        <v>7569.8911360000002</v>
      </c>
      <c r="AB954" s="2">
        <f t="shared" si="209"/>
        <v>7119.9372480000002</v>
      </c>
      <c r="AC954" s="6">
        <f t="shared" si="210"/>
        <v>9426.6735779999999</v>
      </c>
    </row>
    <row r="955" spans="1:29" x14ac:dyDescent="0.25">
      <c r="A955" s="1">
        <v>20.443433800000001</v>
      </c>
      <c r="B955" s="1">
        <v>-2557.1506300000001</v>
      </c>
      <c r="C955" s="1">
        <v>3975.8200700000002</v>
      </c>
      <c r="D955" s="1">
        <v>-479.94262700000002</v>
      </c>
      <c r="E955" s="1">
        <v>4081.7748999999999</v>
      </c>
      <c r="F955" s="1">
        <v>-1469.48279</v>
      </c>
      <c r="G955" s="1">
        <v>6019.0112300000001</v>
      </c>
      <c r="H955" s="1">
        <v>-118.654633</v>
      </c>
      <c r="I955" s="1">
        <v>2922.41455</v>
      </c>
      <c r="J955" s="1">
        <v>-3461.72046</v>
      </c>
      <c r="K955" s="1">
        <v>594.42944299999999</v>
      </c>
      <c r="L955" s="1">
        <v>-2255.6245100000001</v>
      </c>
      <c r="M955" s="1">
        <v>1295.66345</v>
      </c>
      <c r="N955" s="1">
        <v>-4047.84033</v>
      </c>
      <c r="P955" s="3">
        <f t="shared" si="197"/>
        <v>20.443433800000001</v>
      </c>
      <c r="Q955" s="1">
        <f t="shared" si="198"/>
        <v>-2557.1506300000001</v>
      </c>
      <c r="R955" s="2">
        <f t="shared" si="199"/>
        <v>1418.6694400000001</v>
      </c>
      <c r="S955" s="2">
        <f t="shared" si="200"/>
        <v>938.72681300000011</v>
      </c>
      <c r="T955" s="2">
        <f t="shared" si="201"/>
        <v>5020.5017129999997</v>
      </c>
      <c r="U955" s="2">
        <f t="shared" si="202"/>
        <v>3551.0189229999996</v>
      </c>
      <c r="V955" s="2">
        <f t="shared" si="203"/>
        <v>9570.0301529999997</v>
      </c>
      <c r="W955" s="2">
        <f t="shared" si="204"/>
        <v>9451.3755199999996</v>
      </c>
      <c r="X955" s="2">
        <f t="shared" si="205"/>
        <v>12373.790069999999</v>
      </c>
      <c r="Y955" s="2">
        <f t="shared" si="206"/>
        <v>8912.0696099999986</v>
      </c>
      <c r="Z955" s="2">
        <f t="shared" si="207"/>
        <v>9506.4990529999995</v>
      </c>
      <c r="AA955" s="2">
        <f t="shared" si="208"/>
        <v>7250.8745429999999</v>
      </c>
      <c r="AB955" s="2">
        <f t="shared" si="209"/>
        <v>8546.5379929999999</v>
      </c>
      <c r="AC955" s="6">
        <f t="shared" si="210"/>
        <v>4498.6976629999999</v>
      </c>
    </row>
    <row r="956" spans="1:29" x14ac:dyDescent="0.25">
      <c r="A956" s="1">
        <v>20.446420700000001</v>
      </c>
      <c r="B956" s="1">
        <v>-1418.85925</v>
      </c>
      <c r="C956" s="1">
        <v>3168.7099600000001</v>
      </c>
      <c r="D956" s="1">
        <v>-59.479759199999997</v>
      </c>
      <c r="E956" s="1">
        <v>3818.6335399999998</v>
      </c>
      <c r="F956" s="1">
        <v>259.17291299999999</v>
      </c>
      <c r="G956" s="1">
        <v>80.893341100000001</v>
      </c>
      <c r="H956" s="1">
        <v>3389.6408700000002</v>
      </c>
      <c r="I956" s="1">
        <v>1197.8292200000001</v>
      </c>
      <c r="J956" s="1">
        <v>1835.1657700000001</v>
      </c>
      <c r="K956" s="1">
        <v>-394.85656699999998</v>
      </c>
      <c r="L956" s="1">
        <v>-552.38317900000004</v>
      </c>
      <c r="M956" s="1">
        <v>1661.12329</v>
      </c>
      <c r="N956" s="1">
        <v>-1601.6104700000001</v>
      </c>
      <c r="P956" s="3">
        <f t="shared" si="197"/>
        <v>20.446420700000001</v>
      </c>
      <c r="Q956" s="1">
        <f t="shared" si="198"/>
        <v>-1418.85925</v>
      </c>
      <c r="R956" s="2">
        <f t="shared" si="199"/>
        <v>1749.8507100000002</v>
      </c>
      <c r="S956" s="2">
        <f t="shared" si="200"/>
        <v>1690.3709508000002</v>
      </c>
      <c r="T956" s="2">
        <f t="shared" si="201"/>
        <v>5509.0044908</v>
      </c>
      <c r="U956" s="2">
        <f t="shared" si="202"/>
        <v>5768.1774038000003</v>
      </c>
      <c r="V956" s="2">
        <f t="shared" si="203"/>
        <v>5849.0707449000001</v>
      </c>
      <c r="W956" s="2">
        <f t="shared" si="204"/>
        <v>9238.7116148999994</v>
      </c>
      <c r="X956" s="2">
        <f t="shared" si="205"/>
        <v>10436.540834899999</v>
      </c>
      <c r="Y956" s="2">
        <f t="shared" si="206"/>
        <v>12271.706604899999</v>
      </c>
      <c r="Z956" s="2">
        <f t="shared" si="207"/>
        <v>11876.850037899998</v>
      </c>
      <c r="AA956" s="2">
        <f t="shared" si="208"/>
        <v>11324.466858899998</v>
      </c>
      <c r="AB956" s="2">
        <f t="shared" si="209"/>
        <v>12985.590148899997</v>
      </c>
      <c r="AC956" s="6">
        <f t="shared" si="210"/>
        <v>11383.979678899997</v>
      </c>
    </row>
    <row r="957" spans="1:29" x14ac:dyDescent="0.25">
      <c r="A957" s="1">
        <v>20.449409500000002</v>
      </c>
      <c r="B957" s="1">
        <v>543.88580300000001</v>
      </c>
      <c r="C957" s="1">
        <v>1469.55225</v>
      </c>
      <c r="D957" s="1">
        <v>5564.4394499999999</v>
      </c>
      <c r="E957" s="1">
        <v>522.38714600000003</v>
      </c>
      <c r="F957" s="1">
        <v>2905.34204</v>
      </c>
      <c r="G957" s="1">
        <v>-1125.7309600000001</v>
      </c>
      <c r="H957" s="1">
        <v>280.04830900000002</v>
      </c>
      <c r="I957" s="1">
        <v>4268.8374000000003</v>
      </c>
      <c r="J957" s="1">
        <v>1584.4444599999999</v>
      </c>
      <c r="K957" s="1">
        <v>80.607124299999995</v>
      </c>
      <c r="L957" s="1">
        <v>1486.6362300000001</v>
      </c>
      <c r="M957" s="1">
        <v>-6193.0551800000003</v>
      </c>
      <c r="N957" s="1">
        <v>-2157.63159</v>
      </c>
      <c r="P957" s="3">
        <f t="shared" si="197"/>
        <v>20.449409500000002</v>
      </c>
      <c r="Q957" s="1">
        <f t="shared" si="198"/>
        <v>543.88580300000001</v>
      </c>
      <c r="R957" s="2">
        <f t="shared" si="199"/>
        <v>2013.4380529999999</v>
      </c>
      <c r="S957" s="2">
        <f t="shared" si="200"/>
        <v>7577.8775029999997</v>
      </c>
      <c r="T957" s="2">
        <f t="shared" si="201"/>
        <v>8100.2646489999997</v>
      </c>
      <c r="U957" s="2">
        <f t="shared" si="202"/>
        <v>11005.606689</v>
      </c>
      <c r="V957" s="2">
        <f t="shared" si="203"/>
        <v>9879.8757289999994</v>
      </c>
      <c r="W957" s="2">
        <f t="shared" si="204"/>
        <v>10159.924037999999</v>
      </c>
      <c r="X957" s="2">
        <f t="shared" si="205"/>
        <v>14428.761438</v>
      </c>
      <c r="Y957" s="2">
        <f t="shared" si="206"/>
        <v>16013.205898</v>
      </c>
      <c r="Z957" s="2">
        <f t="shared" si="207"/>
        <v>16093.813022300001</v>
      </c>
      <c r="AA957" s="2">
        <f t="shared" si="208"/>
        <v>17580.449252300001</v>
      </c>
      <c r="AB957" s="2">
        <f t="shared" si="209"/>
        <v>11387.394072300001</v>
      </c>
      <c r="AC957" s="6">
        <f t="shared" si="210"/>
        <v>9229.7624823000006</v>
      </c>
    </row>
    <row r="958" spans="1:29" x14ac:dyDescent="0.25">
      <c r="A958" s="1">
        <v>20.452396400000001</v>
      </c>
      <c r="B958" s="1">
        <v>-1121.3380099999999</v>
      </c>
      <c r="C958" s="1">
        <v>-97.675560000000004</v>
      </c>
      <c r="D958" s="1">
        <v>5058.8877000000002</v>
      </c>
      <c r="E958" s="1">
        <v>12.8944025</v>
      </c>
      <c r="F958" s="1">
        <v>-5878.8647499999997</v>
      </c>
      <c r="G958" s="1">
        <v>1291.3991699999999</v>
      </c>
      <c r="H958" s="1">
        <v>683.90832499999999</v>
      </c>
      <c r="I958" s="1">
        <v>3580.76343</v>
      </c>
      <c r="J958" s="1">
        <v>-4196.6455100000003</v>
      </c>
      <c r="K958" s="1">
        <v>2293.9714399999998</v>
      </c>
      <c r="L958" s="1">
        <v>-1134.0313699999999</v>
      </c>
      <c r="M958" s="1">
        <v>2527.5175800000002</v>
      </c>
      <c r="N958" s="1">
        <v>-4184.1040000000003</v>
      </c>
      <c r="P958" s="3">
        <f t="shared" si="197"/>
        <v>20.452396400000001</v>
      </c>
      <c r="Q958" s="1">
        <f t="shared" si="198"/>
        <v>-1121.3380099999999</v>
      </c>
      <c r="R958" s="2">
        <f t="shared" si="199"/>
        <v>-1219.0135699999998</v>
      </c>
      <c r="S958" s="2">
        <f t="shared" si="200"/>
        <v>3839.8741300000002</v>
      </c>
      <c r="T958" s="2">
        <f t="shared" si="201"/>
        <v>3852.7685325000002</v>
      </c>
      <c r="U958" s="2">
        <f t="shared" si="202"/>
        <v>-2026.0962174999995</v>
      </c>
      <c r="V958" s="2">
        <f t="shared" si="203"/>
        <v>-734.6970474999996</v>
      </c>
      <c r="W958" s="2">
        <f t="shared" si="204"/>
        <v>-50.788722499999608</v>
      </c>
      <c r="X958" s="2">
        <f t="shared" si="205"/>
        <v>3529.9747075000005</v>
      </c>
      <c r="Y958" s="2">
        <f t="shared" si="206"/>
        <v>-666.67080249999981</v>
      </c>
      <c r="Z958" s="2">
        <f t="shared" si="207"/>
        <v>1627.3006375</v>
      </c>
      <c r="AA958" s="2">
        <f t="shared" si="208"/>
        <v>493.26926750000007</v>
      </c>
      <c r="AB958" s="2">
        <f t="shared" si="209"/>
        <v>3020.7868475000005</v>
      </c>
      <c r="AC958" s="6">
        <f t="shared" si="210"/>
        <v>-1163.3171524999998</v>
      </c>
    </row>
    <row r="959" spans="1:29" x14ac:dyDescent="0.25">
      <c r="A959" s="1">
        <v>20.455383300000001</v>
      </c>
      <c r="B959" s="1">
        <v>-2518.98999</v>
      </c>
      <c r="C959" s="1">
        <v>-1286.87878</v>
      </c>
      <c r="D959" s="1">
        <v>2947.9575199999999</v>
      </c>
      <c r="E959" s="1">
        <v>-1338.00623</v>
      </c>
      <c r="F959" s="1">
        <v>1350.73279</v>
      </c>
      <c r="G959" s="1">
        <v>1474.0165999999999</v>
      </c>
      <c r="H959" s="1">
        <v>-123.051636</v>
      </c>
      <c r="I959" s="1">
        <v>305.77487200000002</v>
      </c>
      <c r="J959" s="1">
        <v>-2187.4067399999999</v>
      </c>
      <c r="K959" s="1">
        <v>2782.3298300000001</v>
      </c>
      <c r="L959" s="1">
        <v>781.66687000000002</v>
      </c>
      <c r="M959" s="1">
        <v>208.10137900000001</v>
      </c>
      <c r="N959" s="1">
        <v>-148.58532700000001</v>
      </c>
      <c r="P959" s="3">
        <f t="shared" si="197"/>
        <v>20.455383300000001</v>
      </c>
      <c r="Q959" s="1">
        <f t="shared" si="198"/>
        <v>-2518.98999</v>
      </c>
      <c r="R959" s="2">
        <f t="shared" si="199"/>
        <v>-3805.86877</v>
      </c>
      <c r="S959" s="2">
        <f t="shared" si="200"/>
        <v>-857.91125000000011</v>
      </c>
      <c r="T959" s="2">
        <f t="shared" si="201"/>
        <v>-2195.9174800000001</v>
      </c>
      <c r="U959" s="2">
        <f t="shared" si="202"/>
        <v>-845.18469000000005</v>
      </c>
      <c r="V959" s="2">
        <f t="shared" si="203"/>
        <v>628.83190999999988</v>
      </c>
      <c r="W959" s="2">
        <f t="shared" si="204"/>
        <v>505.78027399999985</v>
      </c>
      <c r="X959" s="2">
        <f t="shared" si="205"/>
        <v>811.55514599999992</v>
      </c>
      <c r="Y959" s="2">
        <f t="shared" si="206"/>
        <v>-1375.851594</v>
      </c>
      <c r="Z959" s="2">
        <f t="shared" si="207"/>
        <v>1406.4782360000002</v>
      </c>
      <c r="AA959" s="2">
        <f t="shared" si="208"/>
        <v>2188.1451059999999</v>
      </c>
      <c r="AB959" s="2">
        <f t="shared" si="209"/>
        <v>2396.2464850000001</v>
      </c>
      <c r="AC959" s="6">
        <f t="shared" si="210"/>
        <v>2247.6611579999999</v>
      </c>
    </row>
    <row r="960" spans="1:29" x14ac:dyDescent="0.25">
      <c r="A960" s="1">
        <v>20.458370200000001</v>
      </c>
      <c r="B960" s="1">
        <v>794.16204800000003</v>
      </c>
      <c r="C960" s="1">
        <v>-620.13214100000005</v>
      </c>
      <c r="D960" s="1">
        <v>420.732483</v>
      </c>
      <c r="E960" s="1">
        <v>-3126.26514</v>
      </c>
      <c r="F960" s="1">
        <v>1724.68066</v>
      </c>
      <c r="G960" s="1">
        <v>-1885.88867</v>
      </c>
      <c r="H960" s="1">
        <v>-700.69262700000002</v>
      </c>
      <c r="I960" s="1">
        <v>1665.24146</v>
      </c>
      <c r="J960" s="1">
        <v>1992.18408</v>
      </c>
      <c r="K960" s="1">
        <v>-3011.58032</v>
      </c>
      <c r="L960" s="1">
        <v>42.424804700000003</v>
      </c>
      <c r="M960" s="1">
        <v>705.09484899999995</v>
      </c>
      <c r="N960" s="1">
        <v>2969.0549299999998</v>
      </c>
      <c r="P960" s="3">
        <f t="shared" si="197"/>
        <v>20.458370200000001</v>
      </c>
      <c r="Q960" s="1">
        <f t="shared" si="198"/>
        <v>794.16204800000003</v>
      </c>
      <c r="R960" s="2">
        <f t="shared" si="199"/>
        <v>174.02990699999998</v>
      </c>
      <c r="S960" s="2">
        <f t="shared" si="200"/>
        <v>594.76238999999998</v>
      </c>
      <c r="T960" s="2">
        <f t="shared" si="201"/>
        <v>-2531.5027500000001</v>
      </c>
      <c r="U960" s="2">
        <f t="shared" si="202"/>
        <v>-806.82209000000012</v>
      </c>
      <c r="V960" s="2">
        <f t="shared" si="203"/>
        <v>-2692.7107599999999</v>
      </c>
      <c r="W960" s="2">
        <f t="shared" si="204"/>
        <v>-3393.4033869999998</v>
      </c>
      <c r="X960" s="2">
        <f t="shared" si="205"/>
        <v>-1728.1619269999999</v>
      </c>
      <c r="Y960" s="2">
        <f t="shared" si="206"/>
        <v>264.02215300000012</v>
      </c>
      <c r="Z960" s="2">
        <f t="shared" si="207"/>
        <v>-2747.5581670000001</v>
      </c>
      <c r="AA960" s="2">
        <f t="shared" si="208"/>
        <v>-2705.1333623</v>
      </c>
      <c r="AB960" s="2">
        <f t="shared" si="209"/>
        <v>-2000.0385133</v>
      </c>
      <c r="AC960" s="6">
        <f t="shared" si="210"/>
        <v>969.01641669999981</v>
      </c>
    </row>
    <row r="961" spans="1:29" x14ac:dyDescent="0.25">
      <c r="A961" s="1">
        <v>20.461357100000001</v>
      </c>
      <c r="B961" s="1">
        <v>-722.00146500000005</v>
      </c>
      <c r="C961" s="1">
        <v>-624.17034899999999</v>
      </c>
      <c r="D961" s="1">
        <v>29.711879700000001</v>
      </c>
      <c r="E961" s="1">
        <v>-5827.87158</v>
      </c>
      <c r="F961" s="1">
        <v>1596.84753</v>
      </c>
      <c r="G961" s="1">
        <v>-4145.6591799999997</v>
      </c>
      <c r="H961" s="1">
        <v>866.71252400000003</v>
      </c>
      <c r="I961" s="1">
        <v>-2518.9797400000002</v>
      </c>
      <c r="J961" s="1">
        <v>4540.6328100000001</v>
      </c>
      <c r="K961" s="1">
        <v>-1835.0784900000001</v>
      </c>
      <c r="L961" s="1">
        <v>-331.29714999999999</v>
      </c>
      <c r="M961" s="1">
        <v>1337.8953899999999</v>
      </c>
      <c r="N961" s="1">
        <v>382.24115</v>
      </c>
      <c r="P961" s="3">
        <f t="shared" si="197"/>
        <v>20.461357100000001</v>
      </c>
      <c r="Q961" s="1">
        <f t="shared" si="198"/>
        <v>-722.00146500000005</v>
      </c>
      <c r="R961" s="2">
        <f t="shared" si="199"/>
        <v>-1346.171814</v>
      </c>
      <c r="S961" s="2">
        <f t="shared" si="200"/>
        <v>-1316.4599343</v>
      </c>
      <c r="T961" s="2">
        <f t="shared" si="201"/>
        <v>-7144.3315143</v>
      </c>
      <c r="U961" s="2">
        <f t="shared" si="202"/>
        <v>-5547.4839843</v>
      </c>
      <c r="V961" s="2">
        <f t="shared" si="203"/>
        <v>-9693.1431642999996</v>
      </c>
      <c r="W961" s="2">
        <f t="shared" si="204"/>
        <v>-8826.4306402999991</v>
      </c>
      <c r="X961" s="2">
        <f t="shared" si="205"/>
        <v>-11345.4103803</v>
      </c>
      <c r="Y961" s="2">
        <f t="shared" si="206"/>
        <v>-6804.7775702999998</v>
      </c>
      <c r="Z961" s="2">
        <f t="shared" si="207"/>
        <v>-8639.8560603000005</v>
      </c>
      <c r="AA961" s="2">
        <f t="shared" si="208"/>
        <v>-8971.1532103000009</v>
      </c>
      <c r="AB961" s="2">
        <f t="shared" si="209"/>
        <v>-7633.2578203000012</v>
      </c>
      <c r="AC961" s="6">
        <f t="shared" si="210"/>
        <v>-7251.0166703000014</v>
      </c>
    </row>
    <row r="962" spans="1:29" x14ac:dyDescent="0.25">
      <c r="A962" s="1">
        <v>20.464345900000001</v>
      </c>
      <c r="B962" s="1">
        <v>-254.689865</v>
      </c>
      <c r="C962" s="1">
        <v>1890.0067100000001</v>
      </c>
      <c r="D962" s="1">
        <v>-3096.5002399999998</v>
      </c>
      <c r="E962" s="1">
        <v>-696.70013400000005</v>
      </c>
      <c r="F962" s="1">
        <v>-4060.6001000000001</v>
      </c>
      <c r="G962" s="1">
        <v>-2769.2685499999998</v>
      </c>
      <c r="H962" s="1">
        <v>526.91064500000005</v>
      </c>
      <c r="I962" s="1">
        <v>-4455.75342</v>
      </c>
      <c r="J962" s="1">
        <v>3270.7592800000002</v>
      </c>
      <c r="K962" s="1">
        <v>-467.31161500000002</v>
      </c>
      <c r="L962" s="1">
        <v>5895.9584999999997</v>
      </c>
      <c r="M962" s="1">
        <v>883.55694600000004</v>
      </c>
      <c r="N962" s="1">
        <v>1363.7796599999999</v>
      </c>
      <c r="P962" s="3">
        <f t="shared" si="197"/>
        <v>20.464345900000001</v>
      </c>
      <c r="Q962" s="1">
        <f t="shared" si="198"/>
        <v>-254.689865</v>
      </c>
      <c r="R962" s="2">
        <f t="shared" si="199"/>
        <v>1635.3168450000001</v>
      </c>
      <c r="S962" s="2">
        <f t="shared" si="200"/>
        <v>-1461.1833949999998</v>
      </c>
      <c r="T962" s="2">
        <f t="shared" si="201"/>
        <v>-2157.8835289999997</v>
      </c>
      <c r="U962" s="2">
        <f t="shared" si="202"/>
        <v>-6218.4836290000003</v>
      </c>
      <c r="V962" s="2">
        <f t="shared" si="203"/>
        <v>-8987.7521789999992</v>
      </c>
      <c r="W962" s="2">
        <f t="shared" si="204"/>
        <v>-8460.8415339999992</v>
      </c>
      <c r="X962" s="2">
        <f t="shared" si="205"/>
        <v>-12916.594954</v>
      </c>
      <c r="Y962" s="2">
        <f t="shared" si="206"/>
        <v>-9645.8356739999999</v>
      </c>
      <c r="Z962" s="2">
        <f t="shared" si="207"/>
        <v>-10113.147289</v>
      </c>
      <c r="AA962" s="2">
        <f t="shared" si="208"/>
        <v>-4217.1887890000007</v>
      </c>
      <c r="AB962" s="2">
        <f t="shared" si="209"/>
        <v>-3333.6318430000006</v>
      </c>
      <c r="AC962" s="6">
        <f t="shared" si="210"/>
        <v>-1969.8521830000007</v>
      </c>
    </row>
    <row r="963" spans="1:29" x14ac:dyDescent="0.25">
      <c r="A963" s="1">
        <v>20.467332800000001</v>
      </c>
      <c r="B963" s="1">
        <v>3759.0729999999999</v>
      </c>
      <c r="C963" s="1">
        <v>-3189.8952599999998</v>
      </c>
      <c r="D963" s="1">
        <v>2293.7890600000001</v>
      </c>
      <c r="E963" s="1">
        <v>-807.19335899999999</v>
      </c>
      <c r="F963" s="1">
        <v>-1915.58105</v>
      </c>
      <c r="G963" s="1">
        <v>-276.13974000000002</v>
      </c>
      <c r="H963" s="1">
        <v>3130.54297</v>
      </c>
      <c r="I963" s="1">
        <v>620.24829099999999</v>
      </c>
      <c r="J963" s="1">
        <v>-433.33444200000002</v>
      </c>
      <c r="K963" s="1">
        <v>360.93228099999999</v>
      </c>
      <c r="L963" s="1">
        <v>161.39262400000001</v>
      </c>
      <c r="M963" s="1">
        <v>-1299.94739</v>
      </c>
      <c r="N963" s="1">
        <v>-2548.6677199999999</v>
      </c>
      <c r="P963" s="3">
        <f t="shared" si="197"/>
        <v>20.467332800000001</v>
      </c>
      <c r="Q963" s="1">
        <f t="shared" si="198"/>
        <v>3759.0729999999999</v>
      </c>
      <c r="R963" s="2">
        <f t="shared" si="199"/>
        <v>569.17774000000009</v>
      </c>
      <c r="S963" s="2">
        <f t="shared" si="200"/>
        <v>2862.9668000000001</v>
      </c>
      <c r="T963" s="2">
        <f t="shared" si="201"/>
        <v>2055.7734410000003</v>
      </c>
      <c r="U963" s="2">
        <f t="shared" si="202"/>
        <v>140.19239100000027</v>
      </c>
      <c r="V963" s="2">
        <f t="shared" si="203"/>
        <v>-135.94734899999975</v>
      </c>
      <c r="W963" s="2">
        <f t="shared" si="204"/>
        <v>2994.5956210000004</v>
      </c>
      <c r="X963" s="2">
        <f t="shared" si="205"/>
        <v>3614.8439120000003</v>
      </c>
      <c r="Y963" s="2">
        <f t="shared" si="206"/>
        <v>3181.5094700000004</v>
      </c>
      <c r="Z963" s="2">
        <f t="shared" si="207"/>
        <v>3542.4417510000003</v>
      </c>
      <c r="AA963" s="2">
        <f t="shared" si="208"/>
        <v>3703.8343750000004</v>
      </c>
      <c r="AB963" s="2">
        <f t="shared" si="209"/>
        <v>2403.8869850000001</v>
      </c>
      <c r="AC963" s="6">
        <f t="shared" si="210"/>
        <v>-144.78073499999982</v>
      </c>
    </row>
    <row r="964" spans="1:29" x14ac:dyDescent="0.25">
      <c r="A964" s="1">
        <v>20.470319700000001</v>
      </c>
      <c r="B964" s="1">
        <v>-6928.1084000000001</v>
      </c>
      <c r="C964" s="1">
        <v>1643.7085</v>
      </c>
      <c r="D964" s="1">
        <v>4243.30566</v>
      </c>
      <c r="E964" s="1">
        <v>4935.6533200000003</v>
      </c>
      <c r="F964" s="1">
        <v>5080.2636700000003</v>
      </c>
      <c r="G964" s="1">
        <v>-1125.5441900000001</v>
      </c>
      <c r="H964" s="1">
        <v>3389.6481899999999</v>
      </c>
      <c r="I964" s="1">
        <v>1426.90039</v>
      </c>
      <c r="J964" s="1">
        <v>2854.6489299999998</v>
      </c>
      <c r="K964" s="1">
        <v>947.45544400000006</v>
      </c>
      <c r="L964" s="1">
        <v>3720.56909</v>
      </c>
      <c r="M964" s="1">
        <v>-1907.07104</v>
      </c>
      <c r="N964" s="1">
        <v>1338.0747100000001</v>
      </c>
      <c r="P964" s="3">
        <f t="shared" si="197"/>
        <v>20.470319700000001</v>
      </c>
      <c r="Q964" s="1">
        <f t="shared" si="198"/>
        <v>-6928.1084000000001</v>
      </c>
      <c r="R964" s="2">
        <f t="shared" si="199"/>
        <v>-5284.3999000000003</v>
      </c>
      <c r="S964" s="2">
        <f t="shared" si="200"/>
        <v>-1041.0942400000004</v>
      </c>
      <c r="T964" s="2">
        <f t="shared" si="201"/>
        <v>3894.55908</v>
      </c>
      <c r="U964" s="2">
        <f t="shared" si="202"/>
        <v>8974.8227499999994</v>
      </c>
      <c r="V964" s="2">
        <f t="shared" si="203"/>
        <v>7849.2785599999988</v>
      </c>
      <c r="W964" s="2">
        <f t="shared" si="204"/>
        <v>11238.926749999999</v>
      </c>
      <c r="X964" s="2">
        <f t="shared" si="205"/>
        <v>12665.827139999999</v>
      </c>
      <c r="Y964" s="2">
        <f t="shared" si="206"/>
        <v>15520.476069999999</v>
      </c>
      <c r="Z964" s="2">
        <f t="shared" si="207"/>
        <v>16467.931514</v>
      </c>
      <c r="AA964" s="2">
        <f t="shared" si="208"/>
        <v>20188.500604000001</v>
      </c>
      <c r="AB964" s="2">
        <f t="shared" si="209"/>
        <v>18281.429564000002</v>
      </c>
      <c r="AC964" s="6">
        <f t="shared" si="210"/>
        <v>19619.504274000003</v>
      </c>
    </row>
    <row r="965" spans="1:29" x14ac:dyDescent="0.25">
      <c r="A965" s="1">
        <v>20.473306699999998</v>
      </c>
      <c r="B965" s="1">
        <v>233.74499499999999</v>
      </c>
      <c r="C965" s="1">
        <v>2276.6999500000002</v>
      </c>
      <c r="D965" s="1">
        <v>2412.4365200000002</v>
      </c>
      <c r="E965" s="1">
        <v>-1894.5728799999999</v>
      </c>
      <c r="F965" s="1">
        <v>352.65164199999998</v>
      </c>
      <c r="G965" s="1">
        <v>-1066.18066</v>
      </c>
      <c r="H965" s="1">
        <v>-445.79538000000002</v>
      </c>
      <c r="I965" s="1">
        <v>-713.44397000000004</v>
      </c>
      <c r="J965" s="1">
        <v>2765.1638200000002</v>
      </c>
      <c r="K965" s="1">
        <v>3194.1635700000002</v>
      </c>
      <c r="L965" s="1">
        <v>-4468.6206099999999</v>
      </c>
      <c r="M965" s="1">
        <v>943.11029099999996</v>
      </c>
      <c r="N965" s="1">
        <v>-1248.7224100000001</v>
      </c>
      <c r="P965" s="3">
        <f t="shared" ref="P965:P1007" si="211">A965</f>
        <v>20.473306699999998</v>
      </c>
      <c r="Q965" s="1">
        <f t="shared" ref="Q965:Q1007" si="212">B965</f>
        <v>233.74499499999999</v>
      </c>
      <c r="R965" s="2">
        <f t="shared" ref="R965:R1007" si="213">Q965+C965</f>
        <v>2510.4449450000002</v>
      </c>
      <c r="S965" s="2">
        <f t="shared" ref="S965:S1007" si="214">R965+D965</f>
        <v>4922.8814650000004</v>
      </c>
      <c r="T965" s="2">
        <f t="shared" ref="T965:T1007" si="215">S965+E965</f>
        <v>3028.3085850000007</v>
      </c>
      <c r="U965" s="2">
        <f t="shared" ref="U965:U1007" si="216">T965+F965</f>
        <v>3380.9602270000005</v>
      </c>
      <c r="V965" s="2">
        <f t="shared" ref="V965:V1007" si="217">U965+G965</f>
        <v>2314.7795670000005</v>
      </c>
      <c r="W965" s="2">
        <f t="shared" ref="W965:W1007" si="218">V965+H965</f>
        <v>1868.9841870000005</v>
      </c>
      <c r="X965" s="2">
        <f t="shared" ref="X965:X1007" si="219">W965+I965</f>
        <v>1155.5402170000004</v>
      </c>
      <c r="Y965" s="2">
        <f t="shared" ref="Y965:Y1007" si="220">X965+J965</f>
        <v>3920.7040370000004</v>
      </c>
      <c r="Z965" s="2">
        <f t="shared" ref="Z965:Z1007" si="221">Y965+K965</f>
        <v>7114.8676070000001</v>
      </c>
      <c r="AA965" s="2">
        <f t="shared" ref="AA965:AA1007" si="222">Z965+L965</f>
        <v>2646.2469970000002</v>
      </c>
      <c r="AB965" s="2">
        <f t="shared" ref="AB965:AB1007" si="223">AA965+M965</f>
        <v>3589.3572880000002</v>
      </c>
      <c r="AC965" s="6">
        <f t="shared" ref="AC965:AC1007" si="224">AB965+N965</f>
        <v>2340.6348779999998</v>
      </c>
    </row>
    <row r="966" spans="1:29" x14ac:dyDescent="0.25">
      <c r="A966" s="1">
        <v>20.476293600000002</v>
      </c>
      <c r="B966" s="1">
        <v>874.92156999999997</v>
      </c>
      <c r="C966" s="1">
        <v>67.882797199999999</v>
      </c>
      <c r="D966" s="1">
        <v>-5475.3237300000001</v>
      </c>
      <c r="E966" s="1">
        <v>-832.46154799999999</v>
      </c>
      <c r="F966" s="1">
        <v>-1822.4061300000001</v>
      </c>
      <c r="G966" s="1">
        <v>1236.0550499999999</v>
      </c>
      <c r="H966" s="1">
        <v>-3899.1472199999998</v>
      </c>
      <c r="I966" s="1">
        <v>-3028.5688500000001</v>
      </c>
      <c r="J966" s="1">
        <v>-2616.57861</v>
      </c>
      <c r="K966" s="1">
        <v>-624.45452899999998</v>
      </c>
      <c r="L966" s="1">
        <v>-1648.0029300000001</v>
      </c>
      <c r="M966" s="1">
        <v>1741.67749</v>
      </c>
      <c r="N966" s="1">
        <v>1295.6323199999999</v>
      </c>
      <c r="P966" s="3">
        <f t="shared" si="211"/>
        <v>20.476293600000002</v>
      </c>
      <c r="Q966" s="1">
        <f t="shared" si="212"/>
        <v>874.92156999999997</v>
      </c>
      <c r="R966" s="2">
        <f t="shared" si="213"/>
        <v>942.8043672</v>
      </c>
      <c r="S966" s="2">
        <f t="shared" si="214"/>
        <v>-4532.5193627999997</v>
      </c>
      <c r="T966" s="2">
        <f t="shared" si="215"/>
        <v>-5364.9809107999999</v>
      </c>
      <c r="U966" s="2">
        <f t="shared" si="216"/>
        <v>-7187.3870408000002</v>
      </c>
      <c r="V966" s="2">
        <f t="shared" si="217"/>
        <v>-5951.3319908000003</v>
      </c>
      <c r="W966" s="2">
        <f t="shared" si="218"/>
        <v>-9850.4792108000001</v>
      </c>
      <c r="X966" s="2">
        <f t="shared" si="219"/>
        <v>-12879.0480608</v>
      </c>
      <c r="Y966" s="2">
        <f t="shared" si="220"/>
        <v>-15495.6266708</v>
      </c>
      <c r="Z966" s="2">
        <f t="shared" si="221"/>
        <v>-16120.081199800001</v>
      </c>
      <c r="AA966" s="2">
        <f t="shared" si="222"/>
        <v>-17768.084129800001</v>
      </c>
      <c r="AB966" s="2">
        <f t="shared" si="223"/>
        <v>-16026.406639800001</v>
      </c>
      <c r="AC966" s="6">
        <f t="shared" si="224"/>
        <v>-14730.774319800001</v>
      </c>
    </row>
    <row r="967" spans="1:29" x14ac:dyDescent="0.25">
      <c r="A967" s="1">
        <v>20.479282399999999</v>
      </c>
      <c r="B967" s="1">
        <v>7361.0805700000001</v>
      </c>
      <c r="C967" s="1">
        <v>-4158.5288099999998</v>
      </c>
      <c r="D967" s="1">
        <v>4795.74316</v>
      </c>
      <c r="E967" s="1">
        <v>-3801.47192</v>
      </c>
      <c r="F967" s="1">
        <v>-4192.2548800000004</v>
      </c>
      <c r="G967" s="1">
        <v>4634.27441</v>
      </c>
      <c r="H967" s="1">
        <v>-819.77459699999997</v>
      </c>
      <c r="I967" s="1">
        <v>-6290.6889600000004</v>
      </c>
      <c r="J967" s="1">
        <v>560.61718800000006</v>
      </c>
      <c r="K967" s="1">
        <v>5560.2397499999997</v>
      </c>
      <c r="L967" s="1">
        <v>3232.4421400000001</v>
      </c>
      <c r="M967" s="1">
        <v>-2008.9404300000001</v>
      </c>
      <c r="N967" s="1">
        <v>-1023.6686999999999</v>
      </c>
      <c r="P967" s="3">
        <f t="shared" si="211"/>
        <v>20.479282399999999</v>
      </c>
      <c r="Q967" s="1">
        <f t="shared" si="212"/>
        <v>7361.0805700000001</v>
      </c>
      <c r="R967" s="2">
        <f t="shared" si="213"/>
        <v>3202.5517600000003</v>
      </c>
      <c r="S967" s="2">
        <f t="shared" si="214"/>
        <v>7998.2949200000003</v>
      </c>
      <c r="T967" s="2">
        <f t="shared" si="215"/>
        <v>4196.8230000000003</v>
      </c>
      <c r="U967" s="2">
        <f t="shared" si="216"/>
        <v>4.568119999999908</v>
      </c>
      <c r="V967" s="2">
        <f t="shared" si="217"/>
        <v>4638.8425299999999</v>
      </c>
      <c r="W967" s="2">
        <f t="shared" si="218"/>
        <v>3819.0679329999998</v>
      </c>
      <c r="X967" s="2">
        <f t="shared" si="219"/>
        <v>-2471.6210270000006</v>
      </c>
      <c r="Y967" s="2">
        <f t="shared" si="220"/>
        <v>-1911.0038390000004</v>
      </c>
      <c r="Z967" s="2">
        <f t="shared" si="221"/>
        <v>3649.2359109999993</v>
      </c>
      <c r="AA967" s="2">
        <f t="shared" si="222"/>
        <v>6881.678050999999</v>
      </c>
      <c r="AB967" s="2">
        <f t="shared" si="223"/>
        <v>4872.7376209999984</v>
      </c>
      <c r="AC967" s="6">
        <f t="shared" si="224"/>
        <v>3849.0689209999982</v>
      </c>
    </row>
    <row r="968" spans="1:29" x14ac:dyDescent="0.25">
      <c r="A968" s="1">
        <v>20.482269299999999</v>
      </c>
      <c r="B968" s="1">
        <v>492.953217</v>
      </c>
      <c r="C968" s="1">
        <v>-5407.2949200000003</v>
      </c>
      <c r="D968" s="1">
        <v>1664.9748500000001</v>
      </c>
      <c r="E968" s="1">
        <v>-72.374160799999999</v>
      </c>
      <c r="F968" s="1">
        <v>5271.3569299999999</v>
      </c>
      <c r="G968" s="1">
        <v>-3606.1455099999998</v>
      </c>
      <c r="H968" s="1">
        <v>-1045.16211</v>
      </c>
      <c r="I968" s="1">
        <v>-2387.3642599999998</v>
      </c>
      <c r="J968" s="1">
        <v>-165.76473999999999</v>
      </c>
      <c r="K968" s="1">
        <v>8.6218481100000002</v>
      </c>
      <c r="L968" s="1">
        <v>-573.06976299999997</v>
      </c>
      <c r="M968" s="1">
        <v>-1643.9211399999999</v>
      </c>
      <c r="N968" s="1">
        <v>-717.88653599999998</v>
      </c>
      <c r="P968" s="3">
        <f t="shared" si="211"/>
        <v>20.482269299999999</v>
      </c>
      <c r="Q968" s="1">
        <f t="shared" si="212"/>
        <v>492.953217</v>
      </c>
      <c r="R968" s="2">
        <f t="shared" si="213"/>
        <v>-4914.3417030000001</v>
      </c>
      <c r="S968" s="2">
        <f t="shared" si="214"/>
        <v>-3249.366853</v>
      </c>
      <c r="T968" s="2">
        <f t="shared" si="215"/>
        <v>-3321.7410138</v>
      </c>
      <c r="U968" s="2">
        <f t="shared" si="216"/>
        <v>1949.6159161999999</v>
      </c>
      <c r="V968" s="2">
        <f t="shared" si="217"/>
        <v>-1656.5295937999999</v>
      </c>
      <c r="W968" s="2">
        <f t="shared" si="218"/>
        <v>-2701.6917038000001</v>
      </c>
      <c r="X968" s="2">
        <f t="shared" si="219"/>
        <v>-5089.0559637999995</v>
      </c>
      <c r="Y968" s="2">
        <f t="shared" si="220"/>
        <v>-5254.8207037999991</v>
      </c>
      <c r="Z968" s="2">
        <f t="shared" si="221"/>
        <v>-5246.1988556899987</v>
      </c>
      <c r="AA968" s="2">
        <f t="shared" si="222"/>
        <v>-5819.2686186899991</v>
      </c>
      <c r="AB968" s="2">
        <f t="shared" si="223"/>
        <v>-7463.1897586899995</v>
      </c>
      <c r="AC968" s="6">
        <f t="shared" si="224"/>
        <v>-8181.0762946899995</v>
      </c>
    </row>
    <row r="969" spans="1:29" x14ac:dyDescent="0.25">
      <c r="A969" s="1">
        <v>20.485256199999998</v>
      </c>
      <c r="B969" s="1">
        <v>-331.15405299999998</v>
      </c>
      <c r="C969" s="1">
        <v>-1469.79187</v>
      </c>
      <c r="D969" s="1">
        <v>3776.125</v>
      </c>
      <c r="E969" s="1">
        <v>-25.815767300000001</v>
      </c>
      <c r="F969" s="1">
        <v>-1584.3273899999999</v>
      </c>
      <c r="G969" s="1">
        <v>-2850.53613</v>
      </c>
      <c r="H969" s="1">
        <v>1359.4644800000001</v>
      </c>
      <c r="I969" s="1">
        <v>-3028.7802700000002</v>
      </c>
      <c r="J969" s="1">
        <v>-1563.1076700000001</v>
      </c>
      <c r="K969" s="1">
        <v>-233.68176299999999</v>
      </c>
      <c r="L969" s="1">
        <v>-2034.4574</v>
      </c>
      <c r="M969" s="1">
        <v>-4523.6079099999997</v>
      </c>
      <c r="N969" s="1">
        <v>-3826.9953599999999</v>
      </c>
      <c r="P969" s="3">
        <f t="shared" si="211"/>
        <v>20.485256199999998</v>
      </c>
      <c r="Q969" s="1">
        <f t="shared" si="212"/>
        <v>-331.15405299999998</v>
      </c>
      <c r="R969" s="2">
        <f t="shared" si="213"/>
        <v>-1800.945923</v>
      </c>
      <c r="S969" s="2">
        <f t="shared" si="214"/>
        <v>1975.179077</v>
      </c>
      <c r="T969" s="2">
        <f t="shared" si="215"/>
        <v>1949.3633096999999</v>
      </c>
      <c r="U969" s="2">
        <f t="shared" si="216"/>
        <v>365.03591970000002</v>
      </c>
      <c r="V969" s="2">
        <f t="shared" si="217"/>
        <v>-2485.5002102999997</v>
      </c>
      <c r="W969" s="2">
        <f t="shared" si="218"/>
        <v>-1126.0357302999996</v>
      </c>
      <c r="X969" s="2">
        <f t="shared" si="219"/>
        <v>-4154.8160002999994</v>
      </c>
      <c r="Y969" s="2">
        <f t="shared" si="220"/>
        <v>-5717.9236702999997</v>
      </c>
      <c r="Z969" s="2">
        <f t="shared" si="221"/>
        <v>-5951.6054332999993</v>
      </c>
      <c r="AA969" s="2">
        <f t="shared" si="222"/>
        <v>-7986.0628332999995</v>
      </c>
      <c r="AB969" s="2">
        <f t="shared" si="223"/>
        <v>-12509.670743299999</v>
      </c>
      <c r="AC969" s="6">
        <f t="shared" si="224"/>
        <v>-16336.666103299998</v>
      </c>
    </row>
    <row r="970" spans="1:29" x14ac:dyDescent="0.25">
      <c r="A970" s="1">
        <v>20.488243099999998</v>
      </c>
      <c r="B970" s="1">
        <v>-59.573089600000003</v>
      </c>
      <c r="C970" s="1">
        <v>25.2899952</v>
      </c>
      <c r="D970" s="1">
        <v>1495.01331</v>
      </c>
      <c r="E970" s="1">
        <v>-1758.2722200000001</v>
      </c>
      <c r="F970" s="1">
        <v>-2777.9379899999999</v>
      </c>
      <c r="G970" s="1">
        <v>-3916.5009799999998</v>
      </c>
      <c r="H970" s="1">
        <v>1622.7429199999999</v>
      </c>
      <c r="I970" s="1">
        <v>1558.7624499999999</v>
      </c>
      <c r="J970" s="1">
        <v>2518.7858900000001</v>
      </c>
      <c r="K970" s="1">
        <v>1261.55457</v>
      </c>
      <c r="L970" s="1">
        <v>-3113.6257300000002</v>
      </c>
      <c r="M970" s="1">
        <v>-3079.4890099999998</v>
      </c>
      <c r="N970" s="1">
        <v>5143.8286099999996</v>
      </c>
      <c r="P970" s="3">
        <f t="shared" si="211"/>
        <v>20.488243099999998</v>
      </c>
      <c r="Q970" s="1">
        <f t="shared" si="212"/>
        <v>-59.573089600000003</v>
      </c>
      <c r="R970" s="2">
        <f t="shared" si="213"/>
        <v>-34.283094400000003</v>
      </c>
      <c r="S970" s="2">
        <f t="shared" si="214"/>
        <v>1460.7302156000001</v>
      </c>
      <c r="T970" s="2">
        <f t="shared" si="215"/>
        <v>-297.5420044</v>
      </c>
      <c r="U970" s="2">
        <f t="shared" si="216"/>
        <v>-3075.4799943999997</v>
      </c>
      <c r="V970" s="2">
        <f t="shared" si="217"/>
        <v>-6991.9809743999995</v>
      </c>
      <c r="W970" s="2">
        <f t="shared" si="218"/>
        <v>-5369.2380543999998</v>
      </c>
      <c r="X970" s="2">
        <f t="shared" si="219"/>
        <v>-3810.4756043999996</v>
      </c>
      <c r="Y970" s="2">
        <f t="shared" si="220"/>
        <v>-1291.6897143999995</v>
      </c>
      <c r="Z970" s="2">
        <f t="shared" si="221"/>
        <v>-30.13514439999949</v>
      </c>
      <c r="AA970" s="2">
        <f t="shared" si="222"/>
        <v>-3143.7608743999999</v>
      </c>
      <c r="AB970" s="2">
        <f t="shared" si="223"/>
        <v>-6223.2498844000002</v>
      </c>
      <c r="AC970" s="6">
        <f t="shared" si="224"/>
        <v>-1079.4212744000006</v>
      </c>
    </row>
    <row r="971" spans="1:29" x14ac:dyDescent="0.25">
      <c r="A971" s="1">
        <v>20.491231899999999</v>
      </c>
      <c r="B971" s="1">
        <v>326.91882299999997</v>
      </c>
      <c r="C971" s="1">
        <v>416.23803700000002</v>
      </c>
      <c r="D971" s="1">
        <v>-50.998947100000002</v>
      </c>
      <c r="E971" s="1">
        <v>-4001.2697800000001</v>
      </c>
      <c r="F971" s="1">
        <v>709.24603300000001</v>
      </c>
      <c r="G971" s="1">
        <v>1401.8892800000001</v>
      </c>
      <c r="H971" s="1">
        <v>964.06140100000005</v>
      </c>
      <c r="I971" s="1">
        <v>1983.5114699999999</v>
      </c>
      <c r="J971" s="1">
        <v>1019.35162</v>
      </c>
      <c r="K971" s="1">
        <v>102.22914900000001</v>
      </c>
      <c r="L971" s="1">
        <v>-998.15576199999998</v>
      </c>
      <c r="M971" s="1">
        <v>-2871.30762</v>
      </c>
      <c r="N971" s="1">
        <v>-3130.5522500000002</v>
      </c>
      <c r="P971" s="3">
        <f t="shared" si="211"/>
        <v>20.491231899999999</v>
      </c>
      <c r="Q971" s="1">
        <f t="shared" si="212"/>
        <v>326.91882299999997</v>
      </c>
      <c r="R971" s="2">
        <f t="shared" si="213"/>
        <v>743.15686000000005</v>
      </c>
      <c r="S971" s="2">
        <f t="shared" si="214"/>
        <v>692.15791290000004</v>
      </c>
      <c r="T971" s="2">
        <f t="shared" si="215"/>
        <v>-3309.1118670999999</v>
      </c>
      <c r="U971" s="2">
        <f t="shared" si="216"/>
        <v>-2599.8658341</v>
      </c>
      <c r="V971" s="2">
        <f t="shared" si="217"/>
        <v>-1197.9765540999999</v>
      </c>
      <c r="W971" s="2">
        <f t="shared" si="218"/>
        <v>-233.91515309999988</v>
      </c>
      <c r="X971" s="2">
        <f t="shared" si="219"/>
        <v>1749.5963169000001</v>
      </c>
      <c r="Y971" s="2">
        <f t="shared" si="220"/>
        <v>2768.9479369000001</v>
      </c>
      <c r="Z971" s="2">
        <f t="shared" si="221"/>
        <v>2871.1770858999998</v>
      </c>
      <c r="AA971" s="2">
        <f t="shared" si="222"/>
        <v>1873.0213239</v>
      </c>
      <c r="AB971" s="2">
        <f t="shared" si="223"/>
        <v>-998.28629610000007</v>
      </c>
      <c r="AC971" s="6">
        <f t="shared" si="224"/>
        <v>-4128.8385460999998</v>
      </c>
    </row>
    <row r="972" spans="1:29" x14ac:dyDescent="0.25">
      <c r="A972" s="1">
        <v>20.494218799999999</v>
      </c>
      <c r="B972" s="1">
        <v>2000.75317</v>
      </c>
      <c r="C972" s="1">
        <v>-4897.5</v>
      </c>
      <c r="D972" s="1">
        <v>-5309.4511700000003</v>
      </c>
      <c r="E972" s="1">
        <v>-1916.0061000000001</v>
      </c>
      <c r="F972" s="1">
        <v>1210.76929</v>
      </c>
      <c r="G972" s="1">
        <v>4065.10059</v>
      </c>
      <c r="H972" s="1">
        <v>-5199.0883800000001</v>
      </c>
      <c r="I972" s="1">
        <v>7.0517882700000006E-2</v>
      </c>
      <c r="J972" s="1">
        <v>-1792.6372100000001</v>
      </c>
      <c r="K972" s="1">
        <v>-5445.5673800000004</v>
      </c>
      <c r="L972" s="1">
        <v>-7849.6523399999996</v>
      </c>
      <c r="M972" s="1">
        <v>-556.34881600000006</v>
      </c>
      <c r="N972" s="1">
        <v>9502.0029300000006</v>
      </c>
      <c r="P972" s="3">
        <f t="shared" si="211"/>
        <v>20.494218799999999</v>
      </c>
      <c r="Q972" s="1">
        <f t="shared" si="212"/>
        <v>2000.75317</v>
      </c>
      <c r="R972" s="2">
        <f t="shared" si="213"/>
        <v>-2896.74683</v>
      </c>
      <c r="S972" s="2">
        <f t="shared" si="214"/>
        <v>-8206.1980000000003</v>
      </c>
      <c r="T972" s="2">
        <f t="shared" si="215"/>
        <v>-10122.204100000001</v>
      </c>
      <c r="U972" s="2">
        <f t="shared" si="216"/>
        <v>-8911.4348100000007</v>
      </c>
      <c r="V972" s="2">
        <f t="shared" si="217"/>
        <v>-4846.3342200000006</v>
      </c>
      <c r="W972" s="2">
        <f t="shared" si="218"/>
        <v>-10045.422600000002</v>
      </c>
      <c r="X972" s="2">
        <f t="shared" si="219"/>
        <v>-10045.352082117302</v>
      </c>
      <c r="Y972" s="2">
        <f t="shared" si="220"/>
        <v>-11837.989292117303</v>
      </c>
      <c r="Z972" s="2">
        <f t="shared" si="221"/>
        <v>-17283.556672117302</v>
      </c>
      <c r="AA972" s="2">
        <f t="shared" si="222"/>
        <v>-25133.209012117302</v>
      </c>
      <c r="AB972" s="2">
        <f t="shared" si="223"/>
        <v>-25689.557828117304</v>
      </c>
      <c r="AC972" s="6">
        <f t="shared" si="224"/>
        <v>-16187.554898117303</v>
      </c>
    </row>
    <row r="973" spans="1:29" x14ac:dyDescent="0.25">
      <c r="A973" s="1">
        <v>20.497205699999999</v>
      </c>
      <c r="B973" s="1">
        <v>-2140.7800299999999</v>
      </c>
      <c r="C973" s="1">
        <v>641.47943099999998</v>
      </c>
      <c r="D973" s="1">
        <v>-4205.3710899999996</v>
      </c>
      <c r="E973" s="1">
        <v>-195.28890999999999</v>
      </c>
      <c r="F973" s="1">
        <v>-526.57989499999996</v>
      </c>
      <c r="G973" s="1">
        <v>6256.9809599999999</v>
      </c>
      <c r="H973" s="1">
        <v>1512.2508499999999</v>
      </c>
      <c r="I973" s="1">
        <v>2013.43921</v>
      </c>
      <c r="J973" s="1">
        <v>700.82226600000001</v>
      </c>
      <c r="K973" s="1">
        <v>5377.5185499999998</v>
      </c>
      <c r="L973" s="1">
        <v>1605.6144999999999</v>
      </c>
      <c r="M973" s="1">
        <v>-1129.8146999999999</v>
      </c>
      <c r="N973" s="1">
        <v>5747.0165999999999</v>
      </c>
      <c r="P973" s="3">
        <f t="shared" si="211"/>
        <v>20.497205699999999</v>
      </c>
      <c r="Q973" s="1">
        <f t="shared" si="212"/>
        <v>-2140.7800299999999</v>
      </c>
      <c r="R973" s="2">
        <f t="shared" si="213"/>
        <v>-1499.3005989999999</v>
      </c>
      <c r="S973" s="2">
        <f t="shared" si="214"/>
        <v>-5704.6716889999998</v>
      </c>
      <c r="T973" s="2">
        <f t="shared" si="215"/>
        <v>-5899.960599</v>
      </c>
      <c r="U973" s="2">
        <f t="shared" si="216"/>
        <v>-6426.5404939999999</v>
      </c>
      <c r="V973" s="2">
        <f t="shared" si="217"/>
        <v>-169.55953399999999</v>
      </c>
      <c r="W973" s="2">
        <f t="shared" si="218"/>
        <v>1342.6913159999999</v>
      </c>
      <c r="X973" s="2">
        <f t="shared" si="219"/>
        <v>3356.1305259999999</v>
      </c>
      <c r="Y973" s="2">
        <f t="shared" si="220"/>
        <v>4056.952792</v>
      </c>
      <c r="Z973" s="2">
        <f t="shared" si="221"/>
        <v>9434.4713420000007</v>
      </c>
      <c r="AA973" s="2">
        <f t="shared" si="222"/>
        <v>11040.085842</v>
      </c>
      <c r="AB973" s="2">
        <f t="shared" si="223"/>
        <v>9910.2711420000014</v>
      </c>
      <c r="AC973" s="6">
        <f t="shared" si="224"/>
        <v>15657.287742</v>
      </c>
    </row>
    <row r="974" spans="1:29" x14ac:dyDescent="0.25">
      <c r="A974" s="1">
        <v>20.500192599999998</v>
      </c>
      <c r="B974" s="1">
        <v>-1367.79395</v>
      </c>
      <c r="C974" s="1">
        <v>-713.53521699999999</v>
      </c>
      <c r="D974" s="1">
        <v>5233.2553699999999</v>
      </c>
      <c r="E974" s="1">
        <v>420.256531</v>
      </c>
      <c r="F974" s="1">
        <v>-3130.6018100000001</v>
      </c>
      <c r="G974" s="1">
        <v>5819.4238299999997</v>
      </c>
      <c r="H974" s="1">
        <v>568.96936000000005</v>
      </c>
      <c r="I974" s="1">
        <v>-849.42517099999998</v>
      </c>
      <c r="J974" s="1">
        <v>1716.2237500000001</v>
      </c>
      <c r="K974" s="1">
        <v>1482.46533</v>
      </c>
      <c r="L974" s="1">
        <v>-1461.17615</v>
      </c>
      <c r="M974" s="1">
        <v>-1397.3823199999999</v>
      </c>
      <c r="N974" s="1">
        <v>-3835.53809</v>
      </c>
      <c r="P974" s="3">
        <f t="shared" si="211"/>
        <v>20.500192599999998</v>
      </c>
      <c r="Q974" s="1">
        <f t="shared" si="212"/>
        <v>-1367.79395</v>
      </c>
      <c r="R974" s="2">
        <f t="shared" si="213"/>
        <v>-2081.3291669999999</v>
      </c>
      <c r="S974" s="2">
        <f t="shared" si="214"/>
        <v>3151.926203</v>
      </c>
      <c r="T974" s="2">
        <f t="shared" si="215"/>
        <v>3572.182734</v>
      </c>
      <c r="U974" s="2">
        <f t="shared" si="216"/>
        <v>441.58092399999987</v>
      </c>
      <c r="V974" s="2">
        <f t="shared" si="217"/>
        <v>6261.0047539999996</v>
      </c>
      <c r="W974" s="2">
        <f t="shared" si="218"/>
        <v>6829.9741139999996</v>
      </c>
      <c r="X974" s="2">
        <f t="shared" si="219"/>
        <v>5980.5489429999998</v>
      </c>
      <c r="Y974" s="2">
        <f t="shared" si="220"/>
        <v>7696.7726929999999</v>
      </c>
      <c r="Z974" s="2">
        <f t="shared" si="221"/>
        <v>9179.2380229999999</v>
      </c>
      <c r="AA974" s="2">
        <f t="shared" si="222"/>
        <v>7718.0618729999997</v>
      </c>
      <c r="AB974" s="2">
        <f t="shared" si="223"/>
        <v>6320.6795529999999</v>
      </c>
      <c r="AC974" s="6">
        <f t="shared" si="224"/>
        <v>2485.1414629999999</v>
      </c>
    </row>
    <row r="975" spans="1:29" x14ac:dyDescent="0.25">
      <c r="A975" s="1">
        <v>20.503179599999999</v>
      </c>
      <c r="B975" s="1">
        <v>458.802795</v>
      </c>
      <c r="C975" s="1">
        <v>896.37664800000005</v>
      </c>
      <c r="D975" s="1">
        <v>-267.602936</v>
      </c>
      <c r="E975" s="1">
        <v>1720.4259</v>
      </c>
      <c r="F975" s="1">
        <v>-182.62472500000001</v>
      </c>
      <c r="G975" s="1">
        <v>599.003784</v>
      </c>
      <c r="H975" s="1">
        <v>-6545.4428699999999</v>
      </c>
      <c r="I975" s="1">
        <v>-3134.9533700000002</v>
      </c>
      <c r="J975" s="1">
        <v>-216.66412399999999</v>
      </c>
      <c r="K975" s="1">
        <v>-8.4414052999999996</v>
      </c>
      <c r="L975" s="1">
        <v>3848.48657</v>
      </c>
      <c r="M975" s="1">
        <v>-2693.0944800000002</v>
      </c>
      <c r="N975" s="1">
        <v>1040.91248</v>
      </c>
      <c r="P975" s="3">
        <f t="shared" si="211"/>
        <v>20.503179599999999</v>
      </c>
      <c r="Q975" s="1">
        <f t="shared" si="212"/>
        <v>458.802795</v>
      </c>
      <c r="R975" s="2">
        <f t="shared" si="213"/>
        <v>1355.179443</v>
      </c>
      <c r="S975" s="2">
        <f t="shared" si="214"/>
        <v>1087.576507</v>
      </c>
      <c r="T975" s="2">
        <f t="shared" si="215"/>
        <v>2808.0024069999999</v>
      </c>
      <c r="U975" s="2">
        <f t="shared" si="216"/>
        <v>2625.3776819999998</v>
      </c>
      <c r="V975" s="2">
        <f t="shared" si="217"/>
        <v>3224.3814659999998</v>
      </c>
      <c r="W975" s="2">
        <f t="shared" si="218"/>
        <v>-3321.061404</v>
      </c>
      <c r="X975" s="2">
        <f t="shared" si="219"/>
        <v>-6456.0147740000002</v>
      </c>
      <c r="Y975" s="2">
        <f t="shared" si="220"/>
        <v>-6672.6788980000001</v>
      </c>
      <c r="Z975" s="2">
        <f t="shared" si="221"/>
        <v>-6681.1203033000002</v>
      </c>
      <c r="AA975" s="2">
        <f t="shared" si="222"/>
        <v>-2832.6337333000001</v>
      </c>
      <c r="AB975" s="2">
        <f t="shared" si="223"/>
        <v>-5525.7282133000008</v>
      </c>
      <c r="AC975" s="6">
        <f t="shared" si="224"/>
        <v>-4484.8157333000008</v>
      </c>
    </row>
    <row r="976" spans="1:29" x14ac:dyDescent="0.25">
      <c r="A976" s="1">
        <v>20.5061684</v>
      </c>
      <c r="B976" s="1">
        <v>-5751.4863299999997</v>
      </c>
      <c r="C976" s="1">
        <v>-2901.3129899999999</v>
      </c>
      <c r="D976" s="1">
        <v>7683.9116199999999</v>
      </c>
      <c r="E976" s="1">
        <v>-2106.7509799999998</v>
      </c>
      <c r="F976" s="1">
        <v>-981.36834699999997</v>
      </c>
      <c r="G976" s="1">
        <v>1737.26929</v>
      </c>
      <c r="H976" s="1">
        <v>-4294.52441</v>
      </c>
      <c r="I976" s="1">
        <v>-943.07507299999997</v>
      </c>
      <c r="J976" s="1">
        <v>1597.1542999999999</v>
      </c>
      <c r="K976" s="1">
        <v>-781.46673599999997</v>
      </c>
      <c r="L976" s="1">
        <v>-0.161776319</v>
      </c>
      <c r="M976" s="1">
        <v>-5165.15283</v>
      </c>
      <c r="N976" s="1">
        <v>3070.95435</v>
      </c>
      <c r="P976" s="3">
        <f t="shared" si="211"/>
        <v>20.5061684</v>
      </c>
      <c r="Q976" s="1">
        <f t="shared" si="212"/>
        <v>-5751.4863299999997</v>
      </c>
      <c r="R976" s="2">
        <f t="shared" si="213"/>
        <v>-8652.7993200000001</v>
      </c>
      <c r="S976" s="2">
        <f t="shared" si="214"/>
        <v>-968.88770000000022</v>
      </c>
      <c r="T976" s="2">
        <f t="shared" si="215"/>
        <v>-3075.63868</v>
      </c>
      <c r="U976" s="2">
        <f t="shared" si="216"/>
        <v>-4057.0070270000001</v>
      </c>
      <c r="V976" s="2">
        <f t="shared" si="217"/>
        <v>-2319.7377370000004</v>
      </c>
      <c r="W976" s="2">
        <f t="shared" si="218"/>
        <v>-6614.2621470000004</v>
      </c>
      <c r="X976" s="2">
        <f t="shared" si="219"/>
        <v>-7557.3372200000003</v>
      </c>
      <c r="Y976" s="2">
        <f t="shared" si="220"/>
        <v>-5960.1829200000002</v>
      </c>
      <c r="Z976" s="2">
        <f t="shared" si="221"/>
        <v>-6741.6496560000005</v>
      </c>
      <c r="AA976" s="2">
        <f t="shared" si="222"/>
        <v>-6741.8114323190002</v>
      </c>
      <c r="AB976" s="2">
        <f t="shared" si="223"/>
        <v>-11906.964262319001</v>
      </c>
      <c r="AC976" s="6">
        <f t="shared" si="224"/>
        <v>-8836.0099123190012</v>
      </c>
    </row>
    <row r="977" spans="1:29" x14ac:dyDescent="0.25">
      <c r="A977" s="1">
        <v>20.5091553</v>
      </c>
      <c r="B977" s="1">
        <v>1346.42383</v>
      </c>
      <c r="C977" s="1">
        <v>-7191.5585899999996</v>
      </c>
      <c r="D977" s="1">
        <v>-1512.06726</v>
      </c>
      <c r="E977" s="1">
        <v>-2280.9943800000001</v>
      </c>
      <c r="F977" s="1">
        <v>1665.1875</v>
      </c>
      <c r="G977" s="1">
        <v>5101.4980500000001</v>
      </c>
      <c r="H977" s="1">
        <v>-5475.1767600000003</v>
      </c>
      <c r="I977" s="1">
        <v>998.29260299999999</v>
      </c>
      <c r="J977" s="1">
        <v>-2523.0053699999999</v>
      </c>
      <c r="K977" s="1">
        <v>424.547729</v>
      </c>
      <c r="L977" s="1">
        <v>-21.304697000000001</v>
      </c>
      <c r="M977" s="1">
        <v>-5224.6201199999996</v>
      </c>
      <c r="N977" s="1">
        <v>4825.4081999999999</v>
      </c>
      <c r="P977" s="3">
        <f t="shared" si="211"/>
        <v>20.5091553</v>
      </c>
      <c r="Q977" s="1">
        <f t="shared" si="212"/>
        <v>1346.42383</v>
      </c>
      <c r="R977" s="2">
        <f t="shared" si="213"/>
        <v>-5845.1347599999999</v>
      </c>
      <c r="S977" s="2">
        <f t="shared" si="214"/>
        <v>-7357.2020199999997</v>
      </c>
      <c r="T977" s="2">
        <f t="shared" si="215"/>
        <v>-9638.1964000000007</v>
      </c>
      <c r="U977" s="2">
        <f t="shared" si="216"/>
        <v>-7973.0089000000007</v>
      </c>
      <c r="V977" s="2">
        <f t="shared" si="217"/>
        <v>-2871.5108500000006</v>
      </c>
      <c r="W977" s="2">
        <f t="shared" si="218"/>
        <v>-8346.6876100000009</v>
      </c>
      <c r="X977" s="2">
        <f t="shared" si="219"/>
        <v>-7348.395007000001</v>
      </c>
      <c r="Y977" s="2">
        <f t="shared" si="220"/>
        <v>-9871.4003770000018</v>
      </c>
      <c r="Z977" s="2">
        <f t="shared" si="221"/>
        <v>-9446.8526480000019</v>
      </c>
      <c r="AA977" s="2">
        <f t="shared" si="222"/>
        <v>-9468.1573450000014</v>
      </c>
      <c r="AB977" s="2">
        <f t="shared" si="223"/>
        <v>-14692.777465000001</v>
      </c>
      <c r="AC977" s="6">
        <f t="shared" si="224"/>
        <v>-9867.3692650000012</v>
      </c>
    </row>
    <row r="978" spans="1:29" x14ac:dyDescent="0.25">
      <c r="A978" s="1">
        <v>20.5121422</v>
      </c>
      <c r="B978" s="1">
        <v>-5394.46875</v>
      </c>
      <c r="C978" s="1">
        <v>-5092.84717</v>
      </c>
      <c r="D978" s="1">
        <v>-314.63421599999998</v>
      </c>
      <c r="E978" s="1">
        <v>-2140.84204</v>
      </c>
      <c r="F978" s="1">
        <v>-1066.4149199999999</v>
      </c>
      <c r="G978" s="1">
        <v>798.435608</v>
      </c>
      <c r="H978" s="1">
        <v>3929.0063500000001</v>
      </c>
      <c r="I978" s="1">
        <v>1707.7055700000001</v>
      </c>
      <c r="J978" s="1">
        <v>-3037.32764</v>
      </c>
      <c r="K978" s="1">
        <v>-2680.4716800000001</v>
      </c>
      <c r="L978" s="1">
        <v>2599.5183099999999</v>
      </c>
      <c r="M978" s="1">
        <v>4978.1577100000004</v>
      </c>
      <c r="N978" s="1">
        <v>-301.31875600000001</v>
      </c>
      <c r="P978" s="3">
        <f t="shared" si="211"/>
        <v>20.5121422</v>
      </c>
      <c r="Q978" s="1">
        <f t="shared" si="212"/>
        <v>-5394.46875</v>
      </c>
      <c r="R978" s="2">
        <f t="shared" si="213"/>
        <v>-10487.315920000001</v>
      </c>
      <c r="S978" s="2">
        <f t="shared" si="214"/>
        <v>-10801.950136000001</v>
      </c>
      <c r="T978" s="2">
        <f t="shared" si="215"/>
        <v>-12942.792176000001</v>
      </c>
      <c r="U978" s="2">
        <f t="shared" si="216"/>
        <v>-14009.207096</v>
      </c>
      <c r="V978" s="2">
        <f t="shared" si="217"/>
        <v>-13210.771488</v>
      </c>
      <c r="W978" s="2">
        <f t="shared" si="218"/>
        <v>-9281.7651380000007</v>
      </c>
      <c r="X978" s="2">
        <f t="shared" si="219"/>
        <v>-7574.0595680000006</v>
      </c>
      <c r="Y978" s="2">
        <f t="shared" si="220"/>
        <v>-10611.387208</v>
      </c>
      <c r="Z978" s="2">
        <f t="shared" si="221"/>
        <v>-13291.858888000001</v>
      </c>
      <c r="AA978" s="2">
        <f t="shared" si="222"/>
        <v>-10692.340578000001</v>
      </c>
      <c r="AB978" s="2">
        <f t="shared" si="223"/>
        <v>-5714.1828680000008</v>
      </c>
      <c r="AC978" s="6">
        <f t="shared" si="224"/>
        <v>-6015.5016240000004</v>
      </c>
    </row>
    <row r="979" spans="1:29" x14ac:dyDescent="0.25">
      <c r="A979" s="1">
        <v>20.515129099999999</v>
      </c>
      <c r="B979" s="1">
        <v>-513.92394999999999</v>
      </c>
      <c r="C979" s="1">
        <v>-5776.6718799999999</v>
      </c>
      <c r="D979" s="1">
        <v>1886.05261</v>
      </c>
      <c r="E979" s="1">
        <v>5084.6049800000001</v>
      </c>
      <c r="F979" s="1">
        <v>174.02050800000001</v>
      </c>
      <c r="G979" s="1">
        <v>-947.09246800000005</v>
      </c>
      <c r="H979" s="1">
        <v>624.15270999999996</v>
      </c>
      <c r="I979" s="1">
        <v>-556.65570100000002</v>
      </c>
      <c r="J979" s="1">
        <v>-386.58316000000002</v>
      </c>
      <c r="K979" s="1">
        <v>2382.8137200000001</v>
      </c>
      <c r="L979" s="1">
        <v>-603.205872</v>
      </c>
      <c r="M979" s="1">
        <v>2128.1831099999999</v>
      </c>
      <c r="N979" s="1">
        <v>403.41000400000001</v>
      </c>
      <c r="P979" s="3">
        <f t="shared" si="211"/>
        <v>20.515129099999999</v>
      </c>
      <c r="Q979" s="1">
        <f t="shared" si="212"/>
        <v>-513.92394999999999</v>
      </c>
      <c r="R979" s="2">
        <f t="shared" si="213"/>
        <v>-6290.5958300000002</v>
      </c>
      <c r="S979" s="2">
        <f t="shared" si="214"/>
        <v>-4404.5432200000005</v>
      </c>
      <c r="T979" s="2">
        <f t="shared" si="215"/>
        <v>680.06175999999959</v>
      </c>
      <c r="U979" s="2">
        <f t="shared" si="216"/>
        <v>854.08226799999966</v>
      </c>
      <c r="V979" s="2">
        <f t="shared" si="217"/>
        <v>-93.010200000000395</v>
      </c>
      <c r="W979" s="2">
        <f t="shared" si="218"/>
        <v>531.14250999999956</v>
      </c>
      <c r="X979" s="2">
        <f t="shared" si="219"/>
        <v>-25.513191000000461</v>
      </c>
      <c r="Y979" s="2">
        <f t="shared" si="220"/>
        <v>-412.09635100000048</v>
      </c>
      <c r="Z979" s="2">
        <f t="shared" si="221"/>
        <v>1970.7173689999995</v>
      </c>
      <c r="AA979" s="2">
        <f t="shared" si="222"/>
        <v>1367.5114969999995</v>
      </c>
      <c r="AB979" s="2">
        <f t="shared" si="223"/>
        <v>3495.6946069999995</v>
      </c>
      <c r="AC979" s="6">
        <f t="shared" si="224"/>
        <v>3899.1046109999993</v>
      </c>
    </row>
    <row r="980" spans="1:29" x14ac:dyDescent="0.25">
      <c r="A980" s="1">
        <v>20.518115999999999</v>
      </c>
      <c r="B980" s="1">
        <v>114.80104799999999</v>
      </c>
      <c r="C980" s="1">
        <v>-2841.68604</v>
      </c>
      <c r="D980" s="1">
        <v>1218.9813200000001</v>
      </c>
      <c r="E980" s="1">
        <v>1736.99756</v>
      </c>
      <c r="F980" s="1">
        <v>-2786.84204</v>
      </c>
      <c r="G980" s="1">
        <v>-471.534424</v>
      </c>
      <c r="H980" s="1">
        <v>1070.27063</v>
      </c>
      <c r="I980" s="1">
        <v>-1495.28613</v>
      </c>
      <c r="J980" s="1">
        <v>-4532.1533200000003</v>
      </c>
      <c r="K980" s="1">
        <v>-458.72918700000002</v>
      </c>
      <c r="L980" s="1">
        <v>2331.75488</v>
      </c>
      <c r="M980" s="1">
        <v>2845.9182099999998</v>
      </c>
      <c r="N980" s="1">
        <v>-2077.1916500000002</v>
      </c>
      <c r="P980" s="3">
        <f t="shared" si="211"/>
        <v>20.518115999999999</v>
      </c>
      <c r="Q980" s="1">
        <f t="shared" si="212"/>
        <v>114.80104799999999</v>
      </c>
      <c r="R980" s="2">
        <f t="shared" si="213"/>
        <v>-2726.8849920000002</v>
      </c>
      <c r="S980" s="2">
        <f t="shared" si="214"/>
        <v>-1507.9036720000001</v>
      </c>
      <c r="T980" s="2">
        <f t="shared" si="215"/>
        <v>229.09388799999988</v>
      </c>
      <c r="U980" s="2">
        <f t="shared" si="216"/>
        <v>-2557.7481520000001</v>
      </c>
      <c r="V980" s="2">
        <f t="shared" si="217"/>
        <v>-3029.2825760000001</v>
      </c>
      <c r="W980" s="2">
        <f t="shared" si="218"/>
        <v>-1959.0119460000001</v>
      </c>
      <c r="X980" s="2">
        <f t="shared" si="219"/>
        <v>-3454.298076</v>
      </c>
      <c r="Y980" s="2">
        <f t="shared" si="220"/>
        <v>-7986.4513960000004</v>
      </c>
      <c r="Z980" s="2">
        <f t="shared" si="221"/>
        <v>-8445.1805830000012</v>
      </c>
      <c r="AA980" s="2">
        <f t="shared" si="222"/>
        <v>-6113.4257030000008</v>
      </c>
      <c r="AB980" s="2">
        <f t="shared" si="223"/>
        <v>-3267.507493000001</v>
      </c>
      <c r="AC980" s="6">
        <f t="shared" si="224"/>
        <v>-5344.6991430000016</v>
      </c>
    </row>
    <row r="981" spans="1:29" x14ac:dyDescent="0.25">
      <c r="A981" s="1">
        <v>20.5211048</v>
      </c>
      <c r="B981" s="1">
        <v>1219.09241</v>
      </c>
      <c r="C981" s="1">
        <v>4115.9252900000001</v>
      </c>
      <c r="D981" s="1">
        <v>-2777.9565400000001</v>
      </c>
      <c r="E981" s="1">
        <v>21.2569923</v>
      </c>
      <c r="F981" s="1">
        <v>-2259.4943800000001</v>
      </c>
      <c r="G981" s="1">
        <v>-3890.9299299999998</v>
      </c>
      <c r="H981" s="1">
        <v>3092.2380400000002</v>
      </c>
      <c r="I981" s="1">
        <v>-305.80908199999999</v>
      </c>
      <c r="J981" s="1">
        <v>-5237.2304700000004</v>
      </c>
      <c r="K981" s="1">
        <v>1482.60742</v>
      </c>
      <c r="L981" s="1">
        <v>-1406.1618699999999</v>
      </c>
      <c r="M981" s="1">
        <v>518.28363000000002</v>
      </c>
      <c r="N981" s="1">
        <v>-203.84437600000001</v>
      </c>
      <c r="P981" s="3">
        <f t="shared" si="211"/>
        <v>20.5211048</v>
      </c>
      <c r="Q981" s="1">
        <f t="shared" si="212"/>
        <v>1219.09241</v>
      </c>
      <c r="R981" s="2">
        <f t="shared" si="213"/>
        <v>5335.0177000000003</v>
      </c>
      <c r="S981" s="2">
        <f t="shared" si="214"/>
        <v>2557.0611600000002</v>
      </c>
      <c r="T981" s="2">
        <f t="shared" si="215"/>
        <v>2578.3181523000003</v>
      </c>
      <c r="U981" s="2">
        <f t="shared" si="216"/>
        <v>318.8237723000002</v>
      </c>
      <c r="V981" s="2">
        <f t="shared" si="217"/>
        <v>-3572.1061576999996</v>
      </c>
      <c r="W981" s="2">
        <f t="shared" si="218"/>
        <v>-479.8681176999994</v>
      </c>
      <c r="X981" s="2">
        <f t="shared" si="219"/>
        <v>-785.67719969999939</v>
      </c>
      <c r="Y981" s="2">
        <f t="shared" si="220"/>
        <v>-6022.9076697</v>
      </c>
      <c r="Z981" s="2">
        <f t="shared" si="221"/>
        <v>-4540.3002496999998</v>
      </c>
      <c r="AA981" s="2">
        <f t="shared" si="222"/>
        <v>-5946.4621196999997</v>
      </c>
      <c r="AB981" s="2">
        <f t="shared" si="223"/>
        <v>-5428.1784896999998</v>
      </c>
      <c r="AC981" s="6">
        <f t="shared" si="224"/>
        <v>-5632.0228656999998</v>
      </c>
    </row>
    <row r="982" spans="1:29" x14ac:dyDescent="0.25">
      <c r="A982" s="1">
        <v>20.5240917</v>
      </c>
      <c r="B982" s="1">
        <v>-2786.3937999999998</v>
      </c>
      <c r="C982" s="1">
        <v>479.89492799999999</v>
      </c>
      <c r="D982" s="1">
        <v>-3338.8891600000002</v>
      </c>
      <c r="E982" s="1">
        <v>-722.15081799999996</v>
      </c>
      <c r="F982" s="1">
        <v>148.82487499999999</v>
      </c>
      <c r="G982" s="1">
        <v>1478.0538300000001</v>
      </c>
      <c r="H982" s="1">
        <v>-3406.5881300000001</v>
      </c>
      <c r="I982" s="1">
        <v>-1423.0260000000001</v>
      </c>
      <c r="J982" s="1">
        <v>-4188.0800799999997</v>
      </c>
      <c r="K982" s="1">
        <v>-3533.9807099999998</v>
      </c>
      <c r="L982" s="1">
        <v>5020.6586900000002</v>
      </c>
      <c r="M982" s="1">
        <v>314.41125499999998</v>
      </c>
      <c r="N982" s="1">
        <v>-4540.7831999999999</v>
      </c>
      <c r="P982" s="3">
        <f t="shared" si="211"/>
        <v>20.5240917</v>
      </c>
      <c r="Q982" s="1">
        <f t="shared" si="212"/>
        <v>-2786.3937999999998</v>
      </c>
      <c r="R982" s="2">
        <f t="shared" si="213"/>
        <v>-2306.4988719999997</v>
      </c>
      <c r="S982" s="2">
        <f t="shared" si="214"/>
        <v>-5645.3880319999998</v>
      </c>
      <c r="T982" s="2">
        <f t="shared" si="215"/>
        <v>-6367.5388499999999</v>
      </c>
      <c r="U982" s="2">
        <f t="shared" si="216"/>
        <v>-6218.7139749999997</v>
      </c>
      <c r="V982" s="2">
        <f t="shared" si="217"/>
        <v>-4740.6601449999998</v>
      </c>
      <c r="W982" s="2">
        <f t="shared" si="218"/>
        <v>-8147.2482749999999</v>
      </c>
      <c r="X982" s="2">
        <f t="shared" si="219"/>
        <v>-9570.2742749999998</v>
      </c>
      <c r="Y982" s="2">
        <f t="shared" si="220"/>
        <v>-13758.354354999999</v>
      </c>
      <c r="Z982" s="2">
        <f t="shared" si="221"/>
        <v>-17292.335064999999</v>
      </c>
      <c r="AA982" s="2">
        <f t="shared" si="222"/>
        <v>-12271.676374999999</v>
      </c>
      <c r="AB982" s="2">
        <f t="shared" si="223"/>
        <v>-11957.26512</v>
      </c>
      <c r="AC982" s="6">
        <f t="shared" si="224"/>
        <v>-16498.048320000002</v>
      </c>
    </row>
    <row r="983" spans="1:29" x14ac:dyDescent="0.25">
      <c r="A983" s="1">
        <v>20.527078599999999</v>
      </c>
      <c r="B983" s="1">
        <v>-2179.0815400000001</v>
      </c>
      <c r="C983" s="1">
        <v>-756.00976600000001</v>
      </c>
      <c r="D983" s="1">
        <v>581.93432600000006</v>
      </c>
      <c r="E983" s="1">
        <v>-2213.1125499999998</v>
      </c>
      <c r="F983" s="1">
        <v>5479.28125</v>
      </c>
      <c r="G983" s="1">
        <v>-785.88445999999999</v>
      </c>
      <c r="H983" s="1">
        <v>-6503.1533200000003</v>
      </c>
      <c r="I983" s="1">
        <v>5369.0668900000001</v>
      </c>
      <c r="J983" s="1">
        <v>67.704429599999997</v>
      </c>
      <c r="K983" s="1">
        <v>144.22254899999999</v>
      </c>
      <c r="L983" s="1">
        <v>3389.7145999999998</v>
      </c>
      <c r="M983" s="1">
        <v>2336.0532199999998</v>
      </c>
      <c r="N983" s="1">
        <v>1397.66956</v>
      </c>
      <c r="P983" s="3">
        <f t="shared" si="211"/>
        <v>20.527078599999999</v>
      </c>
      <c r="Q983" s="1">
        <f t="shared" si="212"/>
        <v>-2179.0815400000001</v>
      </c>
      <c r="R983" s="2">
        <f t="shared" si="213"/>
        <v>-2935.0913060000003</v>
      </c>
      <c r="S983" s="2">
        <f t="shared" si="214"/>
        <v>-2353.1569800000002</v>
      </c>
      <c r="T983" s="2">
        <f t="shared" si="215"/>
        <v>-4566.2695299999996</v>
      </c>
      <c r="U983" s="2">
        <f t="shared" si="216"/>
        <v>913.01172000000042</v>
      </c>
      <c r="V983" s="2">
        <f t="shared" si="217"/>
        <v>127.12726000000043</v>
      </c>
      <c r="W983" s="2">
        <f t="shared" si="218"/>
        <v>-6376.0260600000001</v>
      </c>
      <c r="X983" s="2">
        <f t="shared" si="219"/>
        <v>-1006.9591700000001</v>
      </c>
      <c r="Y983" s="2">
        <f t="shared" si="220"/>
        <v>-939.25474040000006</v>
      </c>
      <c r="Z983" s="2">
        <f t="shared" si="221"/>
        <v>-795.0321914000001</v>
      </c>
      <c r="AA983" s="2">
        <f t="shared" si="222"/>
        <v>2594.6824085999997</v>
      </c>
      <c r="AB983" s="2">
        <f t="shared" si="223"/>
        <v>4930.7356285999995</v>
      </c>
      <c r="AC983" s="6">
        <f t="shared" si="224"/>
        <v>6328.4051885999997</v>
      </c>
    </row>
    <row r="984" spans="1:29" x14ac:dyDescent="0.25">
      <c r="A984" s="1">
        <v>20.530065499999999</v>
      </c>
      <c r="B984" s="1">
        <v>1690.5616500000001</v>
      </c>
      <c r="C984" s="1">
        <v>220.76037600000001</v>
      </c>
      <c r="D984" s="1">
        <v>3257.83716</v>
      </c>
      <c r="E984" s="1">
        <v>2229.8501000000001</v>
      </c>
      <c r="F984" s="1">
        <v>-802.90625</v>
      </c>
      <c r="G984" s="1">
        <v>3015.86328</v>
      </c>
      <c r="H984" s="1">
        <v>2994.4580099999998</v>
      </c>
      <c r="I984" s="1">
        <v>6800.5732399999997</v>
      </c>
      <c r="J984" s="1">
        <v>3334.2951699999999</v>
      </c>
      <c r="K984" s="1">
        <v>4349.4672899999996</v>
      </c>
      <c r="L984" s="1">
        <v>-2276.5515099999998</v>
      </c>
      <c r="M984" s="1">
        <v>-4277.6147499999997</v>
      </c>
      <c r="N984" s="1">
        <v>-3597.73315</v>
      </c>
      <c r="P984" s="3">
        <f t="shared" si="211"/>
        <v>20.530065499999999</v>
      </c>
      <c r="Q984" s="1">
        <f t="shared" si="212"/>
        <v>1690.5616500000001</v>
      </c>
      <c r="R984" s="2">
        <f t="shared" si="213"/>
        <v>1911.3220260000001</v>
      </c>
      <c r="S984" s="2">
        <f t="shared" si="214"/>
        <v>5169.1591859999999</v>
      </c>
      <c r="T984" s="2">
        <f t="shared" si="215"/>
        <v>7399.0092860000004</v>
      </c>
      <c r="U984" s="2">
        <f t="shared" si="216"/>
        <v>6596.1030360000004</v>
      </c>
      <c r="V984" s="2">
        <f t="shared" si="217"/>
        <v>9611.966316</v>
      </c>
      <c r="W984" s="2">
        <f t="shared" si="218"/>
        <v>12606.424326</v>
      </c>
      <c r="X984" s="2">
        <f t="shared" si="219"/>
        <v>19406.997565999998</v>
      </c>
      <c r="Y984" s="2">
        <f t="shared" si="220"/>
        <v>22741.292735999999</v>
      </c>
      <c r="Z984" s="2">
        <f t="shared" si="221"/>
        <v>27090.760026</v>
      </c>
      <c r="AA984" s="2">
        <f t="shared" si="222"/>
        <v>24814.208515999999</v>
      </c>
      <c r="AB984" s="2">
        <f t="shared" si="223"/>
        <v>20536.593765999998</v>
      </c>
      <c r="AC984" s="6">
        <f t="shared" si="224"/>
        <v>16938.860615999998</v>
      </c>
    </row>
    <row r="985" spans="1:29" x14ac:dyDescent="0.25">
      <c r="A985" s="1">
        <v>20.533052399999999</v>
      </c>
      <c r="B985" s="1">
        <v>-1652.32727</v>
      </c>
      <c r="C985" s="1">
        <v>-4974.1552700000002</v>
      </c>
      <c r="D985" s="1">
        <v>-5241.6298800000004</v>
      </c>
      <c r="E985" s="1">
        <v>870.76934800000004</v>
      </c>
      <c r="F985" s="1">
        <v>-1533.2392600000001</v>
      </c>
      <c r="G985" s="1">
        <v>-513.89904799999999</v>
      </c>
      <c r="H985" s="1">
        <v>-331.45065299999999</v>
      </c>
      <c r="I985" s="1">
        <v>522.53436299999998</v>
      </c>
      <c r="J985" s="1">
        <v>-394.96859699999999</v>
      </c>
      <c r="K985" s="1">
        <v>-3873.7421899999999</v>
      </c>
      <c r="L985" s="1">
        <v>3954.7590300000002</v>
      </c>
      <c r="M985" s="1">
        <v>-1983.62463</v>
      </c>
      <c r="N985" s="1">
        <v>-641.40789800000005</v>
      </c>
      <c r="P985" s="3">
        <f t="shared" si="211"/>
        <v>20.533052399999999</v>
      </c>
      <c r="Q985" s="1">
        <f t="shared" si="212"/>
        <v>-1652.32727</v>
      </c>
      <c r="R985" s="2">
        <f t="shared" si="213"/>
        <v>-6626.48254</v>
      </c>
      <c r="S985" s="2">
        <f t="shared" si="214"/>
        <v>-11868.112420000001</v>
      </c>
      <c r="T985" s="2">
        <f t="shared" si="215"/>
        <v>-10997.343072000001</v>
      </c>
      <c r="U985" s="2">
        <f t="shared" si="216"/>
        <v>-12530.582332000002</v>
      </c>
      <c r="V985" s="2">
        <f t="shared" si="217"/>
        <v>-13044.481380000001</v>
      </c>
      <c r="W985" s="2">
        <f t="shared" si="218"/>
        <v>-13375.932033000001</v>
      </c>
      <c r="X985" s="2">
        <f t="shared" si="219"/>
        <v>-12853.39767</v>
      </c>
      <c r="Y985" s="2">
        <f t="shared" si="220"/>
        <v>-13248.366266999999</v>
      </c>
      <c r="Z985" s="2">
        <f t="shared" si="221"/>
        <v>-17122.108456999998</v>
      </c>
      <c r="AA985" s="2">
        <f t="shared" si="222"/>
        <v>-13167.349426999997</v>
      </c>
      <c r="AB985" s="2">
        <f t="shared" si="223"/>
        <v>-15150.974056999998</v>
      </c>
      <c r="AC985" s="6">
        <f t="shared" si="224"/>
        <v>-15792.381954999997</v>
      </c>
    </row>
    <row r="986" spans="1:29" x14ac:dyDescent="0.25">
      <c r="A986" s="1">
        <v>20.536041300000001</v>
      </c>
      <c r="B986" s="1">
        <v>6180.4418900000001</v>
      </c>
      <c r="C986" s="1">
        <v>-2701.40112</v>
      </c>
      <c r="D986" s="1">
        <v>-3015.8154300000001</v>
      </c>
      <c r="E986" s="1">
        <v>-2323.5290500000001</v>
      </c>
      <c r="F986" s="1">
        <v>518.04821800000002</v>
      </c>
      <c r="G986" s="1">
        <v>4018.3020000000001</v>
      </c>
      <c r="H986" s="1">
        <v>462.85040300000003</v>
      </c>
      <c r="I986" s="1">
        <v>-8113.0200199999999</v>
      </c>
      <c r="J986" s="1">
        <v>-700.76525900000001</v>
      </c>
      <c r="K986" s="1">
        <v>-1261.6604</v>
      </c>
      <c r="L986" s="1">
        <v>-1622.51062</v>
      </c>
      <c r="M986" s="1">
        <v>-1044.8905</v>
      </c>
      <c r="N986" s="1">
        <v>-4171.0043900000001</v>
      </c>
      <c r="P986" s="3">
        <f t="shared" si="211"/>
        <v>20.536041300000001</v>
      </c>
      <c r="Q986" s="1">
        <f t="shared" si="212"/>
        <v>6180.4418900000001</v>
      </c>
      <c r="R986" s="2">
        <f t="shared" si="213"/>
        <v>3479.0407700000001</v>
      </c>
      <c r="S986" s="2">
        <f t="shared" si="214"/>
        <v>463.22533999999996</v>
      </c>
      <c r="T986" s="2">
        <f t="shared" si="215"/>
        <v>-1860.3037100000001</v>
      </c>
      <c r="U986" s="2">
        <f t="shared" si="216"/>
        <v>-1342.2554920000002</v>
      </c>
      <c r="V986" s="2">
        <f t="shared" si="217"/>
        <v>2676.0465079999999</v>
      </c>
      <c r="W986" s="2">
        <f t="shared" si="218"/>
        <v>3138.8969109999998</v>
      </c>
      <c r="X986" s="2">
        <f t="shared" si="219"/>
        <v>-4974.1231090000001</v>
      </c>
      <c r="Y986" s="2">
        <f t="shared" si="220"/>
        <v>-5674.8883679999999</v>
      </c>
      <c r="Z986" s="2">
        <f t="shared" si="221"/>
        <v>-6936.5487679999997</v>
      </c>
      <c r="AA986" s="2">
        <f t="shared" si="222"/>
        <v>-8559.0593879999997</v>
      </c>
      <c r="AB986" s="2">
        <f t="shared" si="223"/>
        <v>-9603.9498879999992</v>
      </c>
      <c r="AC986" s="6">
        <f t="shared" si="224"/>
        <v>-13774.954277999999</v>
      </c>
    </row>
    <row r="987" spans="1:29" x14ac:dyDescent="0.25">
      <c r="A987" s="1">
        <v>20.539028200000001</v>
      </c>
      <c r="B987" s="1">
        <v>-5161.0209999999997</v>
      </c>
      <c r="C987" s="1">
        <v>-4400.7080100000003</v>
      </c>
      <c r="D987" s="1">
        <v>3589.2160600000002</v>
      </c>
      <c r="E987" s="1">
        <v>756.13110400000005</v>
      </c>
      <c r="F987" s="1">
        <v>348.13540599999999</v>
      </c>
      <c r="G987" s="1">
        <v>-1588.84656</v>
      </c>
      <c r="H987" s="1">
        <v>649.81500200000005</v>
      </c>
      <c r="I987" s="1">
        <v>-2621.0895999999998</v>
      </c>
      <c r="J987" s="1">
        <v>-3011.4081999999999</v>
      </c>
      <c r="K987" s="1">
        <v>-412.20187399999998</v>
      </c>
      <c r="L987" s="1">
        <v>-577.85260000000005</v>
      </c>
      <c r="M987" s="1">
        <v>5381.9140600000001</v>
      </c>
      <c r="N987" s="1">
        <v>-5097.375</v>
      </c>
      <c r="P987" s="3">
        <f t="shared" si="211"/>
        <v>20.539028200000001</v>
      </c>
      <c r="Q987" s="1">
        <f t="shared" si="212"/>
        <v>-5161.0209999999997</v>
      </c>
      <c r="R987" s="2">
        <f t="shared" si="213"/>
        <v>-9561.7290099999991</v>
      </c>
      <c r="S987" s="2">
        <f t="shared" si="214"/>
        <v>-5972.5129499999985</v>
      </c>
      <c r="T987" s="2">
        <f t="shared" si="215"/>
        <v>-5216.3818459999984</v>
      </c>
      <c r="U987" s="2">
        <f t="shared" si="216"/>
        <v>-4868.2464399999981</v>
      </c>
      <c r="V987" s="2">
        <f t="shared" si="217"/>
        <v>-6457.092999999998</v>
      </c>
      <c r="W987" s="2">
        <f t="shared" si="218"/>
        <v>-5807.2779979999978</v>
      </c>
      <c r="X987" s="2">
        <f t="shared" si="219"/>
        <v>-8428.3675979999971</v>
      </c>
      <c r="Y987" s="2">
        <f t="shared" si="220"/>
        <v>-11439.775797999997</v>
      </c>
      <c r="Z987" s="2">
        <f t="shared" si="221"/>
        <v>-11851.977671999997</v>
      </c>
      <c r="AA987" s="2">
        <f t="shared" si="222"/>
        <v>-12429.830271999997</v>
      </c>
      <c r="AB987" s="2">
        <f t="shared" si="223"/>
        <v>-7047.9162119999974</v>
      </c>
      <c r="AC987" s="6">
        <f t="shared" si="224"/>
        <v>-12145.291211999996</v>
      </c>
    </row>
    <row r="988" spans="1:29" x14ac:dyDescent="0.25">
      <c r="A988" s="1">
        <v>20.5420151</v>
      </c>
      <c r="B988" s="1">
        <v>1146.7658699999999</v>
      </c>
      <c r="C988" s="1">
        <v>-2799.0063500000001</v>
      </c>
      <c r="D988" s="1">
        <v>4022.3950199999999</v>
      </c>
      <c r="E988" s="1">
        <v>-42.227767900000003</v>
      </c>
      <c r="F988" s="1">
        <v>-535.12078899999995</v>
      </c>
      <c r="G988" s="1">
        <v>2246.8408199999999</v>
      </c>
      <c r="H988" s="1">
        <v>-276.00491299999999</v>
      </c>
      <c r="I988" s="1">
        <v>8610.0371099999993</v>
      </c>
      <c r="J988" s="1">
        <v>832.56835899999999</v>
      </c>
      <c r="K988" s="1">
        <v>-1185.18372</v>
      </c>
      <c r="L988" s="1">
        <v>-1953.9758300000001</v>
      </c>
      <c r="M988" s="1">
        <v>5390.1484399999999</v>
      </c>
      <c r="N988" s="1">
        <v>4710.6464800000003</v>
      </c>
      <c r="P988" s="3">
        <f t="shared" si="211"/>
        <v>20.5420151</v>
      </c>
      <c r="Q988" s="1">
        <f t="shared" si="212"/>
        <v>1146.7658699999999</v>
      </c>
      <c r="R988" s="2">
        <f t="shared" si="213"/>
        <v>-1652.2404800000002</v>
      </c>
      <c r="S988" s="2">
        <f t="shared" si="214"/>
        <v>2370.1545399999995</v>
      </c>
      <c r="T988" s="2">
        <f t="shared" si="215"/>
        <v>2327.9267720999997</v>
      </c>
      <c r="U988" s="2">
        <f t="shared" si="216"/>
        <v>1792.8059830999996</v>
      </c>
      <c r="V988" s="2">
        <f t="shared" si="217"/>
        <v>4039.6468030999995</v>
      </c>
      <c r="W988" s="2">
        <f t="shared" si="218"/>
        <v>3763.6418900999997</v>
      </c>
      <c r="X988" s="2">
        <f t="shared" si="219"/>
        <v>12373.679000099999</v>
      </c>
      <c r="Y988" s="2">
        <f t="shared" si="220"/>
        <v>13206.2473591</v>
      </c>
      <c r="Z988" s="2">
        <f t="shared" si="221"/>
        <v>12021.063639100001</v>
      </c>
      <c r="AA988" s="2">
        <f t="shared" si="222"/>
        <v>10067.087809100001</v>
      </c>
      <c r="AB988" s="2">
        <f t="shared" si="223"/>
        <v>15457.236249100002</v>
      </c>
      <c r="AC988" s="6">
        <f t="shared" si="224"/>
        <v>20167.882729100002</v>
      </c>
    </row>
    <row r="989" spans="1:29" x14ac:dyDescent="0.25">
      <c r="A989" s="1">
        <v>20.545002</v>
      </c>
      <c r="B989" s="1">
        <v>6116.4975599999998</v>
      </c>
      <c r="C989" s="1">
        <v>4137.1264600000004</v>
      </c>
      <c r="D989" s="1">
        <v>4629.9750999999997</v>
      </c>
      <c r="E989" s="1">
        <v>1155.15967</v>
      </c>
      <c r="F989" s="1">
        <v>479.88150000000002</v>
      </c>
      <c r="G989" s="1">
        <v>-773.06475799999998</v>
      </c>
      <c r="H989" s="1">
        <v>-6953.2788099999998</v>
      </c>
      <c r="I989" s="1">
        <v>1291.27881</v>
      </c>
      <c r="J989" s="1">
        <v>-4128.8203100000001</v>
      </c>
      <c r="K989" s="1">
        <v>-263.42990099999997</v>
      </c>
      <c r="L989" s="1">
        <v>4727.6982399999997</v>
      </c>
      <c r="M989" s="1">
        <v>4459.86816</v>
      </c>
      <c r="N989" s="1">
        <v>-80.672462499999995</v>
      </c>
      <c r="P989" s="3">
        <f t="shared" si="211"/>
        <v>20.545002</v>
      </c>
      <c r="Q989" s="1">
        <f t="shared" si="212"/>
        <v>6116.4975599999998</v>
      </c>
      <c r="R989" s="2">
        <f t="shared" si="213"/>
        <v>10253.624019999999</v>
      </c>
      <c r="S989" s="2">
        <f t="shared" si="214"/>
        <v>14883.599119999999</v>
      </c>
      <c r="T989" s="2">
        <f t="shared" si="215"/>
        <v>16038.75879</v>
      </c>
      <c r="U989" s="2">
        <f t="shared" si="216"/>
        <v>16518.640289999999</v>
      </c>
      <c r="V989" s="2">
        <f t="shared" si="217"/>
        <v>15745.575531999999</v>
      </c>
      <c r="W989" s="2">
        <f t="shared" si="218"/>
        <v>8792.2967219999991</v>
      </c>
      <c r="X989" s="2">
        <f t="shared" si="219"/>
        <v>10083.575531999999</v>
      </c>
      <c r="Y989" s="2">
        <f t="shared" si="220"/>
        <v>5954.7552219999989</v>
      </c>
      <c r="Z989" s="2">
        <f t="shared" si="221"/>
        <v>5691.3253209999984</v>
      </c>
      <c r="AA989" s="2">
        <f t="shared" si="222"/>
        <v>10419.023560999998</v>
      </c>
      <c r="AB989" s="2">
        <f t="shared" si="223"/>
        <v>14878.891720999998</v>
      </c>
      <c r="AC989" s="6">
        <f t="shared" si="224"/>
        <v>14798.219258499998</v>
      </c>
    </row>
    <row r="990" spans="1:29" x14ac:dyDescent="0.25">
      <c r="A990" s="1">
        <v>20.5479889</v>
      </c>
      <c r="B990" s="1">
        <v>4833.8256799999999</v>
      </c>
      <c r="C990" s="1">
        <v>2510.15454</v>
      </c>
      <c r="D990" s="1">
        <v>3398.3667</v>
      </c>
      <c r="E990" s="1">
        <v>1894.2398700000001</v>
      </c>
      <c r="F990" s="1">
        <v>5092.9194299999999</v>
      </c>
      <c r="G990" s="1">
        <v>-238.057999</v>
      </c>
      <c r="H990" s="1">
        <v>654.23895300000004</v>
      </c>
      <c r="I990" s="1">
        <v>199.521027</v>
      </c>
      <c r="J990" s="1">
        <v>972.69781499999999</v>
      </c>
      <c r="K990" s="1">
        <v>2960.6125499999998</v>
      </c>
      <c r="L990" s="1">
        <v>-3215.37671</v>
      </c>
      <c r="M990" s="1">
        <v>2306.5859399999999</v>
      </c>
      <c r="N990" s="1">
        <v>-301.725281</v>
      </c>
      <c r="P990" s="3">
        <f t="shared" si="211"/>
        <v>20.5479889</v>
      </c>
      <c r="Q990" s="1">
        <f t="shared" si="212"/>
        <v>4833.8256799999999</v>
      </c>
      <c r="R990" s="2">
        <f t="shared" si="213"/>
        <v>7343.9802199999995</v>
      </c>
      <c r="S990" s="2">
        <f t="shared" si="214"/>
        <v>10742.34692</v>
      </c>
      <c r="T990" s="2">
        <f t="shared" si="215"/>
        <v>12636.586789999999</v>
      </c>
      <c r="U990" s="2">
        <f t="shared" si="216"/>
        <v>17729.506219999999</v>
      </c>
      <c r="V990" s="2">
        <f t="shared" si="217"/>
        <v>17491.448220999999</v>
      </c>
      <c r="W990" s="2">
        <f t="shared" si="218"/>
        <v>18145.687173999999</v>
      </c>
      <c r="X990" s="2">
        <f t="shared" si="219"/>
        <v>18345.208200999998</v>
      </c>
      <c r="Y990" s="2">
        <f t="shared" si="220"/>
        <v>19317.906015999997</v>
      </c>
      <c r="Z990" s="2">
        <f t="shared" si="221"/>
        <v>22278.518565999999</v>
      </c>
      <c r="AA990" s="2">
        <f t="shared" si="222"/>
        <v>19063.141855999998</v>
      </c>
      <c r="AB990" s="2">
        <f t="shared" si="223"/>
        <v>21369.727795999999</v>
      </c>
      <c r="AC990" s="6">
        <f t="shared" si="224"/>
        <v>21068.002515</v>
      </c>
    </row>
    <row r="991" spans="1:29" x14ac:dyDescent="0.25">
      <c r="A991" s="1">
        <v>20.550977700000001</v>
      </c>
      <c r="B991" s="1">
        <v>203.84956399999999</v>
      </c>
      <c r="C991" s="1">
        <v>5785.2587899999999</v>
      </c>
      <c r="D991" s="1">
        <v>59.453830699999997</v>
      </c>
      <c r="E991" s="1">
        <v>-658.42962599999998</v>
      </c>
      <c r="F991" s="1">
        <v>1957.9685099999999</v>
      </c>
      <c r="G991" s="1">
        <v>-2582.4394499999999</v>
      </c>
      <c r="H991" s="1">
        <v>5194.7338900000004</v>
      </c>
      <c r="I991" s="1">
        <v>670.89263900000003</v>
      </c>
      <c r="J991" s="1">
        <v>395.12204000000003</v>
      </c>
      <c r="K991" s="1">
        <v>-3687.0214799999999</v>
      </c>
      <c r="L991" s="1">
        <v>2140.92407</v>
      </c>
      <c r="M991" s="1">
        <v>-1631.1927499999999</v>
      </c>
      <c r="N991" s="1">
        <v>-8274.3632799999996</v>
      </c>
      <c r="P991" s="3">
        <f t="shared" si="211"/>
        <v>20.550977700000001</v>
      </c>
      <c r="Q991" s="1">
        <f t="shared" si="212"/>
        <v>203.84956399999999</v>
      </c>
      <c r="R991" s="2">
        <f t="shared" si="213"/>
        <v>5989.108354</v>
      </c>
      <c r="S991" s="2">
        <f t="shared" si="214"/>
        <v>6048.5621847000002</v>
      </c>
      <c r="T991" s="2">
        <f t="shared" si="215"/>
        <v>5390.1325587000001</v>
      </c>
      <c r="U991" s="2">
        <f t="shared" si="216"/>
        <v>7348.1010686999998</v>
      </c>
      <c r="V991" s="2">
        <f t="shared" si="217"/>
        <v>4765.6616187</v>
      </c>
      <c r="W991" s="2">
        <f t="shared" si="218"/>
        <v>9960.3955086999995</v>
      </c>
      <c r="X991" s="2">
        <f t="shared" si="219"/>
        <v>10631.288147699999</v>
      </c>
      <c r="Y991" s="2">
        <f t="shared" si="220"/>
        <v>11026.410187699999</v>
      </c>
      <c r="Z991" s="2">
        <f t="shared" si="221"/>
        <v>7339.3887076999999</v>
      </c>
      <c r="AA991" s="2">
        <f t="shared" si="222"/>
        <v>9480.3127777000009</v>
      </c>
      <c r="AB991" s="2">
        <f t="shared" si="223"/>
        <v>7849.1200277000007</v>
      </c>
      <c r="AC991" s="6">
        <f t="shared" si="224"/>
        <v>-425.24325229999886</v>
      </c>
    </row>
    <row r="992" spans="1:29" x14ac:dyDescent="0.25">
      <c r="A992" s="1">
        <v>20.5539646</v>
      </c>
      <c r="B992" s="1">
        <v>-2221.4585000000002</v>
      </c>
      <c r="C992" s="1">
        <v>1346.47461</v>
      </c>
      <c r="D992" s="1">
        <v>3580.8330099999998</v>
      </c>
      <c r="E992" s="1">
        <v>-3653.2473100000002</v>
      </c>
      <c r="F992" s="1">
        <v>2242.8120100000001</v>
      </c>
      <c r="G992" s="1">
        <v>-6520.2578100000001</v>
      </c>
      <c r="H992" s="1">
        <v>-46.834243800000003</v>
      </c>
      <c r="I992" s="1">
        <v>985.59106399999996</v>
      </c>
      <c r="J992" s="1">
        <v>2731.1420899999998</v>
      </c>
      <c r="K992" s="1">
        <v>-1125.43433</v>
      </c>
      <c r="L992" s="1">
        <v>-3585.2165500000001</v>
      </c>
      <c r="M992" s="1">
        <v>2128.0253899999998</v>
      </c>
      <c r="N992" s="1">
        <v>1571.7130099999999</v>
      </c>
      <c r="P992" s="3">
        <f t="shared" si="211"/>
        <v>20.5539646</v>
      </c>
      <c r="Q992" s="1">
        <f t="shared" si="212"/>
        <v>-2221.4585000000002</v>
      </c>
      <c r="R992" s="2">
        <f t="shared" si="213"/>
        <v>-874.9838900000002</v>
      </c>
      <c r="S992" s="2">
        <f t="shared" si="214"/>
        <v>2705.8491199999999</v>
      </c>
      <c r="T992" s="2">
        <f t="shared" si="215"/>
        <v>-947.39819000000034</v>
      </c>
      <c r="U992" s="2">
        <f t="shared" si="216"/>
        <v>1295.4138199999998</v>
      </c>
      <c r="V992" s="2">
        <f t="shared" si="217"/>
        <v>-5224.8439900000003</v>
      </c>
      <c r="W992" s="2">
        <f t="shared" si="218"/>
        <v>-5271.6782338000003</v>
      </c>
      <c r="X992" s="2">
        <f t="shared" si="219"/>
        <v>-4286.0871698000001</v>
      </c>
      <c r="Y992" s="2">
        <f t="shared" si="220"/>
        <v>-1554.9450798000003</v>
      </c>
      <c r="Z992" s="2">
        <f t="shared" si="221"/>
        <v>-2680.3794098000003</v>
      </c>
      <c r="AA992" s="2">
        <f t="shared" si="222"/>
        <v>-6265.5959598000009</v>
      </c>
      <c r="AB992" s="2">
        <f t="shared" si="223"/>
        <v>-4137.5705698000011</v>
      </c>
      <c r="AC992" s="6">
        <f t="shared" si="224"/>
        <v>-2565.8575598000011</v>
      </c>
    </row>
    <row r="993" spans="1:29" x14ac:dyDescent="0.25">
      <c r="A993" s="1">
        <v>20.5569515</v>
      </c>
      <c r="B993" s="1">
        <v>543.80798300000004</v>
      </c>
      <c r="C993" s="1">
        <v>-2208.8647500000002</v>
      </c>
      <c r="D993" s="1">
        <v>1061.7981</v>
      </c>
      <c r="E993" s="1">
        <v>2285.1228000000001</v>
      </c>
      <c r="F993" s="1">
        <v>-3478.9623999999999</v>
      </c>
      <c r="G993" s="1">
        <v>943.09887700000002</v>
      </c>
      <c r="H993" s="1">
        <v>-2794.9328599999999</v>
      </c>
      <c r="I993" s="1">
        <v>853.74853499999995</v>
      </c>
      <c r="J993" s="1">
        <v>-2302.0852100000002</v>
      </c>
      <c r="K993" s="1">
        <v>-501.28881799999999</v>
      </c>
      <c r="L993" s="1">
        <v>-3984.2541500000002</v>
      </c>
      <c r="M993" s="1">
        <v>-2557.2065400000001</v>
      </c>
      <c r="N993" s="1">
        <v>1970.98108</v>
      </c>
      <c r="P993" s="3">
        <f t="shared" si="211"/>
        <v>20.5569515</v>
      </c>
      <c r="Q993" s="1">
        <f t="shared" si="212"/>
        <v>543.80798300000004</v>
      </c>
      <c r="R993" s="2">
        <f t="shared" si="213"/>
        <v>-1665.056767</v>
      </c>
      <c r="S993" s="2">
        <f t="shared" si="214"/>
        <v>-603.25866700000006</v>
      </c>
      <c r="T993" s="2">
        <f t="shared" si="215"/>
        <v>1681.864133</v>
      </c>
      <c r="U993" s="2">
        <f t="shared" si="216"/>
        <v>-1797.0982669999999</v>
      </c>
      <c r="V993" s="2">
        <f t="shared" si="217"/>
        <v>-853.99938999999983</v>
      </c>
      <c r="W993" s="2">
        <f t="shared" si="218"/>
        <v>-3648.9322499999998</v>
      </c>
      <c r="X993" s="2">
        <f t="shared" si="219"/>
        <v>-2795.1837150000001</v>
      </c>
      <c r="Y993" s="2">
        <f t="shared" si="220"/>
        <v>-5097.2689250000003</v>
      </c>
      <c r="Z993" s="2">
        <f t="shared" si="221"/>
        <v>-5598.5577430000003</v>
      </c>
      <c r="AA993" s="2">
        <f t="shared" si="222"/>
        <v>-9582.8118930000001</v>
      </c>
      <c r="AB993" s="2">
        <f t="shared" si="223"/>
        <v>-12140.018433000001</v>
      </c>
      <c r="AC993" s="6">
        <f t="shared" si="224"/>
        <v>-10169.037353000002</v>
      </c>
    </row>
    <row r="994" spans="1:29" x14ac:dyDescent="0.25">
      <c r="A994" s="1">
        <v>20.5599384</v>
      </c>
      <c r="B994" s="1">
        <v>-2718.4580099999998</v>
      </c>
      <c r="C994" s="1">
        <v>2297.9008800000001</v>
      </c>
      <c r="D994" s="1">
        <v>-4.5878105199999997</v>
      </c>
      <c r="E994" s="1">
        <v>-259.22375499999998</v>
      </c>
      <c r="F994" s="1">
        <v>-1244.56592</v>
      </c>
      <c r="G994" s="1">
        <v>620.05645800000002</v>
      </c>
      <c r="H994" s="1">
        <v>4999.4746100000002</v>
      </c>
      <c r="I994" s="1">
        <v>1023.81287</v>
      </c>
      <c r="J994" s="1">
        <v>-2782.5153799999998</v>
      </c>
      <c r="K994" s="1">
        <v>-2064.1601599999999</v>
      </c>
      <c r="L994" s="1">
        <v>1499.5970500000001</v>
      </c>
      <c r="M994" s="1">
        <v>4273.0717800000002</v>
      </c>
      <c r="N994" s="1">
        <v>-3950.2748999999999</v>
      </c>
      <c r="P994" s="3">
        <f t="shared" si="211"/>
        <v>20.5599384</v>
      </c>
      <c r="Q994" s="1">
        <f t="shared" si="212"/>
        <v>-2718.4580099999998</v>
      </c>
      <c r="R994" s="2">
        <f t="shared" si="213"/>
        <v>-420.55712999999969</v>
      </c>
      <c r="S994" s="2">
        <f t="shared" si="214"/>
        <v>-425.14494051999969</v>
      </c>
      <c r="T994" s="2">
        <f t="shared" si="215"/>
        <v>-684.36869551999962</v>
      </c>
      <c r="U994" s="2">
        <f t="shared" si="216"/>
        <v>-1928.9346155199996</v>
      </c>
      <c r="V994" s="2">
        <f t="shared" si="217"/>
        <v>-1308.8781575199996</v>
      </c>
      <c r="W994" s="2">
        <f t="shared" si="218"/>
        <v>3690.5964524800006</v>
      </c>
      <c r="X994" s="2">
        <f t="shared" si="219"/>
        <v>4714.4093224800008</v>
      </c>
      <c r="Y994" s="2">
        <f t="shared" si="220"/>
        <v>1931.893942480001</v>
      </c>
      <c r="Z994" s="2">
        <f t="shared" si="221"/>
        <v>-132.26621751999892</v>
      </c>
      <c r="AA994" s="2">
        <f t="shared" si="222"/>
        <v>1367.3308324800012</v>
      </c>
      <c r="AB994" s="2">
        <f t="shared" si="223"/>
        <v>5640.4026124800012</v>
      </c>
      <c r="AC994" s="6">
        <f t="shared" si="224"/>
        <v>1690.1277124800013</v>
      </c>
    </row>
    <row r="995" spans="1:29" x14ac:dyDescent="0.25">
      <c r="A995" s="1">
        <v>20.562927200000001</v>
      </c>
      <c r="B995" s="1">
        <v>-3338.52808</v>
      </c>
      <c r="C995" s="1">
        <v>-2047.43506</v>
      </c>
      <c r="D995" s="1">
        <v>-5411.53809</v>
      </c>
      <c r="E995" s="1">
        <v>1639.5843500000001</v>
      </c>
      <c r="F995" s="1">
        <v>3308.8254400000001</v>
      </c>
      <c r="G995" s="1">
        <v>1134.1578400000001</v>
      </c>
      <c r="H995" s="1">
        <v>2909.8498500000001</v>
      </c>
      <c r="I995" s="1">
        <v>152.940842</v>
      </c>
      <c r="J995" s="1">
        <v>-3827.19434</v>
      </c>
      <c r="K995" s="1">
        <v>-1605.4661900000001</v>
      </c>
      <c r="L995" s="1">
        <v>1083.18787</v>
      </c>
      <c r="M995" s="1">
        <v>-1138.1732199999999</v>
      </c>
      <c r="N995" s="1">
        <v>-2862.8208</v>
      </c>
      <c r="P995" s="3">
        <f t="shared" si="211"/>
        <v>20.562927200000001</v>
      </c>
      <c r="Q995" s="1">
        <f t="shared" si="212"/>
        <v>-3338.52808</v>
      </c>
      <c r="R995" s="2">
        <f t="shared" si="213"/>
        <v>-5385.9631399999998</v>
      </c>
      <c r="S995" s="2">
        <f t="shared" si="214"/>
        <v>-10797.50123</v>
      </c>
      <c r="T995" s="2">
        <f t="shared" si="215"/>
        <v>-9157.9168800000007</v>
      </c>
      <c r="U995" s="2">
        <f t="shared" si="216"/>
        <v>-5849.0914400000001</v>
      </c>
      <c r="V995" s="2">
        <f t="shared" si="217"/>
        <v>-4714.9336000000003</v>
      </c>
      <c r="W995" s="2">
        <f t="shared" si="218"/>
        <v>-1805.0837500000002</v>
      </c>
      <c r="X995" s="2">
        <f t="shared" si="219"/>
        <v>-1652.1429080000003</v>
      </c>
      <c r="Y995" s="2">
        <f t="shared" si="220"/>
        <v>-5479.3372479999998</v>
      </c>
      <c r="Z995" s="2">
        <f t="shared" si="221"/>
        <v>-7084.8034379999999</v>
      </c>
      <c r="AA995" s="2">
        <f t="shared" si="222"/>
        <v>-6001.6155680000002</v>
      </c>
      <c r="AB995" s="2">
        <f t="shared" si="223"/>
        <v>-7139.7887879999998</v>
      </c>
      <c r="AC995" s="6">
        <f t="shared" si="224"/>
        <v>-10002.609587999999</v>
      </c>
    </row>
    <row r="996" spans="1:29" x14ac:dyDescent="0.25">
      <c r="A996" s="1">
        <v>20.565914200000002</v>
      </c>
      <c r="B996" s="1">
        <v>2336.1164600000002</v>
      </c>
      <c r="C996" s="1">
        <v>2829.0083</v>
      </c>
      <c r="D996" s="1">
        <v>3245.2258299999999</v>
      </c>
      <c r="E996" s="1">
        <v>-386.307343</v>
      </c>
      <c r="F996" s="1">
        <v>11179.921899999999</v>
      </c>
      <c r="G996" s="1">
        <v>-5173.8759799999998</v>
      </c>
      <c r="H996" s="1">
        <v>1970.8607199999999</v>
      </c>
      <c r="I996" s="1">
        <v>2378.6064500000002</v>
      </c>
      <c r="J996" s="1">
        <v>3309.0317399999999</v>
      </c>
      <c r="K996" s="1">
        <v>4387.8252000000002</v>
      </c>
      <c r="L996" s="1">
        <v>-2434.1799299999998</v>
      </c>
      <c r="M996" s="1">
        <v>301.623627</v>
      </c>
      <c r="N996" s="1">
        <v>-4056.3564500000002</v>
      </c>
      <c r="P996" s="3">
        <f t="shared" si="211"/>
        <v>20.565914200000002</v>
      </c>
      <c r="Q996" s="1">
        <f t="shared" si="212"/>
        <v>2336.1164600000002</v>
      </c>
      <c r="R996" s="2">
        <f t="shared" si="213"/>
        <v>5165.1247600000006</v>
      </c>
      <c r="S996" s="2">
        <f t="shared" si="214"/>
        <v>8410.35059</v>
      </c>
      <c r="T996" s="2">
        <f t="shared" si="215"/>
        <v>8024.0432469999996</v>
      </c>
      <c r="U996" s="2">
        <f t="shared" si="216"/>
        <v>19203.965146999999</v>
      </c>
      <c r="V996" s="2">
        <f t="shared" si="217"/>
        <v>14030.089166999998</v>
      </c>
      <c r="W996" s="2">
        <f t="shared" si="218"/>
        <v>16000.949886999999</v>
      </c>
      <c r="X996" s="2">
        <f t="shared" si="219"/>
        <v>18379.556336999998</v>
      </c>
      <c r="Y996" s="2">
        <f t="shared" si="220"/>
        <v>21688.588076999997</v>
      </c>
      <c r="Z996" s="2">
        <f t="shared" si="221"/>
        <v>26076.413276999996</v>
      </c>
      <c r="AA996" s="2">
        <f t="shared" si="222"/>
        <v>23642.233346999998</v>
      </c>
      <c r="AB996" s="2">
        <f t="shared" si="223"/>
        <v>23943.856973999998</v>
      </c>
      <c r="AC996" s="6">
        <f t="shared" si="224"/>
        <v>19887.500523999999</v>
      </c>
    </row>
    <row r="997" spans="1:29" x14ac:dyDescent="0.25">
      <c r="A997" s="1">
        <v>20.568901100000001</v>
      </c>
      <c r="B997" s="1">
        <v>68.073608399999998</v>
      </c>
      <c r="C997" s="1">
        <v>212.44444300000001</v>
      </c>
      <c r="D997" s="1">
        <v>-135.88381999999999</v>
      </c>
      <c r="E997" s="1">
        <v>4647.0029299999997</v>
      </c>
      <c r="F997" s="1">
        <v>4638.5307599999996</v>
      </c>
      <c r="G997" s="1">
        <v>-10648.921899999999</v>
      </c>
      <c r="H997" s="1">
        <v>-3495.8325199999999</v>
      </c>
      <c r="I997" s="1">
        <v>-645.73431400000004</v>
      </c>
      <c r="J997" s="1">
        <v>1329.4249299999999</v>
      </c>
      <c r="K997" s="1">
        <v>-2162.1154799999999</v>
      </c>
      <c r="L997" s="1">
        <v>-3563.7685499999998</v>
      </c>
      <c r="M997" s="1">
        <v>-586.23181199999999</v>
      </c>
      <c r="N997" s="1">
        <v>-1941.2868699999999</v>
      </c>
      <c r="P997" s="3">
        <f t="shared" si="211"/>
        <v>20.568901100000001</v>
      </c>
      <c r="Q997" s="1">
        <f t="shared" si="212"/>
        <v>68.073608399999998</v>
      </c>
      <c r="R997" s="2">
        <f t="shared" si="213"/>
        <v>280.51805139999999</v>
      </c>
      <c r="S997" s="2">
        <f t="shared" si="214"/>
        <v>144.6342314</v>
      </c>
      <c r="T997" s="2">
        <f t="shared" si="215"/>
        <v>4791.6371614</v>
      </c>
      <c r="U997" s="2">
        <f t="shared" si="216"/>
        <v>9430.1679213999996</v>
      </c>
      <c r="V997" s="2">
        <f t="shared" si="217"/>
        <v>-1218.7539785999998</v>
      </c>
      <c r="W997" s="2">
        <f t="shared" si="218"/>
        <v>-4714.5864985999997</v>
      </c>
      <c r="X997" s="2">
        <f t="shared" si="219"/>
        <v>-5360.3208126</v>
      </c>
      <c r="Y997" s="2">
        <f t="shared" si="220"/>
        <v>-4030.8958825999998</v>
      </c>
      <c r="Z997" s="2">
        <f t="shared" si="221"/>
        <v>-6193.0113626000002</v>
      </c>
      <c r="AA997" s="2">
        <f t="shared" si="222"/>
        <v>-9756.7799125999991</v>
      </c>
      <c r="AB997" s="2">
        <f t="shared" si="223"/>
        <v>-10343.011724599999</v>
      </c>
      <c r="AC997" s="6">
        <f t="shared" si="224"/>
        <v>-12284.298594599999</v>
      </c>
    </row>
    <row r="998" spans="1:29" x14ac:dyDescent="0.25">
      <c r="A998" s="1">
        <v>20.571888000000001</v>
      </c>
      <c r="B998" s="1">
        <v>4294.6367200000004</v>
      </c>
      <c r="C998" s="1">
        <v>3342.9914600000002</v>
      </c>
      <c r="D998" s="1">
        <v>80.852897600000006</v>
      </c>
      <c r="E998" s="1">
        <v>-463.055725</v>
      </c>
      <c r="F998" s="1">
        <v>-514.06707800000004</v>
      </c>
      <c r="G998" s="1">
        <v>140.339935</v>
      </c>
      <c r="H998" s="1">
        <v>-3105.1159699999998</v>
      </c>
      <c r="I998" s="1">
        <v>-199.72532699999999</v>
      </c>
      <c r="J998" s="1">
        <v>-2472.0749500000002</v>
      </c>
      <c r="K998" s="1">
        <v>-547.86798099999999</v>
      </c>
      <c r="L998" s="1">
        <v>1920.0008499999999</v>
      </c>
      <c r="M998" s="1">
        <v>1469.78772</v>
      </c>
      <c r="N998" s="1">
        <v>2948.0053699999999</v>
      </c>
      <c r="P998" s="3">
        <f t="shared" si="211"/>
        <v>20.571888000000001</v>
      </c>
      <c r="Q998" s="1">
        <f t="shared" si="212"/>
        <v>4294.6367200000004</v>
      </c>
      <c r="R998" s="2">
        <f t="shared" si="213"/>
        <v>7637.6281800000006</v>
      </c>
      <c r="S998" s="2">
        <f t="shared" si="214"/>
        <v>7718.4810776000004</v>
      </c>
      <c r="T998" s="2">
        <f t="shared" si="215"/>
        <v>7255.4253526000002</v>
      </c>
      <c r="U998" s="2">
        <f t="shared" si="216"/>
        <v>6741.3582746000002</v>
      </c>
      <c r="V998" s="2">
        <f t="shared" si="217"/>
        <v>6881.6982096000002</v>
      </c>
      <c r="W998" s="2">
        <f t="shared" si="218"/>
        <v>3776.5822396000003</v>
      </c>
      <c r="X998" s="2">
        <f t="shared" si="219"/>
        <v>3576.8569126000002</v>
      </c>
      <c r="Y998" s="2">
        <f t="shared" si="220"/>
        <v>1104.7819626</v>
      </c>
      <c r="Z998" s="2">
        <f t="shared" si="221"/>
        <v>556.91398160000006</v>
      </c>
      <c r="AA998" s="2">
        <f t="shared" si="222"/>
        <v>2476.9148316000001</v>
      </c>
      <c r="AB998" s="2">
        <f t="shared" si="223"/>
        <v>3946.7025516000003</v>
      </c>
      <c r="AC998" s="6">
        <f t="shared" si="224"/>
        <v>6894.7079216000002</v>
      </c>
    </row>
    <row r="999" spans="1:29" x14ac:dyDescent="0.25">
      <c r="A999" s="1">
        <v>20.574874900000001</v>
      </c>
      <c r="B999" s="1">
        <v>-794.47100799999998</v>
      </c>
      <c r="C999" s="1">
        <v>-1070.4468999999999</v>
      </c>
      <c r="D999" s="1">
        <v>-2102.91797</v>
      </c>
      <c r="E999" s="1">
        <v>539.55718999999999</v>
      </c>
      <c r="F999" s="1">
        <v>-9722.8251999999993</v>
      </c>
      <c r="G999" s="1">
        <v>-3784.7673300000001</v>
      </c>
      <c r="H999" s="1">
        <v>972.90618900000004</v>
      </c>
      <c r="I999" s="1">
        <v>3304.7251000000001</v>
      </c>
      <c r="J999" s="1">
        <v>-2616.8088400000001</v>
      </c>
      <c r="K999" s="1">
        <v>-5891.6010699999997</v>
      </c>
      <c r="L999" s="1">
        <v>-471.28967299999999</v>
      </c>
      <c r="M999" s="1">
        <v>-3054.0734900000002</v>
      </c>
      <c r="N999" s="1">
        <v>-751.93212900000003</v>
      </c>
      <c r="P999" s="3">
        <f t="shared" si="211"/>
        <v>20.574874900000001</v>
      </c>
      <c r="Q999" s="1">
        <f t="shared" si="212"/>
        <v>-794.47100799999998</v>
      </c>
      <c r="R999" s="2">
        <f t="shared" si="213"/>
        <v>-1864.9179079999999</v>
      </c>
      <c r="S999" s="2">
        <f t="shared" si="214"/>
        <v>-3967.8358779999999</v>
      </c>
      <c r="T999" s="2">
        <f t="shared" si="215"/>
        <v>-3428.2786879999999</v>
      </c>
      <c r="U999" s="2">
        <f t="shared" si="216"/>
        <v>-13151.103888</v>
      </c>
      <c r="V999" s="2">
        <f t="shared" si="217"/>
        <v>-16935.871218</v>
      </c>
      <c r="W999" s="2">
        <f t="shared" si="218"/>
        <v>-15962.965029000001</v>
      </c>
      <c r="X999" s="2">
        <f t="shared" si="219"/>
        <v>-12658.239929000001</v>
      </c>
      <c r="Y999" s="2">
        <f t="shared" si="220"/>
        <v>-15275.048769000001</v>
      </c>
      <c r="Z999" s="2">
        <f t="shared" si="221"/>
        <v>-21166.649839000002</v>
      </c>
      <c r="AA999" s="2">
        <f t="shared" si="222"/>
        <v>-21637.939512000001</v>
      </c>
      <c r="AB999" s="2">
        <f t="shared" si="223"/>
        <v>-24692.013002</v>
      </c>
      <c r="AC999" s="6">
        <f t="shared" si="224"/>
        <v>-25443.945131</v>
      </c>
    </row>
    <row r="1000" spans="1:29" x14ac:dyDescent="0.25">
      <c r="A1000" s="1">
        <v>20.577863700000002</v>
      </c>
      <c r="B1000" s="1">
        <v>-2204.4677700000002</v>
      </c>
      <c r="C1000" s="1">
        <v>-2807.73999</v>
      </c>
      <c r="D1000" s="1">
        <v>267.29077100000001</v>
      </c>
      <c r="E1000" s="1">
        <v>2174.90112</v>
      </c>
      <c r="F1000" s="1">
        <v>-2769.7705099999998</v>
      </c>
      <c r="G1000" s="1">
        <v>5144.0029299999997</v>
      </c>
      <c r="H1000" s="1">
        <v>3075.2641600000002</v>
      </c>
      <c r="I1000" s="1">
        <v>395.04431199999999</v>
      </c>
      <c r="J1000" s="1">
        <v>1495.3493699999999</v>
      </c>
      <c r="K1000" s="1">
        <v>276.17706299999998</v>
      </c>
      <c r="L1000" s="1">
        <v>1520.9451899999999</v>
      </c>
      <c r="M1000" s="1">
        <v>-3206.86499</v>
      </c>
      <c r="N1000" s="1">
        <v>-2030.2368200000001</v>
      </c>
      <c r="P1000" s="3">
        <f t="shared" si="211"/>
        <v>20.577863700000002</v>
      </c>
      <c r="Q1000" s="1">
        <f t="shared" si="212"/>
        <v>-2204.4677700000002</v>
      </c>
      <c r="R1000" s="2">
        <f t="shared" si="213"/>
        <v>-5012.2077600000002</v>
      </c>
      <c r="S1000" s="2">
        <f t="shared" si="214"/>
        <v>-4744.9169890000003</v>
      </c>
      <c r="T1000" s="2">
        <f t="shared" si="215"/>
        <v>-2570.0158690000003</v>
      </c>
      <c r="U1000" s="2">
        <f t="shared" si="216"/>
        <v>-5339.7863790000001</v>
      </c>
      <c r="V1000" s="2">
        <f t="shared" si="217"/>
        <v>-195.78344900000047</v>
      </c>
      <c r="W1000" s="2">
        <f t="shared" si="218"/>
        <v>2879.4807109999997</v>
      </c>
      <c r="X1000" s="2">
        <f t="shared" si="219"/>
        <v>3274.5250229999997</v>
      </c>
      <c r="Y1000" s="2">
        <f t="shared" si="220"/>
        <v>4769.8743930000001</v>
      </c>
      <c r="Z1000" s="2">
        <f t="shared" si="221"/>
        <v>5046.0514560000001</v>
      </c>
      <c r="AA1000" s="2">
        <f t="shared" si="222"/>
        <v>6566.9966459999996</v>
      </c>
      <c r="AB1000" s="2">
        <f t="shared" si="223"/>
        <v>3360.1316559999996</v>
      </c>
      <c r="AC1000" s="6">
        <f t="shared" si="224"/>
        <v>1329.8948359999995</v>
      </c>
    </row>
    <row r="1001" spans="1:29" x14ac:dyDescent="0.25">
      <c r="A1001" s="1">
        <v>20.580850600000002</v>
      </c>
      <c r="B1001" s="1">
        <v>195.41958600000001</v>
      </c>
      <c r="C1001" s="1">
        <v>-4846.5468799999999</v>
      </c>
      <c r="D1001" s="1">
        <v>547.75799600000005</v>
      </c>
      <c r="E1001" s="1">
        <v>1516.58557</v>
      </c>
      <c r="F1001" s="1">
        <v>-492.77688599999999</v>
      </c>
      <c r="G1001" s="1">
        <v>3780.5041500000002</v>
      </c>
      <c r="H1001" s="1">
        <v>5840.7231400000001</v>
      </c>
      <c r="I1001" s="1">
        <v>-645.75506600000006</v>
      </c>
      <c r="J1001" s="1">
        <v>-1180.90491</v>
      </c>
      <c r="K1001" s="1">
        <v>2111.2307099999998</v>
      </c>
      <c r="L1001" s="1">
        <v>-148.742966</v>
      </c>
      <c r="M1001" s="1">
        <v>-1418.7224100000001</v>
      </c>
      <c r="N1001" s="1">
        <v>3160.3835399999998</v>
      </c>
      <c r="P1001" s="3">
        <f t="shared" si="211"/>
        <v>20.580850600000002</v>
      </c>
      <c r="Q1001" s="1">
        <f t="shared" si="212"/>
        <v>195.41958600000001</v>
      </c>
      <c r="R1001" s="2">
        <f t="shared" si="213"/>
        <v>-4651.1272939999999</v>
      </c>
      <c r="S1001" s="2">
        <f t="shared" si="214"/>
        <v>-4103.3692979999996</v>
      </c>
      <c r="T1001" s="2">
        <f t="shared" si="215"/>
        <v>-2586.7837279999994</v>
      </c>
      <c r="U1001" s="2">
        <f t="shared" si="216"/>
        <v>-3079.5606139999995</v>
      </c>
      <c r="V1001" s="2">
        <f t="shared" si="217"/>
        <v>700.94353600000068</v>
      </c>
      <c r="W1001" s="2">
        <f t="shared" si="218"/>
        <v>6541.6666760000007</v>
      </c>
      <c r="X1001" s="2">
        <f t="shared" si="219"/>
        <v>5895.911610000001</v>
      </c>
      <c r="Y1001" s="2">
        <f t="shared" si="220"/>
        <v>4715.0067000000008</v>
      </c>
      <c r="Z1001" s="2">
        <f t="shared" si="221"/>
        <v>6826.2374100000006</v>
      </c>
      <c r="AA1001" s="2">
        <f t="shared" si="222"/>
        <v>6677.4944440000008</v>
      </c>
      <c r="AB1001" s="2">
        <f t="shared" si="223"/>
        <v>5258.7720340000005</v>
      </c>
      <c r="AC1001" s="6">
        <f t="shared" si="224"/>
        <v>8419.1555740000003</v>
      </c>
    </row>
    <row r="1002" spans="1:29" x14ac:dyDescent="0.25">
      <c r="A1002" s="1">
        <v>20.583837500000001</v>
      </c>
      <c r="B1002" s="1">
        <v>1745.5002400000001</v>
      </c>
      <c r="C1002" s="1">
        <v>-1584.52026</v>
      </c>
      <c r="D1002" s="1">
        <v>-535.15606700000001</v>
      </c>
      <c r="E1002" s="1">
        <v>-1346.57422</v>
      </c>
      <c r="F1002" s="1">
        <v>-2714.2685499999998</v>
      </c>
      <c r="G1002" s="1">
        <v>2650.5629899999999</v>
      </c>
      <c r="H1002" s="1">
        <v>-4846.6733400000003</v>
      </c>
      <c r="I1002" s="1">
        <v>-3100.7873500000001</v>
      </c>
      <c r="J1002" s="1">
        <v>-301.40588400000001</v>
      </c>
      <c r="K1002" s="1">
        <v>-789.955872</v>
      </c>
      <c r="L1002" s="1">
        <v>6622.0576199999996</v>
      </c>
      <c r="M1002" s="1">
        <v>-76.377090499999994</v>
      </c>
      <c r="N1002" s="1">
        <v>-3895.0139199999999</v>
      </c>
      <c r="P1002" s="3">
        <f t="shared" si="211"/>
        <v>20.583837500000001</v>
      </c>
      <c r="Q1002" s="1">
        <f t="shared" si="212"/>
        <v>1745.5002400000001</v>
      </c>
      <c r="R1002" s="2">
        <f t="shared" si="213"/>
        <v>160.97998000000007</v>
      </c>
      <c r="S1002" s="2">
        <f t="shared" si="214"/>
        <v>-374.17608699999994</v>
      </c>
      <c r="T1002" s="2">
        <f t="shared" si="215"/>
        <v>-1720.7503069999998</v>
      </c>
      <c r="U1002" s="2">
        <f t="shared" si="216"/>
        <v>-4435.0188569999991</v>
      </c>
      <c r="V1002" s="2">
        <f t="shared" si="217"/>
        <v>-1784.4558669999992</v>
      </c>
      <c r="W1002" s="2">
        <f t="shared" si="218"/>
        <v>-6631.129207</v>
      </c>
      <c r="X1002" s="2">
        <f t="shared" si="219"/>
        <v>-9731.9165570000005</v>
      </c>
      <c r="Y1002" s="2">
        <f t="shared" si="220"/>
        <v>-10033.322441</v>
      </c>
      <c r="Z1002" s="2">
        <f t="shared" si="221"/>
        <v>-10823.278313000001</v>
      </c>
      <c r="AA1002" s="2">
        <f t="shared" si="222"/>
        <v>-4201.2206930000011</v>
      </c>
      <c r="AB1002" s="2">
        <f t="shared" si="223"/>
        <v>-4277.5977835000012</v>
      </c>
      <c r="AC1002" s="6">
        <f t="shared" si="224"/>
        <v>-8172.6117035000007</v>
      </c>
    </row>
    <row r="1003" spans="1:29" x14ac:dyDescent="0.25">
      <c r="A1003" s="1">
        <v>20.586824400000001</v>
      </c>
      <c r="B1003" s="1">
        <v>46.550098400000003</v>
      </c>
      <c r="C1003" s="1">
        <v>199.778198</v>
      </c>
      <c r="D1003" s="1">
        <v>-947.38085899999999</v>
      </c>
      <c r="E1003" s="1">
        <v>-2340.4116199999999</v>
      </c>
      <c r="F1003" s="1">
        <v>-802.93524200000002</v>
      </c>
      <c r="G1003" s="1">
        <v>1142.4582499999999</v>
      </c>
      <c r="H1003" s="1">
        <v>-68.002052300000003</v>
      </c>
      <c r="I1003" s="1">
        <v>2625.16284</v>
      </c>
      <c r="J1003" s="1">
        <v>1202.3807400000001</v>
      </c>
      <c r="K1003" s="1">
        <v>3041.33887</v>
      </c>
      <c r="L1003" s="1">
        <v>3670.0129400000001</v>
      </c>
      <c r="M1003" s="1">
        <v>4107.5497999999998</v>
      </c>
      <c r="N1003" s="1">
        <v>7798.7002000000002</v>
      </c>
      <c r="P1003" s="3">
        <f t="shared" si="211"/>
        <v>20.586824400000001</v>
      </c>
      <c r="Q1003" s="1">
        <f t="shared" si="212"/>
        <v>46.550098400000003</v>
      </c>
      <c r="R1003" s="2">
        <f t="shared" si="213"/>
        <v>246.3282964</v>
      </c>
      <c r="S1003" s="2">
        <f t="shared" si="214"/>
        <v>-701.05256259999999</v>
      </c>
      <c r="T1003" s="2">
        <f t="shared" si="215"/>
        <v>-3041.4641825999997</v>
      </c>
      <c r="U1003" s="2">
        <f t="shared" si="216"/>
        <v>-3844.3994245999997</v>
      </c>
      <c r="V1003" s="2">
        <f t="shared" si="217"/>
        <v>-2701.9411745999996</v>
      </c>
      <c r="W1003" s="2">
        <f t="shared" si="218"/>
        <v>-2769.9432268999994</v>
      </c>
      <c r="X1003" s="2">
        <f t="shared" si="219"/>
        <v>-144.78038689999948</v>
      </c>
      <c r="Y1003" s="2">
        <f t="shared" si="220"/>
        <v>1057.6003531000006</v>
      </c>
      <c r="Z1003" s="2">
        <f t="shared" si="221"/>
        <v>4098.9392231000002</v>
      </c>
      <c r="AA1003" s="2">
        <f t="shared" si="222"/>
        <v>7768.9521631000007</v>
      </c>
      <c r="AB1003" s="2">
        <f t="shared" si="223"/>
        <v>11876.5019631</v>
      </c>
      <c r="AC1003" s="6">
        <f t="shared" si="224"/>
        <v>19675.202163099999</v>
      </c>
    </row>
    <row r="1004" spans="1:29" x14ac:dyDescent="0.25">
      <c r="A1004" s="1">
        <v>20.589811300000001</v>
      </c>
      <c r="B1004" s="1">
        <v>5360.5571300000001</v>
      </c>
      <c r="C1004" s="1">
        <v>-594.52795400000002</v>
      </c>
      <c r="D1004" s="1">
        <v>883.71350099999995</v>
      </c>
      <c r="E1004" s="1">
        <v>934.32562299999995</v>
      </c>
      <c r="F1004" s="1">
        <v>1758.6268299999999</v>
      </c>
      <c r="G1004" s="1">
        <v>1295.3345899999999</v>
      </c>
      <c r="H1004" s="1">
        <v>734.77349900000002</v>
      </c>
      <c r="I1004" s="1">
        <v>2208.7341299999998</v>
      </c>
      <c r="J1004" s="1">
        <v>276.04953</v>
      </c>
      <c r="K1004" s="1">
        <v>178.49735999999999</v>
      </c>
      <c r="L1004" s="1">
        <v>-1422.6505099999999</v>
      </c>
      <c r="M1004" s="1">
        <v>7993.9668000000001</v>
      </c>
      <c r="N1004" s="1">
        <v>2094.1447800000001</v>
      </c>
      <c r="P1004" s="3">
        <f t="shared" si="211"/>
        <v>20.589811300000001</v>
      </c>
      <c r="Q1004" s="1">
        <f t="shared" si="212"/>
        <v>5360.5571300000001</v>
      </c>
      <c r="R1004" s="2">
        <f t="shared" si="213"/>
        <v>4766.029176</v>
      </c>
      <c r="S1004" s="2">
        <f t="shared" si="214"/>
        <v>5649.7426770000002</v>
      </c>
      <c r="T1004" s="2">
        <f t="shared" si="215"/>
        <v>6584.0682999999999</v>
      </c>
      <c r="U1004" s="2">
        <f t="shared" si="216"/>
        <v>8342.6951300000001</v>
      </c>
      <c r="V1004" s="2">
        <f t="shared" si="217"/>
        <v>9638.0297200000005</v>
      </c>
      <c r="W1004" s="2">
        <f t="shared" si="218"/>
        <v>10372.803219000001</v>
      </c>
      <c r="X1004" s="2">
        <f t="shared" si="219"/>
        <v>12581.537349000002</v>
      </c>
      <c r="Y1004" s="2">
        <f t="shared" si="220"/>
        <v>12857.586879000002</v>
      </c>
      <c r="Z1004" s="2">
        <f t="shared" si="221"/>
        <v>13036.084239000002</v>
      </c>
      <c r="AA1004" s="2">
        <f t="shared" si="222"/>
        <v>11613.433729000002</v>
      </c>
      <c r="AB1004" s="2">
        <f t="shared" si="223"/>
        <v>19607.400529000002</v>
      </c>
      <c r="AC1004" s="6">
        <f t="shared" si="224"/>
        <v>21701.545309000001</v>
      </c>
    </row>
    <row r="1005" spans="1:29" x14ac:dyDescent="0.25">
      <c r="A1005" s="1">
        <v>20.592800100000002</v>
      </c>
      <c r="B1005" s="1">
        <v>9489.3212899999999</v>
      </c>
      <c r="C1005" s="1">
        <v>-8852.0898400000005</v>
      </c>
      <c r="D1005" s="1">
        <v>1932.5675000000001</v>
      </c>
      <c r="E1005" s="1">
        <v>2807.9660600000002</v>
      </c>
      <c r="F1005" s="1">
        <v>-140.18954500000001</v>
      </c>
      <c r="G1005" s="1">
        <v>373.89202899999998</v>
      </c>
      <c r="H1005" s="1">
        <v>-2862.6381799999999</v>
      </c>
      <c r="I1005" s="1">
        <v>-4.3161091799999998</v>
      </c>
      <c r="J1005" s="1">
        <v>3678.64941</v>
      </c>
      <c r="K1005" s="1">
        <v>-1792.4545900000001</v>
      </c>
      <c r="L1005" s="1">
        <v>-1609.8339800000001</v>
      </c>
      <c r="M1005" s="1">
        <v>-1261.51099</v>
      </c>
      <c r="N1005" s="1">
        <v>760.23877000000005</v>
      </c>
      <c r="P1005" s="3">
        <f t="shared" si="211"/>
        <v>20.592800100000002</v>
      </c>
      <c r="Q1005" s="1">
        <f t="shared" si="212"/>
        <v>9489.3212899999999</v>
      </c>
      <c r="R1005" s="2">
        <f t="shared" si="213"/>
        <v>637.23144999999931</v>
      </c>
      <c r="S1005" s="2">
        <f t="shared" si="214"/>
        <v>2569.7989499999994</v>
      </c>
      <c r="T1005" s="2">
        <f t="shared" si="215"/>
        <v>5377.7650099999992</v>
      </c>
      <c r="U1005" s="2">
        <f t="shared" si="216"/>
        <v>5237.575464999999</v>
      </c>
      <c r="V1005" s="2">
        <f t="shared" si="217"/>
        <v>5611.4674939999986</v>
      </c>
      <c r="W1005" s="2">
        <f t="shared" si="218"/>
        <v>2748.8293139999987</v>
      </c>
      <c r="X1005" s="2">
        <f t="shared" si="219"/>
        <v>2744.5132048199989</v>
      </c>
      <c r="Y1005" s="2">
        <f t="shared" si="220"/>
        <v>6423.1626148199994</v>
      </c>
      <c r="Z1005" s="2">
        <f t="shared" si="221"/>
        <v>4630.7080248199991</v>
      </c>
      <c r="AA1005" s="2">
        <f t="shared" si="222"/>
        <v>3020.8740448199987</v>
      </c>
      <c r="AB1005" s="2">
        <f t="shared" si="223"/>
        <v>1759.3630548199988</v>
      </c>
      <c r="AC1005" s="6">
        <f t="shared" si="224"/>
        <v>2519.6018248199989</v>
      </c>
    </row>
    <row r="1006" spans="1:29" x14ac:dyDescent="0.25">
      <c r="B1006" s="1">
        <v>25.669546100000002</v>
      </c>
      <c r="E1006" s="1">
        <v>3759.3842800000002</v>
      </c>
      <c r="L1006" s="1">
        <v>-598.90838599999995</v>
      </c>
      <c r="P1006" s="3">
        <f t="shared" si="211"/>
        <v>0</v>
      </c>
      <c r="Q1006" s="1">
        <f t="shared" si="212"/>
        <v>25.669546100000002</v>
      </c>
      <c r="R1006" s="2">
        <f t="shared" si="213"/>
        <v>25.669546100000002</v>
      </c>
      <c r="S1006" s="2">
        <f t="shared" si="214"/>
        <v>25.669546100000002</v>
      </c>
      <c r="T1006" s="2">
        <f t="shared" si="215"/>
        <v>3785.0538261000002</v>
      </c>
      <c r="U1006" s="2">
        <f t="shared" si="216"/>
        <v>3785.0538261000002</v>
      </c>
      <c r="V1006" s="2">
        <f t="shared" si="217"/>
        <v>3785.0538261000002</v>
      </c>
      <c r="W1006" s="2">
        <f t="shared" si="218"/>
        <v>3785.0538261000002</v>
      </c>
      <c r="X1006" s="2">
        <f t="shared" si="219"/>
        <v>3785.0538261000002</v>
      </c>
      <c r="Y1006" s="2">
        <f t="shared" si="220"/>
        <v>3785.0538261000002</v>
      </c>
      <c r="Z1006" s="2">
        <f t="shared" si="221"/>
        <v>3785.0538261000002</v>
      </c>
      <c r="AA1006" s="2">
        <f t="shared" si="222"/>
        <v>3186.1454401000001</v>
      </c>
      <c r="AB1006" s="2">
        <f t="shared" si="223"/>
        <v>3186.1454401000001</v>
      </c>
      <c r="AC1006" s="6">
        <f t="shared" si="224"/>
        <v>3186.1454401000001</v>
      </c>
    </row>
    <row r="1007" spans="1:29" x14ac:dyDescent="0.25">
      <c r="P1007" s="3">
        <f t="shared" si="211"/>
        <v>0</v>
      </c>
      <c r="Q1007" s="1">
        <f t="shared" si="212"/>
        <v>0</v>
      </c>
      <c r="R1007" s="2">
        <f t="shared" si="213"/>
        <v>0</v>
      </c>
      <c r="S1007" s="2">
        <f t="shared" si="214"/>
        <v>0</v>
      </c>
      <c r="T1007" s="2">
        <f t="shared" si="215"/>
        <v>0</v>
      </c>
      <c r="U1007" s="2">
        <f t="shared" si="216"/>
        <v>0</v>
      </c>
      <c r="V1007" s="2">
        <f t="shared" si="217"/>
        <v>0</v>
      </c>
      <c r="W1007" s="2">
        <f t="shared" si="218"/>
        <v>0</v>
      </c>
      <c r="X1007" s="2">
        <f t="shared" si="219"/>
        <v>0</v>
      </c>
      <c r="Y1007" s="2">
        <f t="shared" si="220"/>
        <v>0</v>
      </c>
      <c r="Z1007" s="2">
        <f t="shared" si="221"/>
        <v>0</v>
      </c>
      <c r="AA1007" s="2">
        <f t="shared" si="222"/>
        <v>0</v>
      </c>
      <c r="AB1007" s="2">
        <f t="shared" si="223"/>
        <v>0</v>
      </c>
      <c r="AC1007" s="6">
        <f t="shared" si="22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Eivind Hugaas</dc:creator>
  <cp:lastModifiedBy>Eivind Hugaas</cp:lastModifiedBy>
  <dcterms:created xsi:type="dcterms:W3CDTF">2018-11-24T10:50:45Z</dcterms:created>
  <dcterms:modified xsi:type="dcterms:W3CDTF">2018-11-25T12:02:21Z</dcterms:modified>
</cp:coreProperties>
</file>