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sse\IdeaProjects\PG4200-Innlevering1\default\"/>
    </mc:Choice>
  </mc:AlternateContent>
  <bookViews>
    <workbookView xWindow="1550" yWindow="0" windowWidth="30450" windowHeight="14510"/>
  </bookViews>
  <sheets>
    <sheet name="results-reformated" sheetId="1" r:id="rId1"/>
  </sheets>
  <calcPr calcId="0"/>
</workbook>
</file>

<file path=xl/sharedStrings.xml><?xml version="1.0" encoding="utf-8"?>
<sst xmlns="http://schemas.openxmlformats.org/spreadsheetml/2006/main" count="64" uniqueCount="10">
  <si>
    <t>Size</t>
  </si>
  <si>
    <t>ListSetup</t>
  </si>
  <si>
    <t>BinarySearch</t>
  </si>
  <si>
    <t>SequentialIndexSearch</t>
  </si>
  <si>
    <t>SequentialForEachSearch</t>
  </si>
  <si>
    <t>BuiltinSearch</t>
  </si>
  <si>
    <t>List Implementation</t>
  </si>
  <si>
    <t>ArrayList</t>
  </si>
  <si>
    <t>LinkedList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</si>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</sst>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Binary</a:t>
            </a:r>
            <a:r>
              <a:rPr lang="nb-NO" baseline="0"/>
              <a:t>Search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9573888888888892E-2"/>
          <c:y val="8.1456388888888911E-2"/>
          <c:w val="0.89816333333333331"/>
          <c:h val="0.78731638888888889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'results-reformated'!$A$2:$A$21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'results-reformated'!$C$2:$C$21</c:f>
              <c:numCache>
                <c:formatCode>General</c:formatCode>
                <c:ptCount val="20"/>
                <c:pt idx="0">
                  <c:v>7.3999999999999996E-5</c:v>
                </c:pt>
                <c:pt idx="1">
                  <c:v>2.61E-4</c:v>
                </c:pt>
                <c:pt idx="2">
                  <c:v>6.8400000000000004E-4</c:v>
                </c:pt>
                <c:pt idx="3">
                  <c:v>1.2999999999999999E-3</c:v>
                </c:pt>
                <c:pt idx="4">
                  <c:v>2.4689999999999998E-3</c:v>
                </c:pt>
                <c:pt idx="5">
                  <c:v>4.0790000000000002E-3</c:v>
                </c:pt>
                <c:pt idx="6">
                  <c:v>6.4260000000000003E-3</c:v>
                </c:pt>
                <c:pt idx="7">
                  <c:v>8.5699999999999995E-3</c:v>
                </c:pt>
                <c:pt idx="8">
                  <c:v>1.0749999999999999E-2</c:v>
                </c:pt>
                <c:pt idx="9">
                  <c:v>1.3072E-2</c:v>
                </c:pt>
                <c:pt idx="10">
                  <c:v>1.8482999999999999E-2</c:v>
                </c:pt>
                <c:pt idx="11">
                  <c:v>2.3518000000000001E-2</c:v>
                </c:pt>
                <c:pt idx="12">
                  <c:v>2.6513999999999999E-2</c:v>
                </c:pt>
                <c:pt idx="13">
                  <c:v>3.1851999999999998E-2</c:v>
                </c:pt>
                <c:pt idx="14">
                  <c:v>3.6728999999999998E-2</c:v>
                </c:pt>
                <c:pt idx="15">
                  <c:v>4.2569999999999997E-2</c:v>
                </c:pt>
                <c:pt idx="16">
                  <c:v>5.1006000000000003E-2</c:v>
                </c:pt>
                <c:pt idx="17">
                  <c:v>7.0373000000000005E-2</c:v>
                </c:pt>
                <c:pt idx="18">
                  <c:v>8.2501000000000005E-2</c:v>
                </c:pt>
                <c:pt idx="19">
                  <c:v>8.8124999999999995E-2</c:v>
                </c:pt>
              </c:numCache>
            </c:numRef>
          </c:yVal>
          <c:smooth val="1"/>
        </c:ser>
        <c:ser>
          <c:idx val="1"/>
          <c:order val="1"/>
          <c:tx>
            <c:v>ArrayList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'results-reformated'!$A$23:$A$42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'results-reformated'!$C$23:$C$42</c:f>
              <c:numCache>
                <c:formatCode>General</c:formatCode>
                <c:ptCount val="20"/>
                <c:pt idx="0">
                  <c:v>5.0000000000000004E-6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7.9999999999999996E-6</c:v>
                </c:pt>
                <c:pt idx="6">
                  <c:v>6.9999999999999999E-6</c:v>
                </c:pt>
                <c:pt idx="7">
                  <c:v>6.9999999999999999E-6</c:v>
                </c:pt>
                <c:pt idx="8">
                  <c:v>6.9999999999999999E-6</c:v>
                </c:pt>
                <c:pt idx="9">
                  <c:v>6.9999999999999999E-6</c:v>
                </c:pt>
                <c:pt idx="10">
                  <c:v>6.9999999999999999E-6</c:v>
                </c:pt>
                <c:pt idx="11">
                  <c:v>6.9999999999999999E-6</c:v>
                </c:pt>
                <c:pt idx="12">
                  <c:v>6.9999999999999999E-6</c:v>
                </c:pt>
                <c:pt idx="13">
                  <c:v>6.9999999999999999E-6</c:v>
                </c:pt>
                <c:pt idx="14">
                  <c:v>6.9999999999999999E-6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7.9999999999999996E-6</c:v>
                </c:pt>
                <c:pt idx="18">
                  <c:v>7.9999999999999996E-6</c:v>
                </c:pt>
                <c:pt idx="19">
                  <c:v>7.9999999999999996E-6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5288"/>
        <c:axId val="534403720"/>
      </c:scatterChart>
      <c:valAx>
        <c:axId val="534405288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40372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5344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4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cap="none" baseline="0">
                <a:effectLst/>
              </a:rPr>
              <a:t>SequentialForEachSearch</a:t>
            </a:r>
            <a:r>
              <a:rPr lang="nb-NO" sz="1400" b="1" i="0" u="none" strike="noStrike" cap="none" baseline="0"/>
              <a:t> 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603888888888884E-2"/>
          <c:y val="4.2693888888888892E-2"/>
          <c:w val="0.88567490449832387"/>
          <c:h val="0.8225510883987183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'results-reformated'!$A$2:$A$21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'results-reformated'!$E$2:$E$21</c:f>
              <c:numCache>
                <c:formatCode>General</c:formatCode>
                <c:ptCount val="20"/>
                <c:pt idx="0">
                  <c:v>1.7000000000000001E-4</c:v>
                </c:pt>
                <c:pt idx="1">
                  <c:v>4.2499999999999998E-4</c:v>
                </c:pt>
                <c:pt idx="2">
                  <c:v>8.5599999999999999E-4</c:v>
                </c:pt>
                <c:pt idx="3">
                  <c:v>2.0699999999999998E-3</c:v>
                </c:pt>
                <c:pt idx="4">
                  <c:v>4.7920000000000003E-3</c:v>
                </c:pt>
                <c:pt idx="5">
                  <c:v>8.2389999999999998E-3</c:v>
                </c:pt>
                <c:pt idx="6">
                  <c:v>1.1927999999999999E-2</c:v>
                </c:pt>
                <c:pt idx="7">
                  <c:v>1.4468999999999999E-2</c:v>
                </c:pt>
                <c:pt idx="8">
                  <c:v>1.7444999999999999E-2</c:v>
                </c:pt>
                <c:pt idx="9">
                  <c:v>2.7032E-2</c:v>
                </c:pt>
                <c:pt idx="10">
                  <c:v>2.886E-2</c:v>
                </c:pt>
                <c:pt idx="11">
                  <c:v>3.7659999999999999E-2</c:v>
                </c:pt>
                <c:pt idx="12">
                  <c:v>4.2352000000000001E-2</c:v>
                </c:pt>
                <c:pt idx="13">
                  <c:v>5.2583999999999999E-2</c:v>
                </c:pt>
                <c:pt idx="14">
                  <c:v>5.6780999999999998E-2</c:v>
                </c:pt>
                <c:pt idx="15">
                  <c:v>6.5943000000000002E-2</c:v>
                </c:pt>
                <c:pt idx="16">
                  <c:v>7.2655999999999998E-2</c:v>
                </c:pt>
                <c:pt idx="17">
                  <c:v>9.2632999999999993E-2</c:v>
                </c:pt>
                <c:pt idx="18">
                  <c:v>0.107797</c:v>
                </c:pt>
                <c:pt idx="19">
                  <c:v>0.117104</c:v>
                </c:pt>
              </c:numCache>
            </c:numRef>
          </c:yVal>
          <c:smooth val="1"/>
        </c:ser>
        <c:ser>
          <c:idx val="1"/>
          <c:order val="1"/>
          <c:tx>
            <c:v>ArrayList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'results-reformated'!$A$23:$A$42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'results-reformated'!$E$23:$E$42</c:f>
              <c:numCache>
                <c:formatCode>General</c:formatCode>
                <c:ptCount val="20"/>
                <c:pt idx="0">
                  <c:v>2.3599999999999999E-4</c:v>
                </c:pt>
                <c:pt idx="1">
                  <c:v>3.8099999999999999E-4</c:v>
                </c:pt>
                <c:pt idx="2">
                  <c:v>8.1899999999999996E-4</c:v>
                </c:pt>
                <c:pt idx="3">
                  <c:v>1.498E-3</c:v>
                </c:pt>
                <c:pt idx="4">
                  <c:v>2.5479999999999999E-3</c:v>
                </c:pt>
                <c:pt idx="5">
                  <c:v>4.4489999999999998E-3</c:v>
                </c:pt>
                <c:pt idx="6">
                  <c:v>8.3359999999999997E-3</c:v>
                </c:pt>
                <c:pt idx="7">
                  <c:v>1.2357999999999999E-2</c:v>
                </c:pt>
                <c:pt idx="8">
                  <c:v>1.7385999999999999E-2</c:v>
                </c:pt>
                <c:pt idx="9">
                  <c:v>2.0634E-2</c:v>
                </c:pt>
                <c:pt idx="10">
                  <c:v>2.6387000000000001E-2</c:v>
                </c:pt>
                <c:pt idx="11">
                  <c:v>3.0754E-2</c:v>
                </c:pt>
                <c:pt idx="12">
                  <c:v>3.7968000000000002E-2</c:v>
                </c:pt>
                <c:pt idx="13">
                  <c:v>4.2846000000000002E-2</c:v>
                </c:pt>
                <c:pt idx="14">
                  <c:v>5.4878000000000003E-2</c:v>
                </c:pt>
                <c:pt idx="15">
                  <c:v>6.0121000000000001E-2</c:v>
                </c:pt>
                <c:pt idx="16">
                  <c:v>6.5768999999999994E-2</c:v>
                </c:pt>
                <c:pt idx="17">
                  <c:v>7.0585999999999996E-2</c:v>
                </c:pt>
                <c:pt idx="18">
                  <c:v>8.0842999999999998E-2</c:v>
                </c:pt>
                <c:pt idx="19">
                  <c:v>9.1370999999999994E-2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7640"/>
        <c:axId val="534414696"/>
      </c:scatterChart>
      <c:valAx>
        <c:axId val="534407640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41469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5344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40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cap="none" baseline="0">
                <a:effectLst/>
              </a:rPr>
              <a:t>BuiltinSearch</a:t>
            </a:r>
            <a:r>
              <a:rPr lang="nb-NO" sz="1400" b="1" i="0" u="none" strike="noStrike" cap="none" baseline="0"/>
              <a:t> </a:t>
            </a:r>
            <a:endParaRPr lang="nb-NO"/>
          </a:p>
        </c:rich>
      </c:tx>
      <c:layout>
        <c:manualLayout>
          <c:xMode val="edge"/>
          <c:yMode val="edge"/>
          <c:x val="0.404798556430446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1337777777777776E-2"/>
          <c:y val="7.7928611111111115E-2"/>
          <c:w val="0.89816333333333331"/>
          <c:h val="0.78731638888888889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'results-reformated'!$A$2:$A$21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'results-reformated'!$F$2:$F$21</c:f>
              <c:numCache>
                <c:formatCode>General</c:formatCode>
                <c:ptCount val="20"/>
                <c:pt idx="0">
                  <c:v>4.6E-5</c:v>
                </c:pt>
                <c:pt idx="1">
                  <c:v>6.3E-5</c:v>
                </c:pt>
                <c:pt idx="2">
                  <c:v>2.1000000000000001E-4</c:v>
                </c:pt>
                <c:pt idx="3">
                  <c:v>7.6000000000000004E-4</c:v>
                </c:pt>
                <c:pt idx="4">
                  <c:v>1.351E-3</c:v>
                </c:pt>
                <c:pt idx="5">
                  <c:v>2.2699999999999999E-3</c:v>
                </c:pt>
                <c:pt idx="6">
                  <c:v>3.339E-3</c:v>
                </c:pt>
                <c:pt idx="7">
                  <c:v>4.411E-3</c:v>
                </c:pt>
                <c:pt idx="8">
                  <c:v>5.9839999999999997E-3</c:v>
                </c:pt>
                <c:pt idx="9">
                  <c:v>8.0440000000000008E-3</c:v>
                </c:pt>
                <c:pt idx="10">
                  <c:v>1.0940999999999999E-2</c:v>
                </c:pt>
                <c:pt idx="11">
                  <c:v>1.3448E-2</c:v>
                </c:pt>
                <c:pt idx="12">
                  <c:v>1.4540000000000001E-2</c:v>
                </c:pt>
                <c:pt idx="13">
                  <c:v>1.9977999999999999E-2</c:v>
                </c:pt>
                <c:pt idx="14">
                  <c:v>2.3302E-2</c:v>
                </c:pt>
                <c:pt idx="15">
                  <c:v>3.0116E-2</c:v>
                </c:pt>
                <c:pt idx="16">
                  <c:v>4.2911999999999999E-2</c:v>
                </c:pt>
                <c:pt idx="17">
                  <c:v>4.4776999999999997E-2</c:v>
                </c:pt>
                <c:pt idx="18">
                  <c:v>6.6975999999999994E-2</c:v>
                </c:pt>
                <c:pt idx="19">
                  <c:v>6.1232000000000002E-2</c:v>
                </c:pt>
              </c:numCache>
            </c:numRef>
          </c:yVal>
          <c:smooth val="1"/>
        </c:ser>
        <c:ser>
          <c:idx val="1"/>
          <c:order val="1"/>
          <c:tx>
            <c:v>ArrayList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'results-reformated'!$A$23:$A$42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'results-reformated'!$F$23:$F$42</c:f>
              <c:numCache>
                <c:formatCode>General</c:formatCode>
                <c:ptCount val="20"/>
                <c:pt idx="0">
                  <c:v>4.0000000000000003E-5</c:v>
                </c:pt>
                <c:pt idx="1">
                  <c:v>3.6999999999999998E-5</c:v>
                </c:pt>
                <c:pt idx="2">
                  <c:v>8.7000000000000001E-5</c:v>
                </c:pt>
                <c:pt idx="3">
                  <c:v>2.13E-4</c:v>
                </c:pt>
                <c:pt idx="4">
                  <c:v>5.4900000000000001E-4</c:v>
                </c:pt>
                <c:pt idx="5">
                  <c:v>1.227E-3</c:v>
                </c:pt>
                <c:pt idx="6">
                  <c:v>1.701E-3</c:v>
                </c:pt>
                <c:pt idx="7">
                  <c:v>2.7720000000000002E-3</c:v>
                </c:pt>
                <c:pt idx="8">
                  <c:v>3.0969999999999999E-3</c:v>
                </c:pt>
                <c:pt idx="9">
                  <c:v>4.5620000000000001E-3</c:v>
                </c:pt>
                <c:pt idx="10">
                  <c:v>5.2059999999999997E-3</c:v>
                </c:pt>
                <c:pt idx="11">
                  <c:v>7.6309999999999998E-3</c:v>
                </c:pt>
                <c:pt idx="12">
                  <c:v>8.5609999999999992E-3</c:v>
                </c:pt>
                <c:pt idx="13">
                  <c:v>9.8809999999999992E-3</c:v>
                </c:pt>
                <c:pt idx="14">
                  <c:v>1.242E-2</c:v>
                </c:pt>
                <c:pt idx="15">
                  <c:v>1.452E-2</c:v>
                </c:pt>
                <c:pt idx="16">
                  <c:v>1.6879000000000002E-2</c:v>
                </c:pt>
                <c:pt idx="17">
                  <c:v>1.8079000000000001E-2</c:v>
                </c:pt>
                <c:pt idx="18">
                  <c:v>2.283E-2</c:v>
                </c:pt>
                <c:pt idx="19">
                  <c:v>2.3990000000000001E-2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9576"/>
        <c:axId val="680416440"/>
      </c:scatterChart>
      <c:valAx>
        <c:axId val="680419576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041644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680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04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cap="none" baseline="0">
                <a:effectLst/>
              </a:rPr>
              <a:t>SequentialIndexSearch</a:t>
            </a:r>
            <a:r>
              <a:rPr lang="nb-NO" sz="1400" b="1" i="0" u="none" strike="noStrike" cap="none" baseline="0"/>
              <a:t> 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5462777777777776E-2"/>
          <c:y val="2.1471388888888884E-2"/>
          <c:w val="0.92614698162729658"/>
          <c:h val="0.85797816792335591"/>
        </c:manualLayout>
      </c:layout>
      <c:scatterChart>
        <c:scatterStyle val="smoothMarker"/>
        <c:varyColors val="0"/>
        <c:ser>
          <c:idx val="0"/>
          <c:order val="0"/>
          <c:tx>
            <c:v>LinkedList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'results-reformated'!$D$2:$D$4</c:f>
              <c:numCache>
                <c:formatCode>General</c:formatCode>
                <c:ptCount val="3"/>
                <c:pt idx="0">
                  <c:v>1.8016000000000001E-2</c:v>
                </c:pt>
                <c:pt idx="1">
                  <c:v>0.33566600000000002</c:v>
                </c:pt>
                <c:pt idx="2">
                  <c:v>1.449843</c:v>
                </c:pt>
              </c:numCache>
            </c:numRef>
          </c:yVal>
          <c:smooth val="1"/>
        </c:ser>
        <c:ser>
          <c:idx val="1"/>
          <c:order val="1"/>
          <c:tx>
            <c:v>ArrayList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'results-reformated'!$A$23:$A$42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'results-reformated'!$D$23:$D$42</c:f>
              <c:numCache>
                <c:formatCode>General</c:formatCode>
                <c:ptCount val="20"/>
                <c:pt idx="0">
                  <c:v>1.9699999999999999E-4</c:v>
                </c:pt>
                <c:pt idx="1">
                  <c:v>4.4700000000000002E-4</c:v>
                </c:pt>
                <c:pt idx="2">
                  <c:v>9.5100000000000002E-4</c:v>
                </c:pt>
                <c:pt idx="3">
                  <c:v>1.6069999999999999E-3</c:v>
                </c:pt>
                <c:pt idx="4">
                  <c:v>2.6879999999999999E-3</c:v>
                </c:pt>
                <c:pt idx="5">
                  <c:v>5.0720000000000001E-3</c:v>
                </c:pt>
                <c:pt idx="6">
                  <c:v>8.5019999999999991E-3</c:v>
                </c:pt>
                <c:pt idx="7">
                  <c:v>1.304E-2</c:v>
                </c:pt>
                <c:pt idx="8">
                  <c:v>1.6032999999999999E-2</c:v>
                </c:pt>
                <c:pt idx="9">
                  <c:v>2.2216E-2</c:v>
                </c:pt>
                <c:pt idx="10">
                  <c:v>2.3377999999999999E-2</c:v>
                </c:pt>
                <c:pt idx="11">
                  <c:v>3.4930999999999997E-2</c:v>
                </c:pt>
                <c:pt idx="12">
                  <c:v>4.0016999999999997E-2</c:v>
                </c:pt>
                <c:pt idx="13">
                  <c:v>4.4053000000000002E-2</c:v>
                </c:pt>
                <c:pt idx="14">
                  <c:v>5.1558E-2</c:v>
                </c:pt>
                <c:pt idx="15">
                  <c:v>5.9309000000000001E-2</c:v>
                </c:pt>
                <c:pt idx="16">
                  <c:v>7.6344999999999996E-2</c:v>
                </c:pt>
                <c:pt idx="17">
                  <c:v>8.6749000000000007E-2</c:v>
                </c:pt>
                <c:pt idx="18">
                  <c:v>8.9960999999999999E-2</c:v>
                </c:pt>
                <c:pt idx="19">
                  <c:v>9.5355999999999996E-2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89952"/>
        <c:axId val="536689168"/>
      </c:scatterChart>
      <c:valAx>
        <c:axId val="536689952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68916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5366891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6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43</xdr:row>
      <xdr:rowOff>9524</xdr:rowOff>
    </xdr:from>
    <xdr:to>
      <xdr:col>5</xdr:col>
      <xdr:colOff>964300</xdr:colOff>
      <xdr:row>62</xdr:row>
      <xdr:rowOff>110674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1371600</xdr:colOff>
      <xdr:row>42</xdr:row>
      <xdr:rowOff>136525</xdr:rowOff>
    </xdr:from>
    <xdr:to>
      <xdr:col>13</xdr:col>
      <xdr:colOff>246750</xdr:colOff>
      <xdr:row>62</xdr:row>
      <xdr:rowOff>53525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387350</xdr:colOff>
      <xdr:row>62</xdr:row>
      <xdr:rowOff>117473</xdr:rowOff>
    </xdr:from>
    <xdr:to>
      <xdr:col>5</xdr:col>
      <xdr:colOff>983350</xdr:colOff>
      <xdr:row>82</xdr:row>
      <xdr:rowOff>34473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1346200</xdr:colOff>
      <xdr:row>62</xdr:row>
      <xdr:rowOff>107950</xdr:rowOff>
    </xdr:from>
    <xdr:to>
      <xdr:col>13</xdr:col>
      <xdr:colOff>221350</xdr:colOff>
      <xdr:row>82</xdr:row>
      <xdr:rowOff>24950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E1" sqref="E1"/>
    </sheetView>
  </sheetViews>
  <sheetFormatPr defaultRowHeight="14.5" x14ac:dyDescent="0.35"/>
  <cols>
    <col min="2" max="2" width="22" customWidth="1"/>
    <col min="3" max="3" width="16.08984375" customWidth="1"/>
    <col min="4" max="4" width="22.7265625" customWidth="1"/>
    <col min="5" max="5" width="25" customWidth="1"/>
    <col min="6" max="6" width="23.6328125" customWidth="1"/>
    <col min="7" max="7" width="43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8" x14ac:dyDescent="0.35">
      <c r="A2">
        <v>10000</v>
      </c>
      <c r="B2" s="1">
        <v>3.5595081000000002E-4</v>
      </c>
      <c r="C2">
        <v>7.3999999999999996E-5</v>
      </c>
      <c r="D2">
        <v>1.8016000000000001E-2</v>
      </c>
      <c r="E2">
        <v>1.7000000000000001E-4</v>
      </c>
      <c r="F2">
        <v>4.6E-5</v>
      </c>
      <c r="G2" t="s">
        <v>8</v>
      </c>
      <c r="H2">
        <v>10000</v>
      </c>
    </row>
    <row r="3" spans="1:8" x14ac:dyDescent="0.35">
      <c r="A3">
        <v>40000</v>
      </c>
      <c r="B3" s="1">
        <v>9.3755848999999903E-4</v>
      </c>
      <c r="C3">
        <v>2.61E-4</v>
      </c>
      <c r="D3">
        <v>0.33566600000000002</v>
      </c>
      <c r="E3">
        <v>4.2499999999999998E-4</v>
      </c>
      <c r="F3">
        <v>6.3E-5</v>
      </c>
      <c r="G3" t="s">
        <v>8</v>
      </c>
      <c r="H3">
        <v>40000</v>
      </c>
    </row>
    <row r="4" spans="1:8" x14ac:dyDescent="0.35">
      <c r="A4">
        <v>90000</v>
      </c>
      <c r="B4">
        <v>2.1402160999999999E-3</v>
      </c>
      <c r="C4">
        <v>6.8400000000000004E-4</v>
      </c>
      <c r="D4">
        <v>1.449843</v>
      </c>
      <c r="E4">
        <v>8.5599999999999999E-4</v>
      </c>
      <c r="F4">
        <v>2.1000000000000001E-4</v>
      </c>
      <c r="G4" t="s">
        <v>8</v>
      </c>
      <c r="H4">
        <v>90000</v>
      </c>
    </row>
    <row r="5" spans="1:8" x14ac:dyDescent="0.35">
      <c r="A5">
        <v>160000</v>
      </c>
      <c r="B5">
        <v>3.8615589299999999E-3</v>
      </c>
      <c r="C5">
        <v>1.2999999999999999E-3</v>
      </c>
      <c r="D5" t="s">
        <v>9</v>
      </c>
      <c r="E5">
        <v>2.0699999999999998E-3</v>
      </c>
      <c r="F5">
        <v>7.6000000000000004E-4</v>
      </c>
      <c r="G5" t="s">
        <v>8</v>
      </c>
      <c r="H5">
        <v>160000</v>
      </c>
    </row>
    <row r="6" spans="1:8" x14ac:dyDescent="0.35">
      <c r="A6">
        <v>250000</v>
      </c>
      <c r="B6">
        <v>6.0976514799999998E-3</v>
      </c>
      <c r="C6">
        <v>2.4689999999999998E-3</v>
      </c>
      <c r="D6" t="s">
        <v>9</v>
      </c>
      <c r="E6">
        <v>4.7920000000000003E-3</v>
      </c>
      <c r="F6">
        <v>1.351E-3</v>
      </c>
      <c r="G6" t="s">
        <v>8</v>
      </c>
      <c r="H6">
        <v>250000</v>
      </c>
    </row>
    <row r="7" spans="1:8" x14ac:dyDescent="0.35">
      <c r="A7">
        <v>360000</v>
      </c>
      <c r="B7">
        <v>8.8099885400000008E-3</v>
      </c>
      <c r="C7">
        <v>4.0790000000000002E-3</v>
      </c>
      <c r="D7" t="s">
        <v>9</v>
      </c>
      <c r="E7">
        <v>8.2389999999999998E-3</v>
      </c>
      <c r="F7">
        <v>2.2699999999999999E-3</v>
      </c>
      <c r="G7" t="s">
        <v>8</v>
      </c>
      <c r="H7">
        <v>360000</v>
      </c>
    </row>
    <row r="8" spans="1:8" x14ac:dyDescent="0.35">
      <c r="A8">
        <v>490000</v>
      </c>
      <c r="B8">
        <v>1.389326787E-2</v>
      </c>
      <c r="C8">
        <v>6.4260000000000003E-3</v>
      </c>
      <c r="D8" t="s">
        <v>9</v>
      </c>
      <c r="E8">
        <v>1.1927999999999999E-2</v>
      </c>
      <c r="F8">
        <v>3.339E-3</v>
      </c>
      <c r="H8">
        <v>490000</v>
      </c>
    </row>
    <row r="9" spans="1:8" x14ac:dyDescent="0.35">
      <c r="A9">
        <v>640000</v>
      </c>
      <c r="B9">
        <v>1.7345841859999999E-2</v>
      </c>
      <c r="C9">
        <v>8.5699999999999995E-3</v>
      </c>
      <c r="D9" t="s">
        <v>9</v>
      </c>
      <c r="E9">
        <v>1.4468999999999999E-2</v>
      </c>
      <c r="F9">
        <v>4.411E-3</v>
      </c>
      <c r="G9" t="s">
        <v>8</v>
      </c>
      <c r="H9">
        <v>640000</v>
      </c>
    </row>
    <row r="10" spans="1:8" x14ac:dyDescent="0.35">
      <c r="A10">
        <v>810000</v>
      </c>
      <c r="B10">
        <v>2.08311646399999E-2</v>
      </c>
      <c r="C10">
        <v>1.0749999999999999E-2</v>
      </c>
      <c r="D10" t="s">
        <v>9</v>
      </c>
      <c r="E10">
        <v>1.7444999999999999E-2</v>
      </c>
      <c r="F10">
        <v>5.9839999999999997E-3</v>
      </c>
      <c r="G10" t="s">
        <v>8</v>
      </c>
      <c r="H10">
        <v>810000</v>
      </c>
    </row>
    <row r="11" spans="1:8" x14ac:dyDescent="0.35">
      <c r="A11">
        <v>1000000</v>
      </c>
      <c r="B11">
        <v>2.7797428069999901E-2</v>
      </c>
      <c r="C11">
        <v>1.3072E-2</v>
      </c>
      <c r="D11" t="s">
        <v>9</v>
      </c>
      <c r="E11">
        <v>2.7032E-2</v>
      </c>
      <c r="F11">
        <v>8.0440000000000008E-3</v>
      </c>
      <c r="G11" t="s">
        <v>8</v>
      </c>
      <c r="H11">
        <v>1000000</v>
      </c>
    </row>
    <row r="12" spans="1:8" x14ac:dyDescent="0.35">
      <c r="A12">
        <v>1210000</v>
      </c>
      <c r="B12">
        <v>3.599718784E-2</v>
      </c>
      <c r="C12">
        <v>1.8482999999999999E-2</v>
      </c>
      <c r="D12" t="s">
        <v>9</v>
      </c>
      <c r="E12">
        <v>2.886E-2</v>
      </c>
      <c r="F12">
        <v>1.0940999999999999E-2</v>
      </c>
      <c r="G12" t="s">
        <v>8</v>
      </c>
      <c r="H12">
        <v>1210000</v>
      </c>
    </row>
    <row r="13" spans="1:8" x14ac:dyDescent="0.35">
      <c r="A13">
        <v>1440000</v>
      </c>
      <c r="B13">
        <v>4.293674904E-2</v>
      </c>
      <c r="C13">
        <v>2.3518000000000001E-2</v>
      </c>
      <c r="D13" t="s">
        <v>9</v>
      </c>
      <c r="E13">
        <v>3.7659999999999999E-2</v>
      </c>
      <c r="F13">
        <v>1.3448E-2</v>
      </c>
      <c r="G13" t="s">
        <v>8</v>
      </c>
      <c r="H13">
        <v>1440000</v>
      </c>
    </row>
    <row r="14" spans="1:8" x14ac:dyDescent="0.35">
      <c r="A14">
        <v>1690000</v>
      </c>
      <c r="B14">
        <v>5.4572220019999999E-2</v>
      </c>
      <c r="C14">
        <v>2.6513999999999999E-2</v>
      </c>
      <c r="D14" t="s">
        <v>9</v>
      </c>
      <c r="E14">
        <v>4.2352000000000001E-2</v>
      </c>
      <c r="F14">
        <v>1.4540000000000001E-2</v>
      </c>
      <c r="G14" t="s">
        <v>8</v>
      </c>
      <c r="H14">
        <v>1690000</v>
      </c>
    </row>
    <row r="15" spans="1:8" x14ac:dyDescent="0.35">
      <c r="A15">
        <v>1960000</v>
      </c>
      <c r="B15">
        <v>6.6180297189999904E-2</v>
      </c>
      <c r="C15">
        <v>3.1851999999999998E-2</v>
      </c>
      <c r="D15" t="s">
        <v>9</v>
      </c>
      <c r="E15">
        <v>5.2583999999999999E-2</v>
      </c>
      <c r="F15">
        <v>1.9977999999999999E-2</v>
      </c>
      <c r="G15" t="s">
        <v>8</v>
      </c>
      <c r="H15">
        <v>1960000</v>
      </c>
    </row>
    <row r="16" spans="1:8" x14ac:dyDescent="0.35">
      <c r="A16">
        <v>2250000</v>
      </c>
      <c r="B16">
        <v>8.2091925420000003E-2</v>
      </c>
      <c r="C16">
        <v>3.6728999999999998E-2</v>
      </c>
      <c r="D16" t="s">
        <v>9</v>
      </c>
      <c r="E16">
        <v>5.6780999999999998E-2</v>
      </c>
      <c r="F16">
        <v>2.3302E-2</v>
      </c>
      <c r="G16" t="s">
        <v>8</v>
      </c>
      <c r="H16">
        <v>2250000</v>
      </c>
    </row>
    <row r="17" spans="1:8" x14ac:dyDescent="0.35">
      <c r="A17">
        <v>2560000</v>
      </c>
      <c r="B17">
        <v>0.110273920829999</v>
      </c>
      <c r="C17">
        <v>4.2569999999999997E-2</v>
      </c>
      <c r="D17" t="s">
        <v>9</v>
      </c>
      <c r="E17">
        <v>6.5943000000000002E-2</v>
      </c>
      <c r="F17">
        <v>3.0116E-2</v>
      </c>
      <c r="G17" t="s">
        <v>8</v>
      </c>
      <c r="H17">
        <v>2560000</v>
      </c>
    </row>
    <row r="18" spans="1:8" x14ac:dyDescent="0.35">
      <c r="A18">
        <v>2890000</v>
      </c>
      <c r="B18">
        <v>0.14723891258999999</v>
      </c>
      <c r="C18">
        <v>5.1006000000000003E-2</v>
      </c>
      <c r="D18" t="s">
        <v>9</v>
      </c>
      <c r="E18">
        <v>7.2655999999999998E-2</v>
      </c>
      <c r="F18">
        <v>4.2911999999999999E-2</v>
      </c>
      <c r="G18" t="s">
        <v>8</v>
      </c>
      <c r="H18">
        <v>2890000</v>
      </c>
    </row>
    <row r="19" spans="1:8" x14ac:dyDescent="0.35">
      <c r="A19">
        <v>3240000</v>
      </c>
      <c r="B19">
        <v>0.15890748020000001</v>
      </c>
      <c r="C19">
        <v>7.0373000000000005E-2</v>
      </c>
      <c r="D19" t="s">
        <v>9</v>
      </c>
      <c r="E19">
        <v>9.2632999999999993E-2</v>
      </c>
      <c r="F19">
        <v>4.4776999999999997E-2</v>
      </c>
      <c r="G19" t="s">
        <v>8</v>
      </c>
      <c r="H19">
        <v>3240000</v>
      </c>
    </row>
    <row r="20" spans="1:8" x14ac:dyDescent="0.35">
      <c r="A20">
        <v>3610000</v>
      </c>
      <c r="B20">
        <v>0.210563981839999</v>
      </c>
      <c r="C20">
        <v>8.2501000000000005E-2</v>
      </c>
      <c r="D20" t="s">
        <v>9</v>
      </c>
      <c r="E20">
        <v>0.107797</v>
      </c>
      <c r="F20">
        <v>6.6975999999999994E-2</v>
      </c>
      <c r="G20" t="s">
        <v>8</v>
      </c>
      <c r="H20">
        <v>3610000</v>
      </c>
    </row>
    <row r="21" spans="1:8" x14ac:dyDescent="0.35">
      <c r="A21">
        <v>4000000</v>
      </c>
      <c r="B21">
        <v>0.23871242102000001</v>
      </c>
      <c r="C21">
        <v>8.8124999999999995E-2</v>
      </c>
      <c r="D21" t="s">
        <v>9</v>
      </c>
      <c r="E21">
        <v>0.117104</v>
      </c>
      <c r="F21">
        <v>6.1232000000000002E-2</v>
      </c>
      <c r="G21" t="s">
        <v>8</v>
      </c>
      <c r="H21">
        <v>4000000</v>
      </c>
    </row>
    <row r="23" spans="1:8" x14ac:dyDescent="0.35">
      <c r="A23">
        <v>10000</v>
      </c>
      <c r="B23" s="1">
        <v>3.5736983E-4</v>
      </c>
      <c r="C23">
        <v>5.0000000000000004E-6</v>
      </c>
      <c r="D23">
        <v>1.9699999999999999E-4</v>
      </c>
      <c r="E23">
        <v>2.3599999999999999E-4</v>
      </c>
      <c r="F23">
        <v>4.0000000000000003E-5</v>
      </c>
      <c r="G23" t="s">
        <v>7</v>
      </c>
      <c r="H23">
        <v>10000</v>
      </c>
    </row>
    <row r="24" spans="1:8" x14ac:dyDescent="0.35">
      <c r="A24">
        <v>40000</v>
      </c>
      <c r="B24" s="1">
        <v>6.3175926000000001E-4</v>
      </c>
      <c r="C24">
        <v>3.9999999999999998E-6</v>
      </c>
      <c r="D24">
        <v>4.4700000000000002E-4</v>
      </c>
      <c r="E24">
        <v>3.8099999999999999E-4</v>
      </c>
      <c r="F24">
        <v>3.6999999999999998E-5</v>
      </c>
      <c r="G24" t="s">
        <v>7</v>
      </c>
      <c r="H24">
        <v>40000</v>
      </c>
    </row>
    <row r="25" spans="1:8" x14ac:dyDescent="0.35">
      <c r="A25">
        <v>90000</v>
      </c>
      <c r="B25">
        <v>1.3912018599999999E-3</v>
      </c>
      <c r="C25">
        <v>5.0000000000000004E-6</v>
      </c>
      <c r="D25">
        <v>9.5100000000000002E-4</v>
      </c>
      <c r="E25">
        <v>8.1899999999999996E-4</v>
      </c>
      <c r="F25">
        <v>8.7000000000000001E-5</v>
      </c>
      <c r="G25" t="s">
        <v>7</v>
      </c>
      <c r="H25">
        <v>90000</v>
      </c>
    </row>
    <row r="26" spans="1:8" x14ac:dyDescent="0.35">
      <c r="A26">
        <v>160000</v>
      </c>
      <c r="B26">
        <v>2.49814375999999E-3</v>
      </c>
      <c r="C26">
        <v>6.0000000000000002E-6</v>
      </c>
      <c r="D26">
        <v>1.6069999999999999E-3</v>
      </c>
      <c r="E26">
        <v>1.498E-3</v>
      </c>
      <c r="F26">
        <v>2.13E-4</v>
      </c>
      <c r="G26" t="s">
        <v>7</v>
      </c>
      <c r="H26">
        <v>160000</v>
      </c>
    </row>
    <row r="27" spans="1:8" x14ac:dyDescent="0.35">
      <c r="A27">
        <v>250000</v>
      </c>
      <c r="B27">
        <v>4.1656760399999904E-3</v>
      </c>
      <c r="C27">
        <v>6.9999999999999999E-6</v>
      </c>
      <c r="D27">
        <v>2.6879999999999999E-3</v>
      </c>
      <c r="E27">
        <v>2.5479999999999999E-3</v>
      </c>
      <c r="F27">
        <v>5.4900000000000001E-4</v>
      </c>
      <c r="G27" t="s">
        <v>7</v>
      </c>
      <c r="H27">
        <v>250000</v>
      </c>
    </row>
    <row r="28" spans="1:8" x14ac:dyDescent="0.35">
      <c r="A28">
        <v>360000</v>
      </c>
      <c r="B28">
        <v>5.3191638399999897E-3</v>
      </c>
      <c r="C28">
        <v>7.9999999999999996E-6</v>
      </c>
      <c r="D28">
        <v>5.0720000000000001E-3</v>
      </c>
      <c r="E28">
        <v>4.4489999999999998E-3</v>
      </c>
      <c r="F28">
        <v>1.227E-3</v>
      </c>
      <c r="G28" t="s">
        <v>7</v>
      </c>
      <c r="H28">
        <v>360000</v>
      </c>
    </row>
    <row r="29" spans="1:8" x14ac:dyDescent="0.35">
      <c r="A29">
        <v>490000</v>
      </c>
      <c r="B29">
        <v>8.2958234599999903E-3</v>
      </c>
      <c r="C29">
        <v>6.9999999999999999E-6</v>
      </c>
      <c r="D29">
        <v>8.5019999999999991E-3</v>
      </c>
      <c r="E29">
        <v>8.3359999999999997E-3</v>
      </c>
      <c r="F29">
        <v>1.701E-3</v>
      </c>
      <c r="G29" t="s">
        <v>7</v>
      </c>
      <c r="H29">
        <v>490000</v>
      </c>
    </row>
    <row r="30" spans="1:8" x14ac:dyDescent="0.35">
      <c r="A30">
        <v>640000</v>
      </c>
      <c r="B30">
        <v>1.304990338E-2</v>
      </c>
      <c r="C30">
        <v>6.9999999999999999E-6</v>
      </c>
      <c r="D30">
        <v>1.304E-2</v>
      </c>
      <c r="E30">
        <v>1.2357999999999999E-2</v>
      </c>
      <c r="F30">
        <v>2.7720000000000002E-3</v>
      </c>
      <c r="G30" t="s">
        <v>7</v>
      </c>
      <c r="H30">
        <v>640000</v>
      </c>
    </row>
    <row r="31" spans="1:8" x14ac:dyDescent="0.35">
      <c r="A31">
        <v>810000</v>
      </c>
      <c r="B31">
        <v>1.725226371E-2</v>
      </c>
      <c r="C31">
        <v>6.9999999999999999E-6</v>
      </c>
      <c r="D31">
        <v>1.6032999999999999E-2</v>
      </c>
      <c r="E31">
        <v>1.7385999999999999E-2</v>
      </c>
      <c r="F31">
        <v>3.0969999999999999E-3</v>
      </c>
      <c r="G31" t="s">
        <v>7</v>
      </c>
      <c r="H31">
        <v>810000</v>
      </c>
    </row>
    <row r="32" spans="1:8" x14ac:dyDescent="0.35">
      <c r="A32">
        <v>1000000</v>
      </c>
      <c r="B32">
        <v>2.106478228E-2</v>
      </c>
      <c r="C32">
        <v>6.9999999999999999E-6</v>
      </c>
      <c r="D32">
        <v>2.2216E-2</v>
      </c>
      <c r="E32">
        <v>2.0634E-2</v>
      </c>
      <c r="F32">
        <v>4.5620000000000001E-3</v>
      </c>
      <c r="G32" t="s">
        <v>7</v>
      </c>
      <c r="H32">
        <v>1000000</v>
      </c>
    </row>
    <row r="33" spans="1:8" x14ac:dyDescent="0.35">
      <c r="A33">
        <v>1210000</v>
      </c>
      <c r="B33">
        <v>2.4153677019999899E-2</v>
      </c>
      <c r="C33">
        <v>6.9999999999999999E-6</v>
      </c>
      <c r="D33">
        <v>2.3377999999999999E-2</v>
      </c>
      <c r="E33">
        <v>2.6387000000000001E-2</v>
      </c>
      <c r="F33">
        <v>5.2059999999999997E-3</v>
      </c>
      <c r="G33" t="s">
        <v>7</v>
      </c>
      <c r="H33">
        <v>1210000</v>
      </c>
    </row>
    <row r="34" spans="1:8" x14ac:dyDescent="0.35">
      <c r="A34">
        <v>1440000</v>
      </c>
      <c r="B34">
        <v>2.9497963429999899E-2</v>
      </c>
      <c r="C34">
        <v>6.9999999999999999E-6</v>
      </c>
      <c r="D34">
        <v>3.4930999999999997E-2</v>
      </c>
      <c r="E34">
        <v>3.0754E-2</v>
      </c>
      <c r="F34">
        <v>7.6309999999999998E-3</v>
      </c>
      <c r="G34" t="s">
        <v>7</v>
      </c>
      <c r="H34">
        <v>1440000</v>
      </c>
    </row>
    <row r="35" spans="1:8" x14ac:dyDescent="0.35">
      <c r="A35">
        <v>1690000</v>
      </c>
      <c r="B35">
        <v>3.7510807639999998E-2</v>
      </c>
      <c r="C35">
        <v>6.9999999999999999E-6</v>
      </c>
      <c r="D35">
        <v>4.0016999999999997E-2</v>
      </c>
      <c r="E35">
        <v>3.7968000000000002E-2</v>
      </c>
      <c r="F35">
        <v>8.5609999999999992E-3</v>
      </c>
      <c r="G35" t="s">
        <v>7</v>
      </c>
      <c r="H35">
        <v>1690000</v>
      </c>
    </row>
    <row r="36" spans="1:8" x14ac:dyDescent="0.35">
      <c r="A36">
        <v>1960000</v>
      </c>
      <c r="B36">
        <v>4.4502122249999901E-2</v>
      </c>
      <c r="C36">
        <v>6.9999999999999999E-6</v>
      </c>
      <c r="D36">
        <v>4.4053000000000002E-2</v>
      </c>
      <c r="E36">
        <v>4.2846000000000002E-2</v>
      </c>
      <c r="F36">
        <v>9.8809999999999992E-3</v>
      </c>
      <c r="G36" t="s">
        <v>7</v>
      </c>
      <c r="H36">
        <v>1960000</v>
      </c>
    </row>
    <row r="37" spans="1:8" x14ac:dyDescent="0.35">
      <c r="A37">
        <v>2250000</v>
      </c>
      <c r="B37">
        <v>4.9341877659999998E-2</v>
      </c>
      <c r="C37">
        <v>6.9999999999999999E-6</v>
      </c>
      <c r="D37">
        <v>5.1558E-2</v>
      </c>
      <c r="E37">
        <v>5.4878000000000003E-2</v>
      </c>
      <c r="F37">
        <v>1.242E-2</v>
      </c>
      <c r="G37" t="s">
        <v>7</v>
      </c>
      <c r="H37">
        <v>2250000</v>
      </c>
    </row>
    <row r="38" spans="1:8" x14ac:dyDescent="0.35">
      <c r="A38">
        <v>2560000</v>
      </c>
      <c r="B38">
        <v>6.4718774419999903E-2</v>
      </c>
      <c r="C38">
        <v>6.9999999999999999E-6</v>
      </c>
      <c r="D38">
        <v>5.9309000000000001E-2</v>
      </c>
      <c r="E38">
        <v>6.0121000000000001E-2</v>
      </c>
      <c r="F38">
        <v>1.452E-2</v>
      </c>
      <c r="G38" t="s">
        <v>7</v>
      </c>
      <c r="H38">
        <v>2560000</v>
      </c>
    </row>
    <row r="39" spans="1:8" x14ac:dyDescent="0.35">
      <c r="A39">
        <v>2890000</v>
      </c>
      <c r="B39">
        <v>7.280716928E-2</v>
      </c>
      <c r="C39">
        <v>7.9999999999999996E-6</v>
      </c>
      <c r="D39">
        <v>7.6344999999999996E-2</v>
      </c>
      <c r="E39">
        <v>6.5768999999999994E-2</v>
      </c>
      <c r="F39">
        <v>1.6879000000000002E-2</v>
      </c>
      <c r="G39" t="s">
        <v>7</v>
      </c>
      <c r="H39">
        <v>2890000</v>
      </c>
    </row>
    <row r="40" spans="1:8" x14ac:dyDescent="0.35">
      <c r="A40">
        <v>3240000</v>
      </c>
      <c r="B40">
        <v>8.6125661059999997E-2</v>
      </c>
      <c r="C40">
        <v>7.9999999999999996E-6</v>
      </c>
      <c r="D40">
        <v>8.6749000000000007E-2</v>
      </c>
      <c r="E40">
        <v>7.0585999999999996E-2</v>
      </c>
      <c r="F40">
        <v>1.8079000000000001E-2</v>
      </c>
      <c r="G40" t="s">
        <v>7</v>
      </c>
      <c r="H40">
        <v>3240000</v>
      </c>
    </row>
    <row r="41" spans="1:8" x14ac:dyDescent="0.35">
      <c r="A41">
        <v>3610000</v>
      </c>
      <c r="B41">
        <v>9.6166441749999901E-2</v>
      </c>
      <c r="C41">
        <v>7.9999999999999996E-6</v>
      </c>
      <c r="D41">
        <v>8.9960999999999999E-2</v>
      </c>
      <c r="E41">
        <v>8.0842999999999998E-2</v>
      </c>
      <c r="F41">
        <v>2.283E-2</v>
      </c>
      <c r="G41" t="s">
        <v>7</v>
      </c>
      <c r="H41">
        <v>3610000</v>
      </c>
    </row>
    <row r="42" spans="1:8" x14ac:dyDescent="0.35">
      <c r="A42">
        <v>4000000</v>
      </c>
      <c r="B42">
        <v>0.12053091639000001</v>
      </c>
      <c r="C42">
        <v>7.9999999999999996E-6</v>
      </c>
      <c r="D42">
        <v>9.5355999999999996E-2</v>
      </c>
      <c r="E42">
        <v>9.1370999999999994E-2</v>
      </c>
      <c r="F42">
        <v>2.3990000000000001E-2</v>
      </c>
      <c r="G42" t="s">
        <v>7</v>
      </c>
      <c r="H42">
        <v>4000000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results-reformated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Arnesen</dc:creator>
  <cp:lastModifiedBy>Lasse Arnesen</cp:lastModifiedBy>
  <dcterms:created xsi:type="dcterms:W3CDTF">2014-09-21T15:53:38Z</dcterms:created>
  <dcterms:modified xsi:type="dcterms:W3CDTF">2014-09-21T17:52:29Z</dcterms:modified>
</cp:coreProperties>
</file>