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R\文档文件\jupyter编辑文件\创新项目\"/>
    </mc:Choice>
  </mc:AlternateContent>
  <xr:revisionPtr revIDLastSave="0" documentId="13_ncr:1_{6CA92F71-805C-4C69-BB20-45CFCF9E9087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<sst xmlns="http://schemas.openxmlformats.org/spreadsheetml/2006/main" count="12" uniqueCount="4">
  <si>
    <t>销售日期</t>
  </si>
  <si>
    <t>销售量</t>
  </si>
  <si>
    <t>销售价格</t>
  </si>
  <si>
    <t>批发价格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</si>
</sst>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Segoe UI"/>
      <family val="2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right" vertical="center" wrapText="1"/>
    </xf>
    <xf numFmtId="176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D31" sqref="A1:D31"/>
    </sheetView>
  </sheetViews>
  <sheetFormatPr defaultRowHeight="14.4" x14ac:dyDescent="0.25"/>
  <cols>
    <col min="1" max="1" width="21.5546875" bestFit="1" customWidth="1"/>
    <col min="2" max="4" width="12.7773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44739</v>
      </c>
      <c r="B2">
        <v>4.0411496162414551</v>
      </c>
      <c r="C2">
        <v>9.374211311340332</v>
      </c>
      <c r="D2">
        <v>6.2239232063293457</v>
      </c>
      <c r="E2">
        <f>C2*B2</f>
        <v>37.88259044338929</v>
      </c>
    </row>
    <row r="3" spans="1:5" x14ac:dyDescent="0.25">
      <c r="A3" s="2">
        <v>44740</v>
      </c>
      <c r="B3">
        <v>4.195798397064209</v>
      </c>
      <c r="C3">
        <v>9.244842529296875</v>
      </c>
      <c r="D3">
        <v>6.1807441711425781</v>
      </c>
      <c r="E3">
        <f t="shared" ref="E3:E31" si="0">C3*B3</f>
        <v>38.789495465534856</v>
      </c>
    </row>
    <row r="4" spans="1:5" x14ac:dyDescent="0.25">
      <c r="A4" s="2">
        <v>44741</v>
      </c>
      <c r="B4">
        <v>4.3473577499389648</v>
      </c>
      <c r="C4">
        <v>9.0644025802612305</v>
      </c>
      <c r="D4">
        <v>6.0923304557800293</v>
      </c>
      <c r="E4">
        <f t="shared" si="0"/>
        <v>39.40620080586541</v>
      </c>
    </row>
    <row r="5" spans="1:5" x14ac:dyDescent="0.25">
      <c r="A5" s="2">
        <v>44742</v>
      </c>
      <c r="B5">
        <v>4.4892148971557617</v>
      </c>
      <c r="C5">
        <v>8.8846721649169922</v>
      </c>
      <c r="D5">
        <v>5.9918017387390137</v>
      </c>
      <c r="E5">
        <f t="shared" si="0"/>
        <v>39.885202639090494</v>
      </c>
    </row>
    <row r="6" spans="1:5" x14ac:dyDescent="0.25">
      <c r="A6" s="2">
        <v>44743</v>
      </c>
      <c r="B6">
        <v>4.6238918304443359</v>
      </c>
      <c r="C6">
        <v>8.7277946472167969</v>
      </c>
      <c r="D6">
        <v>5.8953752517700204</v>
      </c>
      <c r="E6">
        <f t="shared" si="0"/>
        <v>40.356378367061552</v>
      </c>
    </row>
    <row r="7" spans="1:5" x14ac:dyDescent="0.25">
      <c r="A7" s="2">
        <v>44744</v>
      </c>
      <c r="B7">
        <v>4.7537727355957031</v>
      </c>
      <c r="C7">
        <v>8.6019353866577148</v>
      </c>
      <c r="D7">
        <v>5.8108720779418954</v>
      </c>
      <c r="E7">
        <f t="shared" si="0"/>
        <v>40.891645914449327</v>
      </c>
    </row>
    <row r="8" spans="1:5" x14ac:dyDescent="0.25">
      <c r="A8" s="2">
        <v>44745</v>
      </c>
      <c r="B8">
        <v>4.881190299987793</v>
      </c>
      <c r="C8">
        <v>8.5065336227416992</v>
      </c>
      <c r="D8">
        <v>5.7415580749511719</v>
      </c>
      <c r="E8">
        <f t="shared" si="0"/>
        <v>41.522009405846802</v>
      </c>
    </row>
    <row r="9" spans="1:5" x14ac:dyDescent="0.25">
      <c r="A9" s="2">
        <v>44746</v>
      </c>
      <c r="B9">
        <v>5.0046749114990234</v>
      </c>
      <c r="C9">
        <v>8.4379196166992188</v>
      </c>
      <c r="D9">
        <v>5.6877331733703613</v>
      </c>
      <c r="E9">
        <f t="shared" si="0"/>
        <v>42.229044610940036</v>
      </c>
    </row>
    <row r="10" spans="1:5" x14ac:dyDescent="0.25">
      <c r="A10" s="2">
        <v>44747</v>
      </c>
      <c r="B10">
        <v>5.1242666244506836</v>
      </c>
      <c r="C10">
        <v>8.3902778625488281</v>
      </c>
      <c r="D10">
        <v>5.6479277610778809</v>
      </c>
      <c r="E10">
        <f t="shared" si="0"/>
        <v>42.99402082092638</v>
      </c>
    </row>
    <row r="11" spans="1:5" x14ac:dyDescent="0.25">
      <c r="A11" s="2">
        <v>44748</v>
      </c>
      <c r="B11">
        <v>5.2378735542297363</v>
      </c>
      <c r="C11">
        <v>8.3576326370239258</v>
      </c>
      <c r="D11">
        <v>5.6197547912597656</v>
      </c>
      <c r="E11">
        <f t="shared" si="0"/>
        <v>43.776222965434954</v>
      </c>
    </row>
    <row r="12" spans="1:5" x14ac:dyDescent="0.25">
      <c r="A12" s="2">
        <v>44749</v>
      </c>
      <c r="B12">
        <v>5.3433628082275391</v>
      </c>
      <c r="C12">
        <v>8.3344259262084961</v>
      </c>
      <c r="D12">
        <v>5.6004633903503418</v>
      </c>
      <c r="E12">
        <f t="shared" si="0"/>
        <v>44.533861522029838</v>
      </c>
    </row>
    <row r="13" spans="1:5" x14ac:dyDescent="0.25">
      <c r="A13" s="2">
        <v>44750</v>
      </c>
      <c r="B13">
        <v>5.4422149658203116</v>
      </c>
      <c r="C13">
        <v>8.3148927688598633</v>
      </c>
      <c r="D13">
        <v>5.5873417854309082</v>
      </c>
      <c r="E13">
        <f t="shared" si="0"/>
        <v>45.251433865880237</v>
      </c>
    </row>
    <row r="14" spans="1:5" x14ac:dyDescent="0.25">
      <c r="A14" s="2">
        <v>44751</v>
      </c>
      <c r="B14">
        <v>5.532219409942627</v>
      </c>
      <c r="C14">
        <v>8.2954082489013672</v>
      </c>
      <c r="D14">
        <v>5.5778393745422363</v>
      </c>
      <c r="E14">
        <f t="shared" si="0"/>
        <v>45.892018527970322</v>
      </c>
    </row>
    <row r="15" spans="1:5" x14ac:dyDescent="0.25">
      <c r="A15" s="2">
        <v>44752</v>
      </c>
      <c r="B15">
        <v>5.613950252532959</v>
      </c>
      <c r="C15">
        <v>8.2732038497924805</v>
      </c>
      <c r="D15">
        <v>5.5697541236877441</v>
      </c>
      <c r="E15">
        <f t="shared" si="0"/>
        <v>46.445354841799144</v>
      </c>
    </row>
    <row r="16" spans="1:5" x14ac:dyDescent="0.25">
      <c r="A16" s="2">
        <v>44753</v>
      </c>
      <c r="B16">
        <v>5.6859927177429199</v>
      </c>
      <c r="C16">
        <v>8.2475786209106445</v>
      </c>
      <c r="D16">
        <v>5.5612778663635254</v>
      </c>
      <c r="E16">
        <f t="shared" si="0"/>
        <v>46.895671977510119</v>
      </c>
    </row>
    <row r="17" spans="1:5" x14ac:dyDescent="0.25">
      <c r="A17" s="2">
        <v>44754</v>
      </c>
      <c r="B17">
        <v>5.748173713684082</v>
      </c>
      <c r="C17">
        <v>8.2178106307983398</v>
      </c>
      <c r="D17">
        <v>5.5513739585876456</v>
      </c>
      <c r="E17">
        <f t="shared" si="0"/>
        <v>47.237403051988622</v>
      </c>
    </row>
    <row r="18" spans="1:5" x14ac:dyDescent="0.25">
      <c r="A18" s="2">
        <v>44755</v>
      </c>
      <c r="B18">
        <v>5.802588939666748</v>
      </c>
      <c r="C18">
        <v>8.1834774017333984</v>
      </c>
      <c r="D18">
        <v>5.5395116806030273</v>
      </c>
      <c r="E18">
        <f t="shared" si="0"/>
        <v>47.485355459310995</v>
      </c>
    </row>
    <row r="19" spans="1:5" x14ac:dyDescent="0.25">
      <c r="A19" s="2">
        <v>44756</v>
      </c>
      <c r="B19">
        <v>5.8503537178039551</v>
      </c>
      <c r="C19">
        <v>8.1449289321899414</v>
      </c>
      <c r="D19">
        <v>5.5254764556884766</v>
      </c>
      <c r="E19">
        <f t="shared" si="0"/>
        <v>47.650715259686422</v>
      </c>
    </row>
    <row r="20" spans="1:5" x14ac:dyDescent="0.25">
      <c r="A20" s="2">
        <v>44757</v>
      </c>
      <c r="B20">
        <v>5.892122745513916</v>
      </c>
      <c r="C20">
        <v>8.1015529632568359</v>
      </c>
      <c r="D20">
        <v>5.5095453262329102</v>
      </c>
      <c r="E20">
        <f t="shared" si="0"/>
        <v>47.73534448879127</v>
      </c>
    </row>
    <row r="21" spans="1:5" x14ac:dyDescent="0.25">
      <c r="A21" s="2">
        <v>44758</v>
      </c>
      <c r="B21">
        <v>5.9282059669494629</v>
      </c>
      <c r="C21">
        <v>8.0563888549804688</v>
      </c>
      <c r="D21">
        <v>5.4913558959960938</v>
      </c>
      <c r="E21">
        <f t="shared" si="0"/>
        <v>47.759932482160366</v>
      </c>
    </row>
    <row r="22" spans="1:5" x14ac:dyDescent="0.25">
      <c r="A22" s="2">
        <v>44759</v>
      </c>
      <c r="B22">
        <v>5.9615755081176758</v>
      </c>
      <c r="C22">
        <v>8.0097732543945313</v>
      </c>
      <c r="D22">
        <v>5.4713277816772461</v>
      </c>
      <c r="E22">
        <f t="shared" si="0"/>
        <v>47.750868058974447</v>
      </c>
    </row>
    <row r="23" spans="1:5" x14ac:dyDescent="0.25">
      <c r="A23" s="2">
        <v>44760</v>
      </c>
      <c r="B23">
        <v>5.9903078079223633</v>
      </c>
      <c r="C23">
        <v>7.962794303894043</v>
      </c>
      <c r="D23">
        <v>5.4499635696411133</v>
      </c>
      <c r="E23">
        <f t="shared" si="0"/>
        <v>47.699588891496205</v>
      </c>
    </row>
    <row r="24" spans="1:5" x14ac:dyDescent="0.25">
      <c r="A24" s="2">
        <v>44761</v>
      </c>
      <c r="B24">
        <v>6.0154714584350586</v>
      </c>
      <c r="C24">
        <v>7.9169144630432129</v>
      </c>
      <c r="D24">
        <v>5.4276070594787598</v>
      </c>
      <c r="E24">
        <f t="shared" si="0"/>
        <v>47.623972991308165</v>
      </c>
    </row>
    <row r="25" spans="1:5" x14ac:dyDescent="0.25">
      <c r="A25" s="2">
        <v>44762</v>
      </c>
      <c r="B25">
        <v>6.03863525390625</v>
      </c>
      <c r="C25">
        <v>7.8726339340209961</v>
      </c>
      <c r="D25">
        <v>5.4048018455505371</v>
      </c>
      <c r="E25">
        <f t="shared" si="0"/>
        <v>47.539964815077838</v>
      </c>
    </row>
    <row r="26" spans="1:5" x14ac:dyDescent="0.25">
      <c r="A26" s="2">
        <v>44763</v>
      </c>
      <c r="B26">
        <v>6.0595955848693848</v>
      </c>
      <c r="C26">
        <v>7.8304457664489746</v>
      </c>
      <c r="D26">
        <v>5.3820419311523438</v>
      </c>
      <c r="E26">
        <f t="shared" si="0"/>
        <v>47.449334593933372</v>
      </c>
    </row>
    <row r="27" spans="1:5" x14ac:dyDescent="0.25">
      <c r="A27" s="2">
        <v>44764</v>
      </c>
      <c r="B27">
        <v>6.077916145324707</v>
      </c>
      <c r="C27">
        <v>7.7900118827819824</v>
      </c>
      <c r="D27">
        <v>5.3598732948303223</v>
      </c>
      <c r="E27">
        <f t="shared" si="0"/>
        <v>47.34703899463193</v>
      </c>
    </row>
    <row r="28" spans="1:5" x14ac:dyDescent="0.25">
      <c r="A28" s="2">
        <v>44765</v>
      </c>
      <c r="B28">
        <v>6.0942883491516113</v>
      </c>
      <c r="C28">
        <v>7.7518510818481454</v>
      </c>
      <c r="D28">
        <v>5.3384060859680176</v>
      </c>
      <c r="E28">
        <f t="shared" si="0"/>
        <v>47.242015732465468</v>
      </c>
    </row>
    <row r="29" spans="1:5" x14ac:dyDescent="0.25">
      <c r="A29" s="2">
        <v>44766</v>
      </c>
      <c r="B29">
        <v>6.1093540191650391</v>
      </c>
      <c r="C29">
        <v>7.7158756256103516</v>
      </c>
      <c r="D29">
        <v>5.3177642822265616</v>
      </c>
      <c r="E29">
        <f t="shared" si="0"/>
        <v>47.139015764700162</v>
      </c>
    </row>
    <row r="30" spans="1:5" x14ac:dyDescent="0.25">
      <c r="A30" s="2">
        <v>44767</v>
      </c>
      <c r="B30">
        <v>6.1232633590698242</v>
      </c>
      <c r="C30">
        <v>7.682004451751709</v>
      </c>
      <c r="D30">
        <v>5.2979898452758789</v>
      </c>
      <c r="E30">
        <f t="shared" si="0"/>
        <v>47.038936383622513</v>
      </c>
    </row>
    <row r="31" spans="1:5" x14ac:dyDescent="0.25">
      <c r="A31" s="2">
        <v>44768</v>
      </c>
      <c r="B31">
        <v>6.1351728439331046</v>
      </c>
      <c r="C31">
        <v>7.6501612663269043</v>
      </c>
      <c r="D31">
        <v>5.2791123390197754</v>
      </c>
      <c r="E31">
        <f t="shared" si="0"/>
        <v>46.935061652877714</v>
      </c>
    </row>
    <row r="32" spans="1:5" x14ac:dyDescent="0.25">
      <c r="E32" s="3">
        <f>SUM(E2:E31)</f>
        <v>1348.3857007947543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9600-BAA9-4B7E-9695-17ACEB08A010}">
  <dimension ref="A1:D31"/>
  <sheetViews>
    <sheetView workbookViewId="0">
      <selection activeCell="H12" sqref="H12"/>
    </sheetView>
  </sheetViews>
  <sheetFormatPr defaultRowHeight="14.4" x14ac:dyDescent="0.25"/>
  <cols>
    <col min="1" max="1" width="21.5546875" bestFit="1" customWidth="1"/>
    <col min="2" max="4" width="12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44739</v>
      </c>
      <c r="B2">
        <v>4.0411496162414551</v>
      </c>
      <c r="C2">
        <v>9.374211311340332</v>
      </c>
      <c r="D2">
        <v>6.2239232063293457</v>
      </c>
    </row>
    <row r="3" spans="1:4" x14ac:dyDescent="0.25">
      <c r="A3" s="2">
        <v>44740</v>
      </c>
      <c r="B3">
        <v>4.195798397064209</v>
      </c>
      <c r="C3">
        <v>9.244842529296875</v>
      </c>
      <c r="D3">
        <v>6.1807441711425781</v>
      </c>
    </row>
    <row r="4" spans="1:4" x14ac:dyDescent="0.25">
      <c r="A4" s="2">
        <v>44741</v>
      </c>
      <c r="B4">
        <v>4.3473577499389648</v>
      </c>
      <c r="C4">
        <v>9.0644025802612305</v>
      </c>
      <c r="D4">
        <v>6.0923304557800293</v>
      </c>
    </row>
    <row r="5" spans="1:4" x14ac:dyDescent="0.25">
      <c r="A5" s="2">
        <v>44742</v>
      </c>
      <c r="B5">
        <v>4.4892148971557617</v>
      </c>
      <c r="C5">
        <v>8.8846721649169922</v>
      </c>
      <c r="D5">
        <v>5.9918017387390137</v>
      </c>
    </row>
    <row r="6" spans="1:4" x14ac:dyDescent="0.25">
      <c r="A6" s="2">
        <v>44743</v>
      </c>
      <c r="B6">
        <v>4.6238918304443359</v>
      </c>
      <c r="C6">
        <v>8.7277946472167969</v>
      </c>
      <c r="D6">
        <v>5.8953752517700204</v>
      </c>
    </row>
    <row r="7" spans="1:4" x14ac:dyDescent="0.25">
      <c r="A7" s="2">
        <v>44744</v>
      </c>
      <c r="B7">
        <v>4.7537727355957031</v>
      </c>
      <c r="C7">
        <v>8.6019353866577148</v>
      </c>
      <c r="D7">
        <v>5.8108720779418954</v>
      </c>
    </row>
    <row r="8" spans="1:4" x14ac:dyDescent="0.25">
      <c r="A8" s="2">
        <v>44745</v>
      </c>
      <c r="B8">
        <v>4.881190299987793</v>
      </c>
      <c r="C8">
        <v>8.5065336227416992</v>
      </c>
      <c r="D8">
        <v>5.7415580749511719</v>
      </c>
    </row>
    <row r="9" spans="1:4" x14ac:dyDescent="0.25">
      <c r="A9" s="2">
        <v>44746</v>
      </c>
      <c r="B9">
        <v>5.0046749114990234</v>
      </c>
      <c r="C9">
        <v>8.4379196166992188</v>
      </c>
      <c r="D9">
        <v>5.6877331733703613</v>
      </c>
    </row>
    <row r="10" spans="1:4" x14ac:dyDescent="0.25">
      <c r="A10" s="2">
        <v>44747</v>
      </c>
      <c r="B10">
        <v>5.1242666244506836</v>
      </c>
      <c r="C10">
        <v>8.3902778625488281</v>
      </c>
      <c r="D10">
        <v>5.6479277610778809</v>
      </c>
    </row>
    <row r="11" spans="1:4" x14ac:dyDescent="0.25">
      <c r="A11" s="2">
        <v>44748</v>
      </c>
      <c r="B11">
        <v>5.2378735542297363</v>
      </c>
      <c r="C11">
        <v>8.3576326370239258</v>
      </c>
      <c r="D11">
        <v>5.6197547912597656</v>
      </c>
    </row>
    <row r="12" spans="1:4" x14ac:dyDescent="0.25">
      <c r="A12" s="2">
        <v>44749</v>
      </c>
      <c r="B12">
        <v>5.3433628082275391</v>
      </c>
      <c r="C12">
        <v>8.3344259262084961</v>
      </c>
      <c r="D12">
        <v>5.6004633903503418</v>
      </c>
    </row>
    <row r="13" spans="1:4" x14ac:dyDescent="0.25">
      <c r="A13" s="2">
        <v>44750</v>
      </c>
      <c r="B13">
        <v>5.4422149658203116</v>
      </c>
      <c r="C13">
        <v>8.3148927688598633</v>
      </c>
      <c r="D13">
        <v>5.5873417854309082</v>
      </c>
    </row>
    <row r="14" spans="1:4" x14ac:dyDescent="0.25">
      <c r="A14" s="2">
        <v>44751</v>
      </c>
      <c r="B14">
        <v>5.532219409942627</v>
      </c>
      <c r="C14">
        <v>8.2954082489013672</v>
      </c>
      <c r="D14">
        <v>5.5778393745422363</v>
      </c>
    </row>
    <row r="15" spans="1:4" x14ac:dyDescent="0.25">
      <c r="A15" s="2">
        <v>44752</v>
      </c>
      <c r="B15">
        <v>5.613950252532959</v>
      </c>
      <c r="C15">
        <v>8.2732038497924805</v>
      </c>
      <c r="D15">
        <v>5.5697541236877441</v>
      </c>
    </row>
    <row r="16" spans="1:4" x14ac:dyDescent="0.25">
      <c r="A16" s="2">
        <v>44753</v>
      </c>
      <c r="B16">
        <v>5.6859927177429199</v>
      </c>
      <c r="C16">
        <v>8.2475786209106445</v>
      </c>
      <c r="D16">
        <v>5.5612778663635254</v>
      </c>
    </row>
    <row r="17" spans="1:4" x14ac:dyDescent="0.25">
      <c r="A17" s="2">
        <v>44754</v>
      </c>
      <c r="B17">
        <v>5.748173713684082</v>
      </c>
      <c r="C17">
        <v>8.2178106307983398</v>
      </c>
      <c r="D17">
        <v>5.5513739585876456</v>
      </c>
    </row>
    <row r="18" spans="1:4" x14ac:dyDescent="0.25">
      <c r="A18" s="2">
        <v>44755</v>
      </c>
      <c r="B18">
        <v>5.802588939666748</v>
      </c>
      <c r="C18">
        <v>8.1834774017333984</v>
      </c>
      <c r="D18">
        <v>5.5395116806030273</v>
      </c>
    </row>
    <row r="19" spans="1:4" x14ac:dyDescent="0.25">
      <c r="A19" s="2">
        <v>44756</v>
      </c>
      <c r="B19">
        <v>5.8503537178039551</v>
      </c>
      <c r="C19">
        <v>8.1449289321899414</v>
      </c>
      <c r="D19">
        <v>5.5254764556884766</v>
      </c>
    </row>
    <row r="20" spans="1:4" x14ac:dyDescent="0.25">
      <c r="A20" s="2">
        <v>44757</v>
      </c>
      <c r="B20">
        <v>5.892122745513916</v>
      </c>
      <c r="C20">
        <v>8.1015529632568359</v>
      </c>
      <c r="D20">
        <v>5.5095453262329102</v>
      </c>
    </row>
    <row r="21" spans="1:4" x14ac:dyDescent="0.25">
      <c r="A21" s="2">
        <v>44758</v>
      </c>
      <c r="B21">
        <v>5.9282059669494629</v>
      </c>
      <c r="C21">
        <v>8.0563888549804688</v>
      </c>
      <c r="D21">
        <v>5.4913558959960938</v>
      </c>
    </row>
    <row r="22" spans="1:4" x14ac:dyDescent="0.25">
      <c r="A22" s="2">
        <v>44759</v>
      </c>
      <c r="B22">
        <v>5.9615755081176758</v>
      </c>
      <c r="C22">
        <v>8.0097732543945313</v>
      </c>
      <c r="D22">
        <v>5.4713277816772461</v>
      </c>
    </row>
    <row r="23" spans="1:4" x14ac:dyDescent="0.25">
      <c r="A23" s="2">
        <v>44760</v>
      </c>
      <c r="B23">
        <v>5.9903078079223633</v>
      </c>
      <c r="C23">
        <v>7.962794303894043</v>
      </c>
      <c r="D23">
        <v>5.4499635696411133</v>
      </c>
    </row>
    <row r="24" spans="1:4" x14ac:dyDescent="0.25">
      <c r="A24" s="2">
        <v>44761</v>
      </c>
      <c r="B24">
        <v>6.0154714584350586</v>
      </c>
      <c r="C24">
        <v>7.9169144630432129</v>
      </c>
      <c r="D24">
        <v>5.4276070594787598</v>
      </c>
    </row>
    <row r="25" spans="1:4" x14ac:dyDescent="0.25">
      <c r="A25" s="2">
        <v>44762</v>
      </c>
      <c r="B25">
        <v>6.03863525390625</v>
      </c>
      <c r="C25">
        <v>7.8726339340209961</v>
      </c>
      <c r="D25">
        <v>5.4048018455505371</v>
      </c>
    </row>
    <row r="26" spans="1:4" x14ac:dyDescent="0.25">
      <c r="A26" s="2">
        <v>44763</v>
      </c>
      <c r="B26">
        <v>6.0595955848693848</v>
      </c>
      <c r="C26">
        <v>7.8304457664489746</v>
      </c>
      <c r="D26">
        <v>5.3820419311523438</v>
      </c>
    </row>
    <row r="27" spans="1:4" x14ac:dyDescent="0.25">
      <c r="A27" s="2">
        <v>44764</v>
      </c>
      <c r="B27">
        <v>6.077916145324707</v>
      </c>
      <c r="C27">
        <v>7.7900118827819824</v>
      </c>
      <c r="D27">
        <v>5.3598732948303223</v>
      </c>
    </row>
    <row r="28" spans="1:4" x14ac:dyDescent="0.25">
      <c r="A28" s="2">
        <v>44765</v>
      </c>
      <c r="B28">
        <v>6.0942883491516113</v>
      </c>
      <c r="C28">
        <v>7.7518510818481454</v>
      </c>
      <c r="D28">
        <v>5.3384060859680176</v>
      </c>
    </row>
    <row r="29" spans="1:4" x14ac:dyDescent="0.25">
      <c r="A29" s="2">
        <v>44766</v>
      </c>
      <c r="B29">
        <v>6.1093540191650391</v>
      </c>
      <c r="C29">
        <v>7.7158756256103516</v>
      </c>
      <c r="D29">
        <v>5.3177642822265616</v>
      </c>
    </row>
    <row r="30" spans="1:4" x14ac:dyDescent="0.25">
      <c r="A30" s="2">
        <v>44767</v>
      </c>
      <c r="B30">
        <v>6.1232633590698242</v>
      </c>
      <c r="C30">
        <v>7.682004451751709</v>
      </c>
      <c r="D30">
        <v>5.2979898452758789</v>
      </c>
    </row>
    <row r="31" spans="1:4" x14ac:dyDescent="0.25">
      <c r="A31" s="2">
        <v>44768</v>
      </c>
      <c r="B31">
        <v>6.1351728439331046</v>
      </c>
      <c r="C31">
        <v>7.6501612663269043</v>
      </c>
      <c r="D31">
        <v>5.2791123390197754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2C9E-541C-4770-8908-2CE37732B168}">
  <dimension ref="A1:D31"/>
  <sheetViews>
    <sheetView tabSelected="1" workbookViewId="0">
      <selection activeCell="G22" sqref="G22"/>
    </sheetView>
  </sheetViews>
  <sheetFormatPr defaultRowHeight="14.4" x14ac:dyDescent="0.25"/>
  <cols>
    <col min="1" max="1" width="21.5546875" bestFit="1" customWidth="1"/>
    <col min="2" max="2" width="7.5546875" bestFit="1" customWidth="1"/>
    <col min="3" max="4" width="9.5546875" bestFit="1" customWidth="1"/>
  </cols>
  <sheetData>
    <row r="1" spans="1:4" ht="16.8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>
        <v>44739</v>
      </c>
      <c r="B2" s="6">
        <v>1.8380000000000001</v>
      </c>
      <c r="C2" s="6">
        <v>10</v>
      </c>
      <c r="D2" s="6">
        <v>6.92</v>
      </c>
    </row>
    <row r="3" spans="1:4" x14ac:dyDescent="0.25">
      <c r="A3" s="5">
        <v>44740</v>
      </c>
      <c r="B3" s="6">
        <v>3.4929999999999999</v>
      </c>
      <c r="C3" s="6">
        <v>10</v>
      </c>
      <c r="D3" s="6">
        <v>7.4</v>
      </c>
    </row>
    <row r="4" spans="1:4" x14ac:dyDescent="0.25">
      <c r="A4" s="5">
        <v>44741</v>
      </c>
      <c r="B4" s="6">
        <v>2.4889999999999999</v>
      </c>
      <c r="C4" s="6">
        <v>10</v>
      </c>
      <c r="D4" s="6">
        <v>7.95</v>
      </c>
    </row>
    <row r="5" spans="1:4" x14ac:dyDescent="0.25">
      <c r="A5" s="5">
        <v>44742</v>
      </c>
      <c r="B5" s="6">
        <v>4.5090000000000003</v>
      </c>
      <c r="C5" s="6">
        <v>10</v>
      </c>
      <c r="D5" s="6">
        <v>7.93</v>
      </c>
    </row>
    <row r="6" spans="1:4" x14ac:dyDescent="0.25">
      <c r="A6" s="5">
        <v>44743</v>
      </c>
      <c r="B6" s="6">
        <v>1.9890000000000001</v>
      </c>
      <c r="C6" s="6">
        <v>12</v>
      </c>
      <c r="D6" s="6">
        <v>7.86</v>
      </c>
    </row>
    <row r="7" spans="1:4" x14ac:dyDescent="0.25">
      <c r="A7" s="5">
        <v>44744</v>
      </c>
      <c r="B7" s="6">
        <v>4.3620000000000001</v>
      </c>
      <c r="C7" s="6">
        <v>14</v>
      </c>
      <c r="D7" s="6">
        <v>7.86</v>
      </c>
    </row>
    <row r="8" spans="1:4" x14ac:dyDescent="0.25">
      <c r="A8" s="5">
        <v>44745</v>
      </c>
      <c r="B8" s="6">
        <v>3.0950000000000002</v>
      </c>
      <c r="C8" s="6">
        <v>14</v>
      </c>
      <c r="D8" s="6">
        <v>8.33</v>
      </c>
    </row>
    <row r="9" spans="1:4" x14ac:dyDescent="0.25">
      <c r="A9" s="5">
        <v>44746</v>
      </c>
      <c r="B9" s="6">
        <v>2.7949999999999999</v>
      </c>
      <c r="C9" s="6">
        <v>14</v>
      </c>
      <c r="D9" s="6">
        <v>9.06</v>
      </c>
    </row>
    <row r="10" spans="1:4" x14ac:dyDescent="0.25">
      <c r="A10" s="5">
        <v>44747</v>
      </c>
      <c r="B10" s="6">
        <v>0.70199999999999996</v>
      </c>
      <c r="C10" s="6">
        <v>14</v>
      </c>
      <c r="D10" s="6">
        <v>9.06</v>
      </c>
    </row>
    <row r="11" spans="1:4" x14ac:dyDescent="0.25">
      <c r="A11" s="5">
        <v>44748</v>
      </c>
      <c r="B11" s="6">
        <v>4.1920000000000002</v>
      </c>
      <c r="C11" s="6">
        <v>14</v>
      </c>
      <c r="D11" s="6">
        <v>8.93</v>
      </c>
    </row>
    <row r="12" spans="1:4" x14ac:dyDescent="0.25">
      <c r="A12" s="5">
        <v>44749</v>
      </c>
      <c r="B12" s="6">
        <v>2.0270000000000001</v>
      </c>
      <c r="C12" s="6">
        <v>14</v>
      </c>
      <c r="D12" s="6">
        <v>8.84</v>
      </c>
    </row>
    <row r="13" spans="1:4" x14ac:dyDescent="0.25">
      <c r="A13" s="5">
        <v>44750</v>
      </c>
      <c r="B13" s="6">
        <v>3.0369999999999999</v>
      </c>
      <c r="C13" s="6">
        <v>14</v>
      </c>
      <c r="D13" s="6">
        <v>8.68</v>
      </c>
    </row>
    <row r="14" spans="1:4" x14ac:dyDescent="0.25">
      <c r="A14" s="5">
        <v>44751</v>
      </c>
      <c r="B14" s="6">
        <v>7.3010000000000002</v>
      </c>
      <c r="C14" s="6">
        <v>14</v>
      </c>
      <c r="D14" s="6">
        <v>8.2200000000000006</v>
      </c>
    </row>
    <row r="15" spans="1:4" x14ac:dyDescent="0.25">
      <c r="A15" s="5">
        <v>44752</v>
      </c>
      <c r="B15" s="6">
        <v>4.3559999999999999</v>
      </c>
      <c r="C15" s="6">
        <v>14</v>
      </c>
      <c r="D15" s="6">
        <v>8.2200000000000006</v>
      </c>
    </row>
    <row r="16" spans="1:4" x14ac:dyDescent="0.25">
      <c r="A16" s="5">
        <v>44753</v>
      </c>
      <c r="B16" s="6">
        <v>0.94499999999999995</v>
      </c>
      <c r="C16" s="6">
        <v>14</v>
      </c>
      <c r="D16" s="6">
        <v>8.2200000000000006</v>
      </c>
    </row>
    <row r="17" spans="1:4" x14ac:dyDescent="0.25">
      <c r="A17" s="5">
        <v>44754</v>
      </c>
      <c r="B17" s="6">
        <v>1.121</v>
      </c>
      <c r="C17" s="6">
        <v>12</v>
      </c>
      <c r="D17" s="6">
        <v>8.2200000000000006</v>
      </c>
    </row>
    <row r="18" spans="1:4" x14ac:dyDescent="0.25">
      <c r="A18" s="5">
        <v>44755</v>
      </c>
      <c r="B18" s="6">
        <v>3.6280000000000001</v>
      </c>
      <c r="C18" s="6">
        <v>12</v>
      </c>
      <c r="D18" s="6">
        <v>7.86</v>
      </c>
    </row>
    <row r="19" spans="1:4" x14ac:dyDescent="0.25">
      <c r="A19" s="5">
        <v>44756</v>
      </c>
      <c r="B19" s="6">
        <v>2.9009999999999998</v>
      </c>
      <c r="C19" s="6">
        <v>12</v>
      </c>
      <c r="D19" s="6">
        <v>7.77</v>
      </c>
    </row>
    <row r="20" spans="1:4" x14ac:dyDescent="0.25">
      <c r="A20" s="5">
        <v>44757</v>
      </c>
      <c r="B20" s="6">
        <v>3.4279999999999999</v>
      </c>
      <c r="C20" s="6">
        <v>12</v>
      </c>
      <c r="D20" s="6">
        <v>7.77</v>
      </c>
    </row>
    <row r="21" spans="1:4" x14ac:dyDescent="0.25">
      <c r="A21" s="5">
        <v>44758</v>
      </c>
      <c r="B21" s="6">
        <v>10.516999999999999</v>
      </c>
      <c r="C21" s="6">
        <v>12</v>
      </c>
      <c r="D21" s="6">
        <v>8.25</v>
      </c>
    </row>
    <row r="22" spans="1:4" x14ac:dyDescent="0.25">
      <c r="A22" s="5">
        <v>44759</v>
      </c>
      <c r="B22" s="6">
        <v>6.54</v>
      </c>
      <c r="C22" s="6">
        <v>12</v>
      </c>
      <c r="D22" s="6">
        <v>9.02</v>
      </c>
    </row>
    <row r="23" spans="1:4" x14ac:dyDescent="0.25">
      <c r="A23" s="5">
        <v>44760</v>
      </c>
      <c r="B23" s="6">
        <v>4.9050000000000002</v>
      </c>
      <c r="C23" s="6">
        <v>12</v>
      </c>
      <c r="D23" s="6">
        <v>9.17</v>
      </c>
    </row>
    <row r="24" spans="1:4" x14ac:dyDescent="0.25">
      <c r="A24" s="5">
        <v>44761</v>
      </c>
      <c r="B24" s="6">
        <v>3.27</v>
      </c>
      <c r="C24" s="6">
        <v>12</v>
      </c>
      <c r="D24" s="6">
        <v>9.32</v>
      </c>
    </row>
    <row r="25" spans="1:4" x14ac:dyDescent="0.25">
      <c r="A25" s="5">
        <v>44762</v>
      </c>
      <c r="B25" s="6">
        <v>3.6640000000000001</v>
      </c>
      <c r="C25" s="6">
        <v>12</v>
      </c>
      <c r="D25" s="6">
        <v>8.92</v>
      </c>
    </row>
    <row r="26" spans="1:4" x14ac:dyDescent="0.25">
      <c r="A26" s="5">
        <v>44763</v>
      </c>
      <c r="B26" s="6">
        <v>3.754</v>
      </c>
      <c r="C26" s="6">
        <v>12</v>
      </c>
      <c r="D26" s="6">
        <v>8.91</v>
      </c>
    </row>
    <row r="27" spans="1:4" x14ac:dyDescent="0.25">
      <c r="A27" s="5">
        <v>44764</v>
      </c>
      <c r="B27" s="6">
        <v>0.97</v>
      </c>
      <c r="C27" s="6">
        <v>12</v>
      </c>
      <c r="D27" s="6">
        <v>8.57</v>
      </c>
    </row>
    <row r="28" spans="1:4" x14ac:dyDescent="0.25">
      <c r="A28" s="5">
        <v>44765</v>
      </c>
      <c r="B28" s="6">
        <v>5.4619999999999997</v>
      </c>
      <c r="C28" s="6">
        <v>12</v>
      </c>
      <c r="D28" s="6">
        <v>8.31</v>
      </c>
    </row>
    <row r="29" spans="1:4" x14ac:dyDescent="0.25">
      <c r="A29" s="5">
        <v>44766</v>
      </c>
      <c r="B29" s="6">
        <v>3.629</v>
      </c>
      <c r="C29" s="6">
        <v>12</v>
      </c>
      <c r="D29" s="6">
        <v>7.77</v>
      </c>
    </row>
    <row r="30" spans="1:4" x14ac:dyDescent="0.25">
      <c r="A30" s="5">
        <v>44767</v>
      </c>
      <c r="B30" s="6">
        <v>4.5819999999999999</v>
      </c>
      <c r="C30" s="6">
        <v>12</v>
      </c>
      <c r="D30" s="6">
        <v>7.97</v>
      </c>
    </row>
    <row r="31" spans="1:4" x14ac:dyDescent="0.25">
      <c r="A31" s="5">
        <v>44768</v>
      </c>
      <c r="B31" s="6">
        <v>5.4359999999999999</v>
      </c>
      <c r="C31" s="6">
        <v>12</v>
      </c>
      <c r="D31" s="6">
        <v>7.97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翠 文</cp:lastModifiedBy>
  <dcterms:created xsi:type="dcterms:W3CDTF">2024-04-29T12:10:49Z</dcterms:created>
  <dcterms:modified xsi:type="dcterms:W3CDTF">2024-05-04T13:25:48Z</dcterms:modified>
</cp:coreProperties>
</file>