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MR\文档文件\jupyter编辑文件\创新项目\"/>
    </mc:Choice>
  </mc:AlternateContent>
  <xr:revisionPtr revIDLastSave="0" documentId="13_ncr:1_{377AD42A-BE7C-47D5-BBDC-321B918740F4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<sst xmlns="http://schemas.openxmlformats.org/spreadsheetml/2006/main" count="4" uniqueCount="4">
  <si>
    <t>销售日期</t>
  </si>
  <si>
    <t>销售量</t>
  </si>
  <si>
    <t>销售价格</t>
  </si>
  <si>
    <t>批发价格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</si>
</sst>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6.4143862724304199</c:v>
                </c:pt>
                <c:pt idx="1">
                  <c:v>6.4875979423522949</c:v>
                </c:pt>
                <c:pt idx="2">
                  <c:v>6.5802779197692871</c:v>
                </c:pt>
                <c:pt idx="3">
                  <c:v>6.6759748458862296</c:v>
                </c:pt>
                <c:pt idx="4">
                  <c:v>6.7661604881286621</c:v>
                </c:pt>
                <c:pt idx="5">
                  <c:v>6.8468866348266602</c:v>
                </c:pt>
                <c:pt idx="6">
                  <c:v>6.9167828559875488</c:v>
                </c:pt>
                <c:pt idx="7">
                  <c:v>6.9754838943481454</c:v>
                </c:pt>
                <c:pt idx="8">
                  <c:v>7.0241422653198242</c:v>
                </c:pt>
                <c:pt idx="9">
                  <c:v>7.063718318939209</c:v>
                </c:pt>
                <c:pt idx="10">
                  <c:v>7.0952749252319336</c:v>
                </c:pt>
                <c:pt idx="11">
                  <c:v>7.1205253601074219</c:v>
                </c:pt>
                <c:pt idx="12">
                  <c:v>7.1400303840637207</c:v>
                </c:pt>
                <c:pt idx="13">
                  <c:v>7.1550478935241699</c:v>
                </c:pt>
                <c:pt idx="14">
                  <c:v>7.1663966178894043</c:v>
                </c:pt>
                <c:pt idx="15">
                  <c:v>7.1746516227722168</c:v>
                </c:pt>
                <c:pt idx="16">
                  <c:v>7.1807117462158203</c:v>
                </c:pt>
                <c:pt idx="17">
                  <c:v>7.1850533485412598</c:v>
                </c:pt>
                <c:pt idx="18">
                  <c:v>7.1871705055236816</c:v>
                </c:pt>
                <c:pt idx="19">
                  <c:v>7.1883201599121094</c:v>
                </c:pt>
                <c:pt idx="20">
                  <c:v>7.1901540756225586</c:v>
                </c:pt>
                <c:pt idx="21">
                  <c:v>7.1902804374694824</c:v>
                </c:pt>
                <c:pt idx="22">
                  <c:v>7.190310001373291</c:v>
                </c:pt>
                <c:pt idx="23">
                  <c:v>7.1907024383544922</c:v>
                </c:pt>
                <c:pt idx="24">
                  <c:v>7.1912813186645508</c:v>
                </c:pt>
                <c:pt idx="25">
                  <c:v>7.1914186477661133</c:v>
                </c:pt>
                <c:pt idx="26">
                  <c:v>7.1915268898010254</c:v>
                </c:pt>
                <c:pt idx="27">
                  <c:v>7.1917543411254883</c:v>
                </c:pt>
                <c:pt idx="28">
                  <c:v>7.1921219825744629</c:v>
                </c:pt>
                <c:pt idx="29">
                  <c:v>7.1923050880432129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F-40FA-85E0-A6DB66E05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048815"/>
        <c:axId val="1534425839"/>
      </c:lineChart>
      <c:catAx>
        <c:axId val="1592048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4425839"/>
        <c:crosses val="autoZero"/>
        <c:auto val="1"/>
        <c:lblAlgn val="ctr"/>
        <c:lblOffset val="100"/>
        <c:noMultiLvlLbl val="0"/>
      </c:catAx>
      <c:valAx>
        <c:axId val="153442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04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9.8859148025512695</c:v>
                </c:pt>
                <c:pt idx="1">
                  <c:v>9.9252834320068359</c:v>
                </c:pt>
                <c:pt idx="2">
                  <c:v>9.9432954788208008</c:v>
                </c:pt>
                <c:pt idx="3">
                  <c:v>9.9497146606445313</c:v>
                </c:pt>
                <c:pt idx="4">
                  <c:v>9.9497613906860352</c:v>
                </c:pt>
                <c:pt idx="5">
                  <c:v>9.9460153579711914</c:v>
                </c:pt>
                <c:pt idx="6">
                  <c:v>9.9400300979614258</c:v>
                </c:pt>
                <c:pt idx="7">
                  <c:v>9.9323024749755859</c:v>
                </c:pt>
                <c:pt idx="8">
                  <c:v>9.9233369827270508</c:v>
                </c:pt>
                <c:pt idx="9">
                  <c:v>9.9132566452026367</c:v>
                </c:pt>
                <c:pt idx="10">
                  <c:v>9.9021158218383789</c:v>
                </c:pt>
                <c:pt idx="11">
                  <c:v>9.8904628753662109</c:v>
                </c:pt>
                <c:pt idx="12">
                  <c:v>9.878300666809082</c:v>
                </c:pt>
                <c:pt idx="13">
                  <c:v>9.8658866882324219</c:v>
                </c:pt>
                <c:pt idx="14">
                  <c:v>9.8531007766723633</c:v>
                </c:pt>
                <c:pt idx="15">
                  <c:v>9.8400249481201172</c:v>
                </c:pt>
                <c:pt idx="16">
                  <c:v>9.8270063400268555</c:v>
                </c:pt>
                <c:pt idx="17">
                  <c:v>9.8142547607421875</c:v>
                </c:pt>
                <c:pt idx="18">
                  <c:v>9.8020820617675781</c:v>
                </c:pt>
                <c:pt idx="19">
                  <c:v>9.7901830673217773</c:v>
                </c:pt>
                <c:pt idx="20">
                  <c:v>9.7786712646484375</c:v>
                </c:pt>
                <c:pt idx="21">
                  <c:v>9.7679624557495117</c:v>
                </c:pt>
                <c:pt idx="22">
                  <c:v>9.7577438354492188</c:v>
                </c:pt>
                <c:pt idx="23">
                  <c:v>9.7482099533081055</c:v>
                </c:pt>
                <c:pt idx="24">
                  <c:v>9.7393608093261719</c:v>
                </c:pt>
                <c:pt idx="25">
                  <c:v>9.7312374114990234</c:v>
                </c:pt>
                <c:pt idx="26">
                  <c:v>9.7237920761108398</c:v>
                </c:pt>
                <c:pt idx="27">
                  <c:v>9.7170658111572266</c:v>
                </c:pt>
                <c:pt idx="28">
                  <c:v>9.7110462188720703</c:v>
                </c:pt>
                <c:pt idx="29">
                  <c:v>9.7055797576904297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2-421F-B00C-21B4B8E7C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073775"/>
        <c:axId val="1535053567"/>
      </c:lineChart>
      <c:catAx>
        <c:axId val="159207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5053567"/>
        <c:crosses val="autoZero"/>
        <c:auto val="1"/>
        <c:lblAlgn val="ctr"/>
        <c:lblOffset val="100"/>
        <c:noMultiLvlLbl val="0"/>
      </c:catAx>
      <c:valAx>
        <c:axId val="15350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07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6.1141543388366699</c:v>
                </c:pt>
                <c:pt idx="1">
                  <c:v>6.1425938606262207</c:v>
                </c:pt>
                <c:pt idx="2">
                  <c:v>6.1543092727661133</c:v>
                </c:pt>
                <c:pt idx="3">
                  <c:v>6.1569600105285636</c:v>
                </c:pt>
                <c:pt idx="4">
                  <c:v>6.1548342704772949</c:v>
                </c:pt>
                <c:pt idx="5">
                  <c:v>6.1501274108886719</c:v>
                </c:pt>
                <c:pt idx="6">
                  <c:v>6.1441488265991211</c:v>
                </c:pt>
                <c:pt idx="7">
                  <c:v>6.137171745300293</c:v>
                </c:pt>
                <c:pt idx="8">
                  <c:v>6.1296801567077637</c:v>
                </c:pt>
                <c:pt idx="9">
                  <c:v>6.121671199798584</c:v>
                </c:pt>
                <c:pt idx="10">
                  <c:v>6.1130857467651367</c:v>
                </c:pt>
                <c:pt idx="11">
                  <c:v>6.1044740676879883</c:v>
                </c:pt>
                <c:pt idx="12">
                  <c:v>6.0955810546875</c:v>
                </c:pt>
                <c:pt idx="13">
                  <c:v>6.0866522789001456</c:v>
                </c:pt>
                <c:pt idx="14">
                  <c:v>6.0775375366210938</c:v>
                </c:pt>
                <c:pt idx="15">
                  <c:v>6.0682430267333984</c:v>
                </c:pt>
                <c:pt idx="16">
                  <c:v>6.0591306686401367</c:v>
                </c:pt>
                <c:pt idx="17">
                  <c:v>6.0503191947937012</c:v>
                </c:pt>
                <c:pt idx="18">
                  <c:v>6.0417098999023438</c:v>
                </c:pt>
                <c:pt idx="19">
                  <c:v>6.0333523750305176</c:v>
                </c:pt>
                <c:pt idx="20">
                  <c:v>6.025822639465332</c:v>
                </c:pt>
                <c:pt idx="21">
                  <c:v>6.0184707641601563</c:v>
                </c:pt>
                <c:pt idx="22">
                  <c:v>6.0115761756896973</c:v>
                </c:pt>
                <c:pt idx="23">
                  <c:v>6.0053915977478027</c:v>
                </c:pt>
                <c:pt idx="24">
                  <c:v>5.9998078346252441</c:v>
                </c:pt>
                <c:pt idx="25">
                  <c:v>5.9946169853210449</c:v>
                </c:pt>
                <c:pt idx="26">
                  <c:v>5.9899029731750488</c:v>
                </c:pt>
                <c:pt idx="27">
                  <c:v>5.9857296943664551</c:v>
                </c:pt>
                <c:pt idx="28">
                  <c:v>5.9820752143859863</c:v>
                </c:pt>
                <c:pt idx="29">
                  <c:v>5.9787125587463379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D-436E-AC22-F8875101A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047375"/>
        <c:axId val="1534403023"/>
      </c:lineChart>
      <c:catAx>
        <c:axId val="1592047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4403023"/>
        <c:crosses val="autoZero"/>
        <c:auto val="1"/>
        <c:lblAlgn val="ctr"/>
        <c:lblOffset val="100"/>
        <c:noMultiLvlLbl val="0"/>
      </c:catAx>
      <c:valAx>
        <c:axId val="153440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04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12</xdr:row>
      <xdr:rowOff>76200</xdr:rowOff>
    </xdr:from>
    <xdr:to>
      <xdr:col>12</xdr:col>
      <xdr:colOff>541020</xdr:colOff>
      <xdr:row>27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DAE16B-EFFA-A2B3-C70E-6538A18B1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13</xdr:row>
      <xdr:rowOff>0</xdr:rowOff>
    </xdr:from>
    <xdr:to>
      <xdr:col>20</xdr:col>
      <xdr:colOff>228600</xdr:colOff>
      <xdr:row>28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B0FCE0E-E554-8193-83AC-6B4EE95F3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106680</xdr:colOff>
      <xdr:row>12</xdr:row>
      <xdr:rowOff>167640</xdr:rowOff>
    </xdr:from>
    <xdr:to>
      <xdr:col>28</xdr:col>
      <xdr:colOff>411480</xdr:colOff>
      <xdr:row>27</xdr:row>
      <xdr:rowOff>167640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7580B54-4224-1FA5-5543-6D73887B6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I33" sqref="I33"/>
    </sheetView>
  </sheetViews>
  <sheetFormatPr defaultRowHeight="14.4" x14ac:dyDescent="0.25"/>
  <cols>
    <col min="1" max="1" width="21.5546875" bestFit="1" customWidth="1"/>
    <col min="2" max="4" width="12.77734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2">
        <v>44739</v>
      </c>
      <c r="B2">
        <v>6.4143862724304199</v>
      </c>
      <c r="C2">
        <v>9.8859148025512695</v>
      </c>
      <c r="D2">
        <v>6.1141543388366699</v>
      </c>
      <c r="E2">
        <f>C2*B2</f>
        <v>63.412076199901549</v>
      </c>
    </row>
    <row r="3" spans="1:5" x14ac:dyDescent="0.25">
      <c r="A3" s="2">
        <v>44740</v>
      </c>
      <c r="B3">
        <v>6.4875979423522949</v>
      </c>
      <c r="C3">
        <v>9.9252834320068359</v>
      </c>
      <c r="D3">
        <v>6.1425938606262207</v>
      </c>
      <c r="E3">
        <f t="shared" ref="E3:E31" si="0">C3*B3</f>
        <v>64.391248370750873</v>
      </c>
    </row>
    <row r="4" spans="1:5" x14ac:dyDescent="0.25">
      <c r="A4" s="2">
        <v>44741</v>
      </c>
      <c r="B4">
        <v>6.5802779197692871</v>
      </c>
      <c r="C4">
        <v>9.9432954788208008</v>
      </c>
      <c r="D4">
        <v>6.1543092727661133</v>
      </c>
      <c r="E4">
        <f t="shared" si="0"/>
        <v>65.429647689026297</v>
      </c>
    </row>
    <row r="5" spans="1:5" x14ac:dyDescent="0.25">
      <c r="A5" s="2">
        <v>44742</v>
      </c>
      <c r="B5">
        <v>6.6759748458862296</v>
      </c>
      <c r="C5">
        <v>9.9497146606445313</v>
      </c>
      <c r="D5">
        <v>6.1569600105285636</v>
      </c>
      <c r="E5">
        <f t="shared" si="0"/>
        <v>66.424044798208328</v>
      </c>
    </row>
    <row r="6" spans="1:5" x14ac:dyDescent="0.25">
      <c r="A6" s="2">
        <v>44743</v>
      </c>
      <c r="B6">
        <v>6.7661604881286621</v>
      </c>
      <c r="C6">
        <v>9.9497613906860352</v>
      </c>
      <c r="D6">
        <v>6.1548342704772949</v>
      </c>
      <c r="E6">
        <f t="shared" si="0"/>
        <v>67.32168238796794</v>
      </c>
    </row>
    <row r="7" spans="1:5" x14ac:dyDescent="0.25">
      <c r="A7" s="2">
        <v>44744</v>
      </c>
      <c r="B7">
        <v>6.8468866348266602</v>
      </c>
      <c r="C7">
        <v>9.9460153579711914</v>
      </c>
      <c r="D7">
        <v>6.1501274108886719</v>
      </c>
      <c r="E7">
        <f t="shared" si="0"/>
        <v>68.09923962427365</v>
      </c>
    </row>
    <row r="8" spans="1:5" x14ac:dyDescent="0.25">
      <c r="A8" s="2">
        <v>44745</v>
      </c>
      <c r="B8">
        <v>6.9167828559875488</v>
      </c>
      <c r="C8">
        <v>9.9400300979614258</v>
      </c>
      <c r="D8">
        <v>6.1441488265991211</v>
      </c>
      <c r="E8">
        <f t="shared" si="0"/>
        <v>68.753029769579825</v>
      </c>
    </row>
    <row r="9" spans="1:5" x14ac:dyDescent="0.25">
      <c r="A9" s="2">
        <v>44746</v>
      </c>
      <c r="B9">
        <v>6.9754838943481454</v>
      </c>
      <c r="C9">
        <v>9.9323024749755859</v>
      </c>
      <c r="D9">
        <v>6.137171745300293</v>
      </c>
      <c r="E9">
        <f t="shared" si="0"/>
        <v>69.282615947986429</v>
      </c>
    </row>
    <row r="10" spans="1:5" x14ac:dyDescent="0.25">
      <c r="A10" s="2">
        <v>44747</v>
      </c>
      <c r="B10">
        <v>7.0241422653198242</v>
      </c>
      <c r="C10">
        <v>9.9233369827270508</v>
      </c>
      <c r="D10">
        <v>6.1296801567077637</v>
      </c>
      <c r="E10">
        <f t="shared" si="0"/>
        <v>69.702930713384376</v>
      </c>
    </row>
    <row r="11" spans="1:5" x14ac:dyDescent="0.25">
      <c r="A11" s="2">
        <v>44748</v>
      </c>
      <c r="B11">
        <v>7.063718318939209</v>
      </c>
      <c r="C11">
        <v>9.9132566452026367</v>
      </c>
      <c r="D11">
        <v>6.121671199798584</v>
      </c>
      <c r="E11">
        <f t="shared" si="0"/>
        <v>70.024452565063712</v>
      </c>
    </row>
    <row r="12" spans="1:5" x14ac:dyDescent="0.25">
      <c r="A12" s="2">
        <v>44749</v>
      </c>
      <c r="B12">
        <v>7.0952749252319336</v>
      </c>
      <c r="C12">
        <v>9.9021158218383789</v>
      </c>
      <c r="D12">
        <v>6.1130857467651367</v>
      </c>
      <c r="E12">
        <f t="shared" si="0"/>
        <v>70.258234097432251</v>
      </c>
    </row>
    <row r="13" spans="1:5" x14ac:dyDescent="0.25">
      <c r="A13" s="2">
        <v>44750</v>
      </c>
      <c r="B13">
        <v>7.1205253601074219</v>
      </c>
      <c r="C13">
        <v>9.8904628753662109</v>
      </c>
      <c r="D13">
        <v>6.1044740676879883</v>
      </c>
      <c r="E13">
        <f t="shared" si="0"/>
        <v>70.425291727246076</v>
      </c>
    </row>
    <row r="14" spans="1:5" x14ac:dyDescent="0.25">
      <c r="A14" s="2">
        <v>44751</v>
      </c>
      <c r="B14">
        <v>7.1400303840637207</v>
      </c>
      <c r="C14">
        <v>9.878300666809082</v>
      </c>
      <c r="D14">
        <v>6.0955810546875</v>
      </c>
      <c r="E14">
        <f t="shared" si="0"/>
        <v>70.531366903933758</v>
      </c>
    </row>
    <row r="15" spans="1:5" x14ac:dyDescent="0.25">
      <c r="A15" s="2">
        <v>44752</v>
      </c>
      <c r="B15">
        <v>7.1550478935241699</v>
      </c>
      <c r="C15">
        <v>9.8658866882324219</v>
      </c>
      <c r="D15">
        <v>6.0866522789001456</v>
      </c>
      <c r="E15">
        <f t="shared" si="0"/>
        <v>70.590891766385539</v>
      </c>
    </row>
    <row r="16" spans="1:5" x14ac:dyDescent="0.25">
      <c r="A16" s="2">
        <v>44753</v>
      </c>
      <c r="B16">
        <v>7.1663966178894043</v>
      </c>
      <c r="C16">
        <v>9.8531007766723633</v>
      </c>
      <c r="D16">
        <v>6.0775375366210938</v>
      </c>
      <c r="E16">
        <f t="shared" si="0"/>
        <v>70.611228081668287</v>
      </c>
    </row>
    <row r="17" spans="1:5" x14ac:dyDescent="0.25">
      <c r="A17" s="2">
        <v>44754</v>
      </c>
      <c r="B17">
        <v>7.1746516227722168</v>
      </c>
      <c r="C17">
        <v>9.8400249481201172</v>
      </c>
      <c r="D17">
        <v>6.0682430267333984</v>
      </c>
      <c r="E17">
        <f t="shared" si="0"/>
        <v>70.598750962149097</v>
      </c>
    </row>
    <row r="18" spans="1:5" x14ac:dyDescent="0.25">
      <c r="A18" s="2">
        <v>44755</v>
      </c>
      <c r="B18">
        <v>7.1807117462158203</v>
      </c>
      <c r="C18">
        <v>9.8270063400268555</v>
      </c>
      <c r="D18">
        <v>6.0591306686401367</v>
      </c>
      <c r="E18">
        <f t="shared" si="0"/>
        <v>70.564899855968179</v>
      </c>
    </row>
    <row r="19" spans="1:5" x14ac:dyDescent="0.25">
      <c r="A19" s="2">
        <v>44756</v>
      </c>
      <c r="B19">
        <v>7.1850533485412598</v>
      </c>
      <c r="C19">
        <v>9.8142547607421875</v>
      </c>
      <c r="D19">
        <v>6.0503191947937012</v>
      </c>
      <c r="E19">
        <f t="shared" si="0"/>
        <v>70.515944032107654</v>
      </c>
    </row>
    <row r="20" spans="1:5" x14ac:dyDescent="0.25">
      <c r="A20" s="2">
        <v>44757</v>
      </c>
      <c r="B20">
        <v>7.1871705055236816</v>
      </c>
      <c r="C20">
        <v>9.8020820617675781</v>
      </c>
      <c r="D20">
        <v>6.0417098999023438</v>
      </c>
      <c r="E20">
        <f t="shared" si="0"/>
        <v>70.449235087058696</v>
      </c>
    </row>
    <row r="21" spans="1:5" x14ac:dyDescent="0.25">
      <c r="A21" s="2">
        <v>44758</v>
      </c>
      <c r="B21">
        <v>7.1883201599121094</v>
      </c>
      <c r="C21">
        <v>9.7901830673217773</v>
      </c>
      <c r="D21">
        <v>6.0333523750305176</v>
      </c>
      <c r="E21">
        <f t="shared" si="0"/>
        <v>70.374970312059304</v>
      </c>
    </row>
    <row r="22" spans="1:5" x14ac:dyDescent="0.25">
      <c r="A22" s="2">
        <v>44759</v>
      </c>
      <c r="B22">
        <v>7.1901540756225586</v>
      </c>
      <c r="C22">
        <v>9.7786712646484375</v>
      </c>
      <c r="D22">
        <v>6.025822639465332</v>
      </c>
      <c r="E22">
        <f t="shared" si="0"/>
        <v>70.310153047685162</v>
      </c>
    </row>
    <row r="23" spans="1:5" x14ac:dyDescent="0.25">
      <c r="A23" s="2">
        <v>44760</v>
      </c>
      <c r="B23">
        <v>7.1902804374694824</v>
      </c>
      <c r="C23">
        <v>9.7679624557495117</v>
      </c>
      <c r="D23">
        <v>6.0184707641601563</v>
      </c>
      <c r="E23">
        <f t="shared" si="0"/>
        <v>70.234389359512079</v>
      </c>
    </row>
    <row r="24" spans="1:5" x14ac:dyDescent="0.25">
      <c r="A24" s="2">
        <v>44761</v>
      </c>
      <c r="B24">
        <v>7.190310001373291</v>
      </c>
      <c r="C24">
        <v>9.7577438354492188</v>
      </c>
      <c r="D24">
        <v>6.0115761756896973</v>
      </c>
      <c r="E24">
        <f t="shared" si="0"/>
        <v>70.161203090869094</v>
      </c>
    </row>
    <row r="25" spans="1:5" x14ac:dyDescent="0.25">
      <c r="A25" s="2">
        <v>44762</v>
      </c>
      <c r="B25">
        <v>7.1907024383544922</v>
      </c>
      <c r="C25">
        <v>9.7482099533081055</v>
      </c>
      <c r="D25">
        <v>6.0053915977478027</v>
      </c>
      <c r="E25">
        <f t="shared" si="0"/>
        <v>70.096477080844124</v>
      </c>
    </row>
    <row r="26" spans="1:5" x14ac:dyDescent="0.25">
      <c r="A26" s="2">
        <v>44763</v>
      </c>
      <c r="B26">
        <v>7.1912813186645508</v>
      </c>
      <c r="C26">
        <v>9.7393608093261719</v>
      </c>
      <c r="D26">
        <v>5.9998078346252441</v>
      </c>
      <c r="E26">
        <f t="shared" si="0"/>
        <v>70.03848344384096</v>
      </c>
    </row>
    <row r="27" spans="1:5" x14ac:dyDescent="0.25">
      <c r="A27" s="2">
        <v>44764</v>
      </c>
      <c r="B27">
        <v>7.1914186477661133</v>
      </c>
      <c r="C27">
        <v>9.7312374114990234</v>
      </c>
      <c r="D27">
        <v>5.9946169853210449</v>
      </c>
      <c r="E27">
        <f t="shared" si="0"/>
        <v>69.98140218689332</v>
      </c>
    </row>
    <row r="28" spans="1:5" x14ac:dyDescent="0.25">
      <c r="A28" s="2">
        <v>44765</v>
      </c>
      <c r="B28">
        <v>7.1915268898010254</v>
      </c>
      <c r="C28">
        <v>9.7237920761108398</v>
      </c>
      <c r="D28">
        <v>5.9899029731750488</v>
      </c>
      <c r="E28">
        <f t="shared" si="0"/>
        <v>69.928912186185244</v>
      </c>
    </row>
    <row r="29" spans="1:5" x14ac:dyDescent="0.25">
      <c r="A29" s="2">
        <v>44766</v>
      </c>
      <c r="B29">
        <v>7.1917543411254883</v>
      </c>
      <c r="C29">
        <v>9.7170658111572266</v>
      </c>
      <c r="D29">
        <v>5.9857296943664551</v>
      </c>
      <c r="E29">
        <f t="shared" si="0"/>
        <v>69.882750230392048</v>
      </c>
    </row>
    <row r="30" spans="1:5" x14ac:dyDescent="0.25">
      <c r="A30" s="2">
        <v>44767</v>
      </c>
      <c r="B30">
        <v>7.1921219825744629</v>
      </c>
      <c r="C30">
        <v>9.7110462188720703</v>
      </c>
      <c r="D30">
        <v>5.9820752143859863</v>
      </c>
      <c r="E30">
        <f t="shared" si="0"/>
        <v>69.843028984546436</v>
      </c>
    </row>
    <row r="31" spans="1:5" x14ac:dyDescent="0.25">
      <c r="A31" s="2">
        <v>44768</v>
      </c>
      <c r="B31">
        <v>7.1923050880432129</v>
      </c>
      <c r="C31">
        <v>9.7055797576904297</v>
      </c>
      <c r="D31">
        <v>5.9787125587463379</v>
      </c>
      <c r="E31">
        <f t="shared" si="0"/>
        <v>69.805490673646091</v>
      </c>
    </row>
    <row r="32" spans="1:5" x14ac:dyDescent="0.25">
      <c r="E32" s="3">
        <f>SUM(E2:E31)</f>
        <v>2078.0440711765664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翠 文</cp:lastModifiedBy>
  <dcterms:created xsi:type="dcterms:W3CDTF">2024-04-29T12:26:35Z</dcterms:created>
  <dcterms:modified xsi:type="dcterms:W3CDTF">2024-04-29T13:39:33Z</dcterms:modified>
</cp:coreProperties>
</file>