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R\文档文件\jupyter编辑文件\创新项目\"/>
    </mc:Choice>
  </mc:AlternateContent>
  <xr:revisionPtr revIDLastSave="0" documentId="13_ncr:1_{E304A3B8-8270-4B91-B1AE-DD73D3040D0D}" xr6:coauthVersionLast="47" xr6:coauthVersionMax="47" xr10:uidLastSave="{00000000-0000-0000-0000-000000000000}"/>
  <bookViews>
    <workbookView minimized="1" xWindow="17688" yWindow="2736" windowWidth="11220" windowHeight="12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<sst xmlns="http://schemas.openxmlformats.org/spreadsheetml/2006/main" count="4" uniqueCount="4">
  <si>
    <t>销售日期</t>
  </si>
  <si>
    <t>销售量</t>
  </si>
  <si>
    <t>销售价格</t>
  </si>
  <si>
    <t>批发价格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</si>
</sst>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6.4088654518127441</c:v>
                </c:pt>
                <c:pt idx="1">
                  <c:v>6.4532918930053711</c:v>
                </c:pt>
                <c:pt idx="2">
                  <c:v>6.5199599266052246</c:v>
                </c:pt>
                <c:pt idx="3">
                  <c:v>6.596980094909668</c:v>
                </c:pt>
                <c:pt idx="4">
                  <c:v>6.676114559173584</c:v>
                </c:pt>
                <c:pt idx="5">
                  <c:v>6.7522830963134766</c:v>
                </c:pt>
                <c:pt idx="6">
                  <c:v>6.8224272727966309</c:v>
                </c:pt>
                <c:pt idx="7">
                  <c:v>6.8850979804992676</c:v>
                </c:pt>
                <c:pt idx="8">
                  <c:v>6.9399838447570801</c:v>
                </c:pt>
                <c:pt idx="9">
                  <c:v>6.9872756004333496</c:v>
                </c:pt>
                <c:pt idx="10">
                  <c:v>7.0274958610534668</c:v>
                </c:pt>
                <c:pt idx="11">
                  <c:v>7.0613250732421884</c:v>
                </c:pt>
                <c:pt idx="12">
                  <c:v>7.0893592834472656</c:v>
                </c:pt>
                <c:pt idx="13">
                  <c:v>7.1124167442321777</c:v>
                </c:pt>
                <c:pt idx="14">
                  <c:v>7.1313867568969727</c:v>
                </c:pt>
                <c:pt idx="15">
                  <c:v>7.1468720436096191</c:v>
                </c:pt>
                <c:pt idx="16">
                  <c:v>7.1594433784484863</c:v>
                </c:pt>
                <c:pt idx="17">
                  <c:v>7.1695289611816406</c:v>
                </c:pt>
                <c:pt idx="18">
                  <c:v>7.1769733428955078</c:v>
                </c:pt>
                <c:pt idx="19">
                  <c:v>7.1828522682189941</c:v>
                </c:pt>
                <c:pt idx="20">
                  <c:v>7.1881575584411621</c:v>
                </c:pt>
                <c:pt idx="21">
                  <c:v>7.1916475296020508</c:v>
                </c:pt>
                <c:pt idx="22">
                  <c:v>7.1944632530212402</c:v>
                </c:pt>
                <c:pt idx="23">
                  <c:v>7.1968402862548828</c:v>
                </c:pt>
                <c:pt idx="24">
                  <c:v>7.1988105773925781</c:v>
                </c:pt>
                <c:pt idx="25">
                  <c:v>7.2001276016235352</c:v>
                </c:pt>
                <c:pt idx="26">
                  <c:v>7.201077938079834</c:v>
                </c:pt>
                <c:pt idx="27">
                  <c:v>7.2017507553100586</c:v>
                </c:pt>
                <c:pt idx="28">
                  <c:v>7.2022037506103516</c:v>
                </c:pt>
                <c:pt idx="29">
                  <c:v>7.2023983001708984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DD8-8170-E34AA2E9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44527"/>
        <c:axId val="1600516847"/>
      </c:lineChart>
      <c:catAx>
        <c:axId val="16207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516847"/>
        <c:crosses val="autoZero"/>
        <c:auto val="1"/>
        <c:lblAlgn val="ctr"/>
        <c:lblOffset val="100"/>
        <c:noMultiLvlLbl val="0"/>
      </c:catAx>
      <c:valAx>
        <c:axId val="16005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7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9.5105085372924805</c:v>
                </c:pt>
                <c:pt idx="1">
                  <c:v>9.502161979675293</c:v>
                </c:pt>
                <c:pt idx="2">
                  <c:v>9.4572715759277344</c:v>
                </c:pt>
                <c:pt idx="3">
                  <c:v>9.3951292037963867</c:v>
                </c:pt>
                <c:pt idx="4">
                  <c:v>9.3255290985107422</c:v>
                </c:pt>
                <c:pt idx="5">
                  <c:v>9.2537965774536133</c:v>
                </c:pt>
                <c:pt idx="6">
                  <c:v>9.1823797225952148</c:v>
                </c:pt>
                <c:pt idx="7">
                  <c:v>9.1132192611694336</c:v>
                </c:pt>
                <c:pt idx="8">
                  <c:v>9.0469150543212891</c:v>
                </c:pt>
                <c:pt idx="9">
                  <c:v>8.9842166900634766</c:v>
                </c:pt>
                <c:pt idx="10">
                  <c:v>8.9256744384765625</c:v>
                </c:pt>
                <c:pt idx="11">
                  <c:v>8.8706979751586914</c:v>
                </c:pt>
                <c:pt idx="12">
                  <c:v>8.8198795318603516</c:v>
                </c:pt>
                <c:pt idx="13">
                  <c:v>8.7729902267456055</c:v>
                </c:pt>
                <c:pt idx="14">
                  <c:v>8.7304878234863281</c:v>
                </c:pt>
                <c:pt idx="15">
                  <c:v>8.6923885345458984</c:v>
                </c:pt>
                <c:pt idx="16">
                  <c:v>8.658106803894043</c:v>
                </c:pt>
                <c:pt idx="17">
                  <c:v>8.6274185180664063</c:v>
                </c:pt>
                <c:pt idx="18">
                  <c:v>8.6001386642456055</c:v>
                </c:pt>
                <c:pt idx="19">
                  <c:v>8.5764446258544922</c:v>
                </c:pt>
                <c:pt idx="20">
                  <c:v>8.5545015335083008</c:v>
                </c:pt>
                <c:pt idx="21">
                  <c:v>8.5366344451904297</c:v>
                </c:pt>
                <c:pt idx="22">
                  <c:v>8.5216159820556641</c:v>
                </c:pt>
                <c:pt idx="23">
                  <c:v>8.5088787078857422</c:v>
                </c:pt>
                <c:pt idx="24">
                  <c:v>8.4983997344970703</c:v>
                </c:pt>
                <c:pt idx="25">
                  <c:v>8.4901390075683594</c:v>
                </c:pt>
                <c:pt idx="26">
                  <c:v>8.4838047027587891</c:v>
                </c:pt>
                <c:pt idx="27">
                  <c:v>8.4790620803833008</c:v>
                </c:pt>
                <c:pt idx="28">
                  <c:v>8.4757347106933594</c:v>
                </c:pt>
                <c:pt idx="29">
                  <c:v>8.4739618301391602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608-87C5-3337060D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513919"/>
        <c:axId val="1600562479"/>
      </c:lineChart>
      <c:catAx>
        <c:axId val="120251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562479"/>
        <c:crosses val="autoZero"/>
        <c:auto val="1"/>
        <c:lblAlgn val="ctr"/>
        <c:lblOffset val="100"/>
        <c:noMultiLvlLbl val="0"/>
      </c:catAx>
      <c:valAx>
        <c:axId val="16005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51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5.9802069664001456</c:v>
                </c:pt>
                <c:pt idx="1">
                  <c:v>5.9706254005432129</c:v>
                </c:pt>
                <c:pt idx="2">
                  <c:v>5.9330363273620614</c:v>
                </c:pt>
                <c:pt idx="3">
                  <c:v>5.8822226524353027</c:v>
                </c:pt>
                <c:pt idx="4">
                  <c:v>5.8264560699462891</c:v>
                </c:pt>
                <c:pt idx="5">
                  <c:v>5.7703161239624023</c:v>
                </c:pt>
                <c:pt idx="6">
                  <c:v>5.7162752151489258</c:v>
                </c:pt>
                <c:pt idx="7">
                  <c:v>5.6656494140625</c:v>
                </c:pt>
                <c:pt idx="8">
                  <c:v>5.6189866065979004</c:v>
                </c:pt>
                <c:pt idx="9">
                  <c:v>5.5765037536621094</c:v>
                </c:pt>
                <c:pt idx="10">
                  <c:v>5.5382080078125</c:v>
                </c:pt>
                <c:pt idx="11">
                  <c:v>5.5038790702819824</c:v>
                </c:pt>
                <c:pt idx="12">
                  <c:v>5.4733452796936044</c:v>
                </c:pt>
                <c:pt idx="13">
                  <c:v>5.4462928771972656</c:v>
                </c:pt>
                <c:pt idx="14">
                  <c:v>5.4224538803100586</c:v>
                </c:pt>
                <c:pt idx="15">
                  <c:v>5.4015903472900391</c:v>
                </c:pt>
                <c:pt idx="16">
                  <c:v>5.383415699005127</c:v>
                </c:pt>
                <c:pt idx="17">
                  <c:v>5.3676843643188477</c:v>
                </c:pt>
                <c:pt idx="18">
                  <c:v>5.3542404174804688</c:v>
                </c:pt>
                <c:pt idx="19">
                  <c:v>5.3427700996398926</c:v>
                </c:pt>
                <c:pt idx="20">
                  <c:v>5.3327927589416504</c:v>
                </c:pt>
                <c:pt idx="21">
                  <c:v>5.324556827545166</c:v>
                </c:pt>
                <c:pt idx="22">
                  <c:v>5.3176994323730469</c:v>
                </c:pt>
                <c:pt idx="23">
                  <c:v>5.3120479583740234</c:v>
                </c:pt>
                <c:pt idx="24">
                  <c:v>5.3075027465820313</c:v>
                </c:pt>
                <c:pt idx="25">
                  <c:v>5.3040170669555664</c:v>
                </c:pt>
                <c:pt idx="26">
                  <c:v>5.3014426231384277</c:v>
                </c:pt>
                <c:pt idx="27">
                  <c:v>5.299659252166748</c:v>
                </c:pt>
                <c:pt idx="28">
                  <c:v>5.2985682487487793</c:v>
                </c:pt>
                <c:pt idx="29">
                  <c:v>5.2981224060058594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0-4B25-A2D2-5867EC5E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80783"/>
        <c:axId val="1600567439"/>
      </c:lineChart>
      <c:catAx>
        <c:axId val="180738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567439"/>
        <c:crosses val="autoZero"/>
        <c:auto val="1"/>
        <c:lblAlgn val="ctr"/>
        <c:lblOffset val="100"/>
        <c:noMultiLvlLbl val="0"/>
      </c:catAx>
      <c:valAx>
        <c:axId val="16005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3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13</xdr:row>
      <xdr:rowOff>137160</xdr:rowOff>
    </xdr:from>
    <xdr:to>
      <xdr:col>13</xdr:col>
      <xdr:colOff>281940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FB0AAF-7605-DA6B-9344-6E3B7DFE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13</xdr:row>
      <xdr:rowOff>167640</xdr:rowOff>
    </xdr:from>
    <xdr:to>
      <xdr:col>21</xdr:col>
      <xdr:colOff>259080</xdr:colOff>
      <xdr:row>28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859426-2A58-25A4-87B5-0761E619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167640</xdr:colOff>
      <xdr:row>12</xdr:row>
      <xdr:rowOff>160020</xdr:rowOff>
    </xdr:from>
    <xdr:to>
      <xdr:col>28</xdr:col>
      <xdr:colOff>472440</xdr:colOff>
      <xdr:row>27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FE054A-5AD7-0F9C-BB80-6561C5F77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O32" sqref="O32"/>
    </sheetView>
  </sheetViews>
  <sheetFormatPr defaultRowHeight="14.4" x14ac:dyDescent="0.25"/>
  <cols>
    <col min="1" max="1" width="21.5546875" bestFit="1" customWidth="1"/>
    <col min="2" max="4" width="12.77734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44739</v>
      </c>
      <c r="B2">
        <v>6.4088654518127441</v>
      </c>
      <c r="C2">
        <v>9.5105085372924805</v>
      </c>
      <c r="D2">
        <v>5.9802069664001456</v>
      </c>
      <c r="E2">
        <f>C2*B2</f>
        <v>60.951569593823933</v>
      </c>
    </row>
    <row r="3" spans="1:5" x14ac:dyDescent="0.25">
      <c r="A3" s="2">
        <v>44740</v>
      </c>
      <c r="B3">
        <v>6.4532918930053711</v>
      </c>
      <c r="C3">
        <v>9.502161979675293</v>
      </c>
      <c r="D3">
        <v>5.9706254005432129</v>
      </c>
      <c r="E3">
        <f t="shared" ref="E3:E31" si="0">C3*B3</f>
        <v>61.320224869462436</v>
      </c>
    </row>
    <row r="4" spans="1:5" x14ac:dyDescent="0.25">
      <c r="A4" s="2">
        <v>44741</v>
      </c>
      <c r="B4">
        <v>6.5199599266052246</v>
      </c>
      <c r="C4">
        <v>9.4572715759277344</v>
      </c>
      <c r="D4">
        <v>5.9330363273620614</v>
      </c>
      <c r="E4">
        <f t="shared" si="0"/>
        <v>61.661031690071468</v>
      </c>
    </row>
    <row r="5" spans="1:5" x14ac:dyDescent="0.25">
      <c r="A5" s="2">
        <v>44742</v>
      </c>
      <c r="B5">
        <v>6.596980094909668</v>
      </c>
      <c r="C5">
        <v>9.3951292037963867</v>
      </c>
      <c r="D5">
        <v>5.8822226524353027</v>
      </c>
      <c r="E5">
        <f t="shared" si="0"/>
        <v>61.979480346549281</v>
      </c>
    </row>
    <row r="6" spans="1:5" x14ac:dyDescent="0.25">
      <c r="A6" s="2">
        <v>44743</v>
      </c>
      <c r="B6">
        <v>6.676114559173584</v>
      </c>
      <c r="C6">
        <v>9.3255290985107422</v>
      </c>
      <c r="D6">
        <v>5.8264560699462891</v>
      </c>
      <c r="E6">
        <f t="shared" si="0"/>
        <v>62.258300586564474</v>
      </c>
    </row>
    <row r="7" spans="1:5" x14ac:dyDescent="0.25">
      <c r="A7" s="2">
        <v>44744</v>
      </c>
      <c r="B7">
        <v>6.7522830963134766</v>
      </c>
      <c r="C7">
        <v>9.2537965774536133</v>
      </c>
      <c r="D7">
        <v>5.7703161239624023</v>
      </c>
      <c r="E7">
        <f t="shared" si="0"/>
        <v>62.484254206663536</v>
      </c>
    </row>
    <row r="8" spans="1:5" x14ac:dyDescent="0.25">
      <c r="A8" s="2">
        <v>44745</v>
      </c>
      <c r="B8">
        <v>6.8224272727966309</v>
      </c>
      <c r="C8">
        <v>9.1823797225952148</v>
      </c>
      <c r="D8">
        <v>5.7162752151489258</v>
      </c>
      <c r="E8">
        <f t="shared" si="0"/>
        <v>62.646117848608355</v>
      </c>
    </row>
    <row r="9" spans="1:5" x14ac:dyDescent="0.25">
      <c r="A9" s="2">
        <v>44746</v>
      </c>
      <c r="B9">
        <v>6.8850979804992676</v>
      </c>
      <c r="C9">
        <v>9.1132192611694336</v>
      </c>
      <c r="D9">
        <v>5.6656494140625</v>
      </c>
      <c r="E9">
        <f t="shared" si="0"/>
        <v>62.745407530924695</v>
      </c>
    </row>
    <row r="10" spans="1:5" x14ac:dyDescent="0.25">
      <c r="A10" s="2">
        <v>44747</v>
      </c>
      <c r="B10">
        <v>6.9399838447570801</v>
      </c>
      <c r="C10">
        <v>9.0469150543212891</v>
      </c>
      <c r="D10">
        <v>5.6189866065979004</v>
      </c>
      <c r="E10">
        <f t="shared" si="0"/>
        <v>62.785444321879368</v>
      </c>
    </row>
    <row r="11" spans="1:5" x14ac:dyDescent="0.25">
      <c r="A11" s="2">
        <v>44748</v>
      </c>
      <c r="B11">
        <v>6.9872756004333496</v>
      </c>
      <c r="C11">
        <v>8.9842166900634766</v>
      </c>
      <c r="D11">
        <v>5.5765037536621094</v>
      </c>
      <c r="E11">
        <f t="shared" si="0"/>
        <v>62.775198067486599</v>
      </c>
    </row>
    <row r="12" spans="1:5" x14ac:dyDescent="0.25">
      <c r="A12" s="2">
        <v>44749</v>
      </c>
      <c r="B12">
        <v>7.0274958610534668</v>
      </c>
      <c r="C12">
        <v>8.9256744384765625</v>
      </c>
      <c r="D12">
        <v>5.5382080078125</v>
      </c>
      <c r="E12">
        <f t="shared" si="0"/>
        <v>62.725140173504769</v>
      </c>
    </row>
    <row r="13" spans="1:5" x14ac:dyDescent="0.25">
      <c r="A13" s="2">
        <v>44750</v>
      </c>
      <c r="B13">
        <v>7.0613250732421884</v>
      </c>
      <c r="C13">
        <v>8.8706979751586914</v>
      </c>
      <c r="D13">
        <v>5.5038790702819824</v>
      </c>
      <c r="E13">
        <f t="shared" si="0"/>
        <v>62.638882029146778</v>
      </c>
    </row>
    <row r="14" spans="1:5" x14ac:dyDescent="0.25">
      <c r="A14" s="2">
        <v>44751</v>
      </c>
      <c r="B14">
        <v>7.0893592834472656</v>
      </c>
      <c r="C14">
        <v>8.8198795318603516</v>
      </c>
      <c r="D14">
        <v>5.4733452796936044</v>
      </c>
      <c r="E14">
        <f t="shared" si="0"/>
        <v>62.527294838080707</v>
      </c>
    </row>
    <row r="15" spans="1:5" x14ac:dyDescent="0.25">
      <c r="A15" s="2">
        <v>44752</v>
      </c>
      <c r="B15">
        <v>7.1124167442321777</v>
      </c>
      <c r="C15">
        <v>8.7729902267456055</v>
      </c>
      <c r="D15">
        <v>5.4462928771972656</v>
      </c>
      <c r="E15">
        <f t="shared" si="0"/>
        <v>62.397162585690694</v>
      </c>
    </row>
    <row r="16" spans="1:5" x14ac:dyDescent="0.25">
      <c r="A16" s="2">
        <v>44753</v>
      </c>
      <c r="B16">
        <v>7.1313867568969727</v>
      </c>
      <c r="C16">
        <v>8.7304878234863281</v>
      </c>
      <c r="D16">
        <v>5.4224538803100586</v>
      </c>
      <c r="E16">
        <f t="shared" si="0"/>
        <v>62.260485245660675</v>
      </c>
    </row>
    <row r="17" spans="1:5" x14ac:dyDescent="0.25">
      <c r="A17" s="2">
        <v>44754</v>
      </c>
      <c r="B17">
        <v>7.1468720436096191</v>
      </c>
      <c r="C17">
        <v>8.6923885345458984</v>
      </c>
      <c r="D17">
        <v>5.4015903472900391</v>
      </c>
      <c r="E17">
        <f t="shared" si="0"/>
        <v>62.123388609738868</v>
      </c>
    </row>
    <row r="18" spans="1:5" x14ac:dyDescent="0.25">
      <c r="A18" s="2">
        <v>44755</v>
      </c>
      <c r="B18">
        <v>7.1594433784484863</v>
      </c>
      <c r="C18">
        <v>8.658106803894043</v>
      </c>
      <c r="D18">
        <v>5.383415699005127</v>
      </c>
      <c r="E18">
        <f t="shared" si="0"/>
        <v>61.987225427038993</v>
      </c>
    </row>
    <row r="19" spans="1:5" x14ac:dyDescent="0.25">
      <c r="A19" s="2">
        <v>44756</v>
      </c>
      <c r="B19">
        <v>7.1695289611816406</v>
      </c>
      <c r="C19">
        <v>8.6274185180664063</v>
      </c>
      <c r="D19">
        <v>5.3676843643188477</v>
      </c>
      <c r="E19">
        <f t="shared" si="0"/>
        <v>61.854526925511891</v>
      </c>
    </row>
    <row r="20" spans="1:5" x14ac:dyDescent="0.25">
      <c r="A20" s="2">
        <v>44757</v>
      </c>
      <c r="B20">
        <v>7.1769733428955078</v>
      </c>
      <c r="C20">
        <v>8.6001386642456055</v>
      </c>
      <c r="D20">
        <v>5.3542404174804688</v>
      </c>
      <c r="E20">
        <f t="shared" si="0"/>
        <v>61.72296593849569</v>
      </c>
    </row>
    <row r="21" spans="1:5" x14ac:dyDescent="0.25">
      <c r="A21" s="2">
        <v>44758</v>
      </c>
      <c r="B21">
        <v>7.1828522682189941</v>
      </c>
      <c r="C21">
        <v>8.5764446258544922</v>
      </c>
      <c r="D21">
        <v>5.3427700996398926</v>
      </c>
      <c r="E21">
        <f t="shared" si="0"/>
        <v>61.603334734073542</v>
      </c>
    </row>
    <row r="22" spans="1:5" x14ac:dyDescent="0.25">
      <c r="A22" s="2">
        <v>44759</v>
      </c>
      <c r="B22">
        <v>7.1881575584411621</v>
      </c>
      <c r="C22">
        <v>8.5545015335083008</v>
      </c>
      <c r="D22">
        <v>5.3327927589416504</v>
      </c>
      <c r="E22">
        <f t="shared" si="0"/>
        <v>61.491104856784204</v>
      </c>
    </row>
    <row r="23" spans="1:5" x14ac:dyDescent="0.25">
      <c r="A23" s="2">
        <v>44760</v>
      </c>
      <c r="B23">
        <v>7.1916475296020508</v>
      </c>
      <c r="C23">
        <v>8.5366344451904297</v>
      </c>
      <c r="D23">
        <v>5.324556827545166</v>
      </c>
      <c r="E23">
        <f t="shared" si="0"/>
        <v>61.392466018869527</v>
      </c>
    </row>
    <row r="24" spans="1:5" x14ac:dyDescent="0.25">
      <c r="A24" s="2">
        <v>44761</v>
      </c>
      <c r="B24">
        <v>7.1944632530212402</v>
      </c>
      <c r="C24">
        <v>8.5216159820556641</v>
      </c>
      <c r="D24">
        <v>5.3176994323730469</v>
      </c>
      <c r="E24">
        <f t="shared" si="0"/>
        <v>61.308453039257984</v>
      </c>
    </row>
    <row r="25" spans="1:5" x14ac:dyDescent="0.25">
      <c r="A25" s="2">
        <v>44762</v>
      </c>
      <c r="B25">
        <v>7.1968402862548828</v>
      </c>
      <c r="C25">
        <v>8.5088787078857422</v>
      </c>
      <c r="D25">
        <v>5.3120479583740234</v>
      </c>
      <c r="E25">
        <f t="shared" si="0"/>
        <v>61.237041075768502</v>
      </c>
    </row>
    <row r="26" spans="1:5" x14ac:dyDescent="0.25">
      <c r="A26" s="2">
        <v>44763</v>
      </c>
      <c r="B26">
        <v>7.1988105773925781</v>
      </c>
      <c r="C26">
        <v>8.4983997344970703</v>
      </c>
      <c r="D26">
        <v>5.3075027465820313</v>
      </c>
      <c r="E26">
        <f t="shared" si="0"/>
        <v>61.178369899607787</v>
      </c>
    </row>
    <row r="27" spans="1:5" x14ac:dyDescent="0.25">
      <c r="A27" s="2">
        <v>44764</v>
      </c>
      <c r="B27">
        <v>7.2001276016235352</v>
      </c>
      <c r="C27">
        <v>8.4901390075683594</v>
      </c>
      <c r="D27">
        <v>5.3040170669555664</v>
      </c>
      <c r="E27">
        <f t="shared" si="0"/>
        <v>61.130084210013592</v>
      </c>
    </row>
    <row r="28" spans="1:5" x14ac:dyDescent="0.25">
      <c r="A28" s="2">
        <v>44765</v>
      </c>
      <c r="B28">
        <v>7.201077938079834</v>
      </c>
      <c r="C28">
        <v>8.4838047027587891</v>
      </c>
      <c r="D28">
        <v>5.3014426231384277</v>
      </c>
      <c r="E28">
        <f t="shared" si="0"/>
        <v>61.09253887601426</v>
      </c>
    </row>
    <row r="29" spans="1:5" x14ac:dyDescent="0.25">
      <c r="A29" s="2">
        <v>44766</v>
      </c>
      <c r="B29">
        <v>7.2017507553100586</v>
      </c>
      <c r="C29">
        <v>8.4790620803833008</v>
      </c>
      <c r="D29">
        <v>5.299659252166748</v>
      </c>
      <c r="E29">
        <f t="shared" si="0"/>
        <v>61.064091741721313</v>
      </c>
    </row>
    <row r="30" spans="1:5" x14ac:dyDescent="0.25">
      <c r="A30" s="2">
        <v>44767</v>
      </c>
      <c r="B30">
        <v>7.2022037506103516</v>
      </c>
      <c r="C30">
        <v>8.4757347106933594</v>
      </c>
      <c r="D30">
        <v>5.2985682487487793</v>
      </c>
      <c r="E30">
        <f t="shared" si="0"/>
        <v>61.043968322534056</v>
      </c>
    </row>
    <row r="31" spans="1:5" x14ac:dyDescent="0.25">
      <c r="A31" s="2">
        <v>44768</v>
      </c>
      <c r="B31">
        <v>7.2023983001708984</v>
      </c>
      <c r="C31">
        <v>8.4739618301391602</v>
      </c>
      <c r="D31">
        <v>5.2981224060058594</v>
      </c>
      <c r="E31">
        <f t="shared" si="0"/>
        <v>61.032848281107363</v>
      </c>
    </row>
    <row r="32" spans="1:5" x14ac:dyDescent="0.25">
      <c r="E32" s="3">
        <f>SUM(E2:E31)</f>
        <v>1855.4184018906553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翠 文</cp:lastModifiedBy>
  <dcterms:created xsi:type="dcterms:W3CDTF">2024-04-29T12:30:39Z</dcterms:created>
  <dcterms:modified xsi:type="dcterms:W3CDTF">2024-04-29T13:39:45Z</dcterms:modified>
</cp:coreProperties>
</file>