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1420" yWindow="0" windowWidth="24080" windowHeight="14860" tabRatio="500"/>
  </bookViews>
  <sheets>
    <sheet name="Revised Schedule" sheetId="3" r:id="rId1"/>
    <sheet name="Original Schedule" sheetId="1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2" i="3" l="1"/>
  <c r="E11" i="3"/>
  <c r="E10" i="3"/>
  <c r="E9" i="3"/>
  <c r="E8" i="3"/>
  <c r="E7" i="3"/>
  <c r="E17" i="1"/>
  <c r="E8" i="1"/>
  <c r="E9" i="1"/>
  <c r="E10" i="1"/>
  <c r="E11" i="1"/>
  <c r="E12" i="1"/>
  <c r="E13" i="1"/>
  <c r="E14" i="1"/>
  <c r="E15" i="1"/>
  <c r="E16" i="1"/>
  <c r="E18" i="1"/>
  <c r="E7" i="1"/>
</calcChain>
</file>

<file path=xl/sharedStrings.xml><?xml version="1.0" encoding="utf-8"?>
<sst xmlns="http://schemas.openxmlformats.org/spreadsheetml/2006/main" count="31" uniqueCount="26">
  <si>
    <t>Task Name</t>
  </si>
  <si>
    <t>Start</t>
  </si>
  <si>
    <t>End</t>
  </si>
  <si>
    <t>Duration (days)</t>
  </si>
  <si>
    <t>System Architecture &amp; Design I</t>
  </si>
  <si>
    <t>System Architecture &amp; Design II</t>
  </si>
  <si>
    <t>Organizer UI Implementation</t>
  </si>
  <si>
    <t>Competitor UI Implementation</t>
  </si>
  <si>
    <t>Server and Database Implementation</t>
  </si>
  <si>
    <t>Integration, UI Feedback, and Testing</t>
  </si>
  <si>
    <t>Final Implementation</t>
  </si>
  <si>
    <t>Important Project Dates</t>
  </si>
  <si>
    <t>Date</t>
  </si>
  <si>
    <t>Milestone</t>
  </si>
  <si>
    <t>Report 1: Feasibility Study</t>
  </si>
  <si>
    <t>Assignment 2: Presentation 1</t>
  </si>
  <si>
    <t>Report 2</t>
  </si>
  <si>
    <t>Assignment 3: Presentation 2</t>
  </si>
  <si>
    <t>Report 3</t>
  </si>
  <si>
    <t>Assignment 4: Presentation and Demonstration</t>
  </si>
  <si>
    <t>Project Delivery (report, code, documentation)</t>
  </si>
  <si>
    <t>System Architecture &amp; Design</t>
  </si>
  <si>
    <t>UI Implementation</t>
  </si>
  <si>
    <t>Implement A.I. Logic</t>
  </si>
  <si>
    <t>Evaluation Testing</t>
  </si>
  <si>
    <t>Evaluation Review and Documentation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</si>
</sst>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sz val="12"/>
      <color rgb="FF000000"/>
      <name val="Microsoft Sans Serif"/>
      <family val="2"/>
    </font>
    <font>
      <sz val="12"/>
      <color theme="1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Arial"/>
    </font>
    <font>
      <sz val="13"/>
      <color theme="1"/>
      <name val="Arial"/>
    </font>
    <font>
      <b/>
      <sz val="13"/>
      <color theme="1"/>
      <name val="Arial"/>
    </font>
    <font>
      <sz val="11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left"/>
    </xf>
    <xf numFmtId="0" fontId="0" fillId="2" borderId="1" xfId="0" applyFill="1" applyBorder="1" applyAlignment="1">
      <alignment wrapText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4" fontId="2" fillId="2" borderId="1" xfId="0" applyNumberFormat="1" applyFont="1" applyFill="1" applyBorder="1" applyAlignment="1">
      <alignment horizontal="left"/>
    </xf>
    <xf numFmtId="0" fontId="6" fillId="2" borderId="0" xfId="0" applyFont="1" applyFill="1"/>
    <xf numFmtId="0" fontId="0" fillId="0" borderId="0" xfId="0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14" fontId="7" fillId="0" borderId="0" xfId="0" applyNumberFormat="1" applyFont="1"/>
    <xf numFmtId="0" fontId="7" fillId="0" borderId="0" xfId="0" applyFont="1"/>
    <xf numFmtId="0" fontId="8" fillId="0" borderId="0" xfId="0" applyFont="1"/>
    <xf numFmtId="0" fontId="0" fillId="2" borderId="0" xfId="0" applyFill="1" applyAlignment="1">
      <alignment horizontal="center"/>
    </xf>
    <xf numFmtId="14" fontId="9" fillId="0" borderId="0" xfId="0" applyNumberFormat="1" applyFont="1"/>
    <xf numFmtId="0" fontId="9" fillId="0" borderId="0" xfId="0" applyFont="1"/>
  </cellXfs>
  <cellStyles count="5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Proposed Timeline</a:t>
            </a:r>
          </a:p>
        </c:rich>
      </c:tx>
      <c:layout>
        <c:manualLayout>
          <c:xMode val="edge"/>
          <c:yMode val="edge"/>
          <c:x val="0.386491672549185"/>
          <c:y val="0.00952383299505763"/>
        </c:manualLayout>
      </c:layout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'Revised Schedule'!$C$5</c:f>
              <c:strCache>
                <c:ptCount val="1"/>
                <c:pt idx="0">
                  <c:v>Start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'Revised Schedule'!$B$7:$B$12</c:f>
              <c:strCache>
                <c:ptCount val="6"/>
                <c:pt idx="0">
                  <c:v>System Architecture &amp; Design</c:v>
                </c:pt>
                <c:pt idx="1">
                  <c:v>UI Implementation</c:v>
                </c:pt>
                <c:pt idx="2">
                  <c:v>Implement A.I. Logic</c:v>
                </c:pt>
                <c:pt idx="3">
                  <c:v>Evaluation Testing</c:v>
                </c:pt>
                <c:pt idx="4">
                  <c:v>Evaluation Review and Documentation</c:v>
                </c:pt>
                <c:pt idx="5">
                  <c:v>Final Implementation</c:v>
                </c:pt>
              </c:strCache>
            </c:strRef>
          </c:cat>
          <c:val>
            <c:numRef>
              <c:f>'Revised Schedule'!$C$7:$C$12</c:f>
              <c:numCache>
                <c:formatCode>m/d/yy</c:formatCode>
                <c:ptCount val="6"/>
                <c:pt idx="0">
                  <c:v>42825.0</c:v>
                </c:pt>
                <c:pt idx="1">
                  <c:v>42827.0</c:v>
                </c:pt>
                <c:pt idx="2">
                  <c:v>42834.0</c:v>
                </c:pt>
                <c:pt idx="3">
                  <c:v>42839.0</c:v>
                </c:pt>
                <c:pt idx="4">
                  <c:v>42853.0</c:v>
                </c:pt>
                <c:pt idx="5">
                  <c:v>42867.0</c:v>
                </c:pt>
              </c:numCache>
            </c:numRef>
          </c:val>
        </c:ser>
        <c:ser>
          <c:idx val="1"/>
          <c:order val="1"/>
          <c:tx>
            <c:strRef>
              <c:f>'Revised Schedule'!$E$5</c:f>
              <c:strCache>
                <c:ptCount val="1"/>
                <c:pt idx="0">
                  <c:v>Duration (days)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effectLst/>
            </c:spPr>
          </c:dPt>
          <c:dPt>
            <c:idx val="1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effectLst/>
            </c:spPr>
          </c:dPt>
          <c:dPt>
            <c:idx val="2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effectLst/>
            </c:spPr>
          </c:dPt>
          <c:dPt>
            <c:idx val="3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effectLst/>
            </c:spPr>
          </c:dPt>
          <c:dPt>
            <c:idx val="4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effectLst/>
            </c:spPr>
          </c:dPt>
          <c:dPt>
            <c:idx val="5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effectLst/>
            </c:spPr>
          </c:dPt>
          <c:dPt>
            <c:idx val="6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effectLst/>
            </c:spPr>
          </c:dPt>
          <c:dPt>
            <c:idx val="7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effectLst/>
            </c:spPr>
          </c:dPt>
          <c:dPt>
            <c:idx val="8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effectLst/>
            </c:spPr>
          </c:dPt>
          <c:dPt>
            <c:idx val="9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effectLst/>
            </c:spPr>
          </c:dPt>
          <c:dPt>
            <c:idx val="10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effectLst/>
            </c:spPr>
          </c:dPt>
          <c:dPt>
            <c:idx val="11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effectLst/>
            </c:spPr>
          </c:dPt>
          <c:dPt>
            <c:idx val="12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effectLst/>
            </c:spPr>
          </c:dPt>
          <c:dPt>
            <c:idx val="13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effectLst/>
            </c:spPr>
          </c:dPt>
          <c:dPt>
            <c:idx val="14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effectLst/>
            </c:spPr>
          </c:dPt>
          <c:dPt>
            <c:idx val="15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effectLst/>
            </c:spPr>
          </c:dPt>
          <c:cat>
            <c:strRef>
              <c:f>'Revised Schedule'!$B$7:$B$12</c:f>
              <c:strCache>
                <c:ptCount val="6"/>
                <c:pt idx="0">
                  <c:v>System Architecture &amp; Design</c:v>
                </c:pt>
                <c:pt idx="1">
                  <c:v>UI Implementation</c:v>
                </c:pt>
                <c:pt idx="2">
                  <c:v>Implement A.I. Logic</c:v>
                </c:pt>
                <c:pt idx="3">
                  <c:v>Evaluation Testing</c:v>
                </c:pt>
                <c:pt idx="4">
                  <c:v>Evaluation Review and Documentation</c:v>
                </c:pt>
                <c:pt idx="5">
                  <c:v>Final Implementation</c:v>
                </c:pt>
              </c:strCache>
            </c:strRef>
          </c:cat>
          <c:val>
            <c:numRef>
              <c:f>'Revised Schedule'!$E$7:$E$12</c:f>
              <c:numCache>
                <c:formatCode>General</c:formatCode>
                <c:ptCount val="6"/>
                <c:pt idx="0">
                  <c:v>2.0</c:v>
                </c:pt>
                <c:pt idx="1">
                  <c:v>7.0</c:v>
                </c:pt>
                <c:pt idx="2">
                  <c:v>12.0</c:v>
                </c:pt>
                <c:pt idx="3">
                  <c:v>14.0</c:v>
                </c:pt>
                <c:pt idx="4">
                  <c:v>14.0</c:v>
                </c:pt>
                <c:pt idx="5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116422936"/>
        <c:axId val="2116425912"/>
      </c:barChart>
      <c:catAx>
        <c:axId val="211642293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500"/>
            </a:pPr>
            <a:endParaRPr lang="en-US"/>
          </a:p>
        </c:txPr>
        <c:crossAx val="2116425912"/>
        <c:crosses val="autoZero"/>
        <c:auto val="1"/>
        <c:lblAlgn val="ctr"/>
        <c:lblOffset val="100"/>
        <c:noMultiLvlLbl val="0"/>
      </c:catAx>
      <c:valAx>
        <c:axId val="2116425912"/>
        <c:scaling>
          <c:orientation val="minMax"/>
          <c:max val="42876.0"/>
          <c:min val="42818.0"/>
        </c:scaling>
        <c:delete val="0"/>
        <c:axPos val="t"/>
        <c:majorGridlines/>
        <c:numFmt formatCode="m/d/yy" sourceLinked="1"/>
        <c:majorTickMark val="out"/>
        <c:minorTickMark val="none"/>
        <c:tickLblPos val="nextTo"/>
        <c:crossAx val="2116422936"/>
        <c:crosses val="autoZero"/>
        <c:crossBetween val="between"/>
        <c:majorUnit val="14.0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1.0" l="0.75" r="0.75" t="1.0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Original Schedule</a:t>
            </a:r>
            <a:endParaRPr lang="en-US" baseline="0"/>
          </a:p>
        </c:rich>
      </c:tx>
      <c:layout>
        <c:manualLayout>
          <c:xMode val="edge"/>
          <c:yMode val="edge"/>
          <c:x val="0.344222805482648"/>
          <c:y val="0.00952380952380952"/>
        </c:manualLayout>
      </c:layout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'Original Schedule'!$C$5</c:f>
              <c:strCache>
                <c:ptCount val="1"/>
                <c:pt idx="0">
                  <c:v>Start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'Original Schedule'!$B$7:$B$13</c:f>
              <c:strCache>
                <c:ptCount val="7"/>
                <c:pt idx="0">
                  <c:v>System Architecture &amp; Design I</c:v>
                </c:pt>
                <c:pt idx="1">
                  <c:v>System Architecture &amp; Design II</c:v>
                </c:pt>
                <c:pt idx="2">
                  <c:v>Organizer UI Implementation</c:v>
                </c:pt>
                <c:pt idx="3">
                  <c:v>Competitor UI Implementation</c:v>
                </c:pt>
                <c:pt idx="4">
                  <c:v>Server and Database Implementation</c:v>
                </c:pt>
                <c:pt idx="5">
                  <c:v>Integration, UI Feedback, and Testing</c:v>
                </c:pt>
                <c:pt idx="6">
                  <c:v>Final Implementation</c:v>
                </c:pt>
              </c:strCache>
            </c:strRef>
          </c:cat>
          <c:val>
            <c:numRef>
              <c:f>'Original Schedule'!$C$7:$C$13</c:f>
              <c:numCache>
                <c:formatCode>m/d/yy</c:formatCode>
                <c:ptCount val="7"/>
                <c:pt idx="0">
                  <c:v>42784.0</c:v>
                </c:pt>
                <c:pt idx="1">
                  <c:v>42798.0</c:v>
                </c:pt>
                <c:pt idx="2">
                  <c:v>42805.0</c:v>
                </c:pt>
                <c:pt idx="3">
                  <c:v>42819.0</c:v>
                </c:pt>
                <c:pt idx="4">
                  <c:v>42826.0</c:v>
                </c:pt>
                <c:pt idx="5">
                  <c:v>42840.0</c:v>
                </c:pt>
                <c:pt idx="6">
                  <c:v>42854.0</c:v>
                </c:pt>
              </c:numCache>
            </c:numRef>
          </c:val>
        </c:ser>
        <c:ser>
          <c:idx val="1"/>
          <c:order val="1"/>
          <c:tx>
            <c:strRef>
              <c:f>'Original Schedule'!$E$5</c:f>
              <c:strCache>
                <c:ptCount val="1"/>
                <c:pt idx="0">
                  <c:v>Duration (days)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</c:dPt>
          <c:cat>
            <c:strRef>
              <c:f>'Original Schedule'!$B$7:$B$13</c:f>
              <c:strCache>
                <c:ptCount val="7"/>
                <c:pt idx="0">
                  <c:v>System Architecture &amp; Design I</c:v>
                </c:pt>
                <c:pt idx="1">
                  <c:v>System Architecture &amp; Design II</c:v>
                </c:pt>
                <c:pt idx="2">
                  <c:v>Organizer UI Implementation</c:v>
                </c:pt>
                <c:pt idx="3">
                  <c:v>Competitor UI Implementation</c:v>
                </c:pt>
                <c:pt idx="4">
                  <c:v>Server and Database Implementation</c:v>
                </c:pt>
                <c:pt idx="5">
                  <c:v>Integration, UI Feedback, and Testing</c:v>
                </c:pt>
                <c:pt idx="6">
                  <c:v>Final Implementation</c:v>
                </c:pt>
              </c:strCache>
            </c:strRef>
          </c:cat>
          <c:val>
            <c:numRef>
              <c:f>'Original Schedule'!$E$7:$E$13</c:f>
              <c:numCache>
                <c:formatCode>General</c:formatCode>
                <c:ptCount val="7"/>
                <c:pt idx="0">
                  <c:v>13.0</c:v>
                </c:pt>
                <c:pt idx="1">
                  <c:v>6.0</c:v>
                </c:pt>
                <c:pt idx="2">
                  <c:v>13.0</c:v>
                </c:pt>
                <c:pt idx="3">
                  <c:v>6.0</c:v>
                </c:pt>
                <c:pt idx="4">
                  <c:v>13.0</c:v>
                </c:pt>
                <c:pt idx="5">
                  <c:v>13.0</c:v>
                </c:pt>
                <c:pt idx="6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117282072"/>
        <c:axId val="2117285048"/>
      </c:barChart>
      <c:catAx>
        <c:axId val="2117282072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2117285048"/>
        <c:crosses val="autoZero"/>
        <c:auto val="1"/>
        <c:lblAlgn val="ctr"/>
        <c:lblOffset val="100"/>
        <c:noMultiLvlLbl val="0"/>
      </c:catAx>
      <c:valAx>
        <c:axId val="2117285048"/>
        <c:scaling>
          <c:orientation val="minMax"/>
          <c:min val="42769.0"/>
        </c:scaling>
        <c:delete val="0"/>
        <c:axPos val="t"/>
        <c:majorGridlines/>
        <c:numFmt formatCode="m/d/yy" sourceLinked="1"/>
        <c:majorTickMark val="out"/>
        <c:minorTickMark val="none"/>
        <c:tickLblPos val="nextTo"/>
        <c:crossAx val="2117282072"/>
        <c:crosses val="autoZero"/>
        <c:crossBetween val="between"/>
        <c:majorUnit val="14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hyperlink" Target="https://www.smartsheet.com/try-it?trp=8532&amp;utm_source=integrated+content&amp;utm_campaign=/where-do-you-find-best-gantt-chart-spreadsheet-templates&amp;utm_medium=gantt+chart+template&amp;lx=jqMkB6t9rOtdSbFRlTbKGg" TargetMode="External"/><Relationship Id="rId3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hyperlink" Target="https://www.smartsheet.com/try-it?trp=8532&amp;utm_source=integrated+content&amp;utm_campaign=/where-do-you-find-best-gantt-chart-spreadsheet-templates&amp;utm_medium=gantt+chart+template&amp;lx=jqMkB6t9rOtdSbFRlTbKGg" TargetMode="External"/><Relationship Id="rId3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2</xdr:row>
      <xdr:rowOff>124461</xdr:rowOff>
    </xdr:from>
    <xdr:to>
      <xdr:col>15</xdr:col>
      <xdr:colOff>292100</xdr:colOff>
      <xdr:row>27</xdr:row>
      <xdr:rowOff>73661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787400</xdr:colOff>
      <xdr:row>1</xdr:row>
      <xdr:rowOff>114300</xdr:rowOff>
    </xdr:to>
    <xdr:pic>
      <xdr:nvPicPr>
        <xdr:cNvPr id="3" name="Picture 2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208000" cy="660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56627</xdr:colOff>
      <xdr:row>4</xdr:row>
      <xdr:rowOff>10161</xdr:rowOff>
    </xdr:from>
    <xdr:to>
      <xdr:col>15</xdr:col>
      <xdr:colOff>800847</xdr:colOff>
      <xdr:row>23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698500</xdr:colOff>
      <xdr:row>1</xdr:row>
      <xdr:rowOff>114300</xdr:rowOff>
    </xdr:to>
    <xdr:pic>
      <xdr:nvPicPr>
        <xdr:cNvPr id="5" name="Picture 4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208000" cy="660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099"/>
  <sheetViews>
    <sheetView tabSelected="1" topLeftCell="A3" workbookViewId="0">
      <selection activeCell="C13" sqref="C13"/>
    </sheetView>
  </sheetViews>
  <sheetFormatPr baseColWidth="10" defaultColWidth="11" defaultRowHeight="15" x14ac:dyDescent="0"/>
  <cols>
    <col min="1" max="1" width="5" customWidth="1"/>
    <col min="2" max="2" width="38.6640625" bestFit="1" customWidth="1"/>
    <col min="4" max="4" width="10.33203125" bestFit="1" customWidth="1"/>
    <col min="5" max="5" width="12.83203125" customWidth="1"/>
    <col min="6" max="6" width="8.1640625" customWidth="1"/>
    <col min="16" max="16" width="10.6640625" customWidth="1"/>
    <col min="17" max="17" width="4.5" customWidth="1"/>
    <col min="18" max="18" width="10.6640625" customWidth="1"/>
    <col min="19" max="19" width="10.6640625" style="11" customWidth="1"/>
    <col min="20" max="20" width="10.6640625" customWidth="1"/>
  </cols>
  <sheetData>
    <row r="1" spans="1:257" ht="43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5"/>
      <c r="R1" s="5"/>
      <c r="S1" s="12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</row>
    <row r="2" spans="1:257" ht="43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12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</row>
    <row r="3" spans="1:257" ht="28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12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</row>
    <row r="4" spans="1:257" ht="28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12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</row>
    <row r="5" spans="1:257" ht="30">
      <c r="A5" s="5"/>
      <c r="B5" s="6" t="s">
        <v>0</v>
      </c>
      <c r="C5" s="6" t="s">
        <v>1</v>
      </c>
      <c r="D5" s="6" t="s">
        <v>2</v>
      </c>
      <c r="E5" s="6" t="s">
        <v>3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12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</row>
    <row r="6" spans="1:257">
      <c r="A6" s="5"/>
      <c r="B6" s="4"/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12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</row>
    <row r="7" spans="1:257" ht="21" customHeight="1">
      <c r="A7" s="5"/>
      <c r="B7" s="18" t="s">
        <v>21</v>
      </c>
      <c r="C7" s="17">
        <v>42825</v>
      </c>
      <c r="D7" s="17">
        <v>42827</v>
      </c>
      <c r="E7" s="1">
        <f>D7-C7</f>
        <v>2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12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</row>
    <row r="8" spans="1:257">
      <c r="A8" s="5"/>
      <c r="B8" s="18" t="s">
        <v>22</v>
      </c>
      <c r="C8" s="17">
        <v>42827</v>
      </c>
      <c r="D8" s="17">
        <v>42834</v>
      </c>
      <c r="E8" s="1">
        <f t="shared" ref="E8:E23" si="0">D8-C8</f>
        <v>7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12"/>
      <c r="T8" s="10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</row>
    <row r="9" spans="1:257">
      <c r="A9" s="5"/>
      <c r="B9" s="18" t="s">
        <v>23</v>
      </c>
      <c r="C9" s="17">
        <v>42834</v>
      </c>
      <c r="D9" s="17">
        <v>42846</v>
      </c>
      <c r="E9" s="1">
        <f t="shared" si="0"/>
        <v>12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12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</row>
    <row r="10" spans="1:257">
      <c r="A10" s="5"/>
      <c r="B10" s="18" t="s">
        <v>24</v>
      </c>
      <c r="C10" s="17">
        <v>42839</v>
      </c>
      <c r="D10" s="17">
        <v>42853</v>
      </c>
      <c r="E10" s="1">
        <f t="shared" si="0"/>
        <v>14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12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</row>
    <row r="11" spans="1:257">
      <c r="A11" s="5"/>
      <c r="B11" s="18" t="s">
        <v>25</v>
      </c>
      <c r="C11" s="17">
        <v>42853</v>
      </c>
      <c r="D11" s="17">
        <v>42867</v>
      </c>
      <c r="E11" s="3">
        <f t="shared" si="0"/>
        <v>14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12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</row>
    <row r="12" spans="1:257">
      <c r="A12" s="5"/>
      <c r="B12" s="18" t="s">
        <v>10</v>
      </c>
      <c r="C12" s="17">
        <v>42867</v>
      </c>
      <c r="D12" s="17">
        <v>42870</v>
      </c>
      <c r="E12" s="3">
        <f t="shared" si="0"/>
        <v>3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12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</row>
    <row r="13" spans="1:257" ht="16">
      <c r="A13" s="5"/>
      <c r="B13" s="14"/>
      <c r="C13" s="13"/>
      <c r="D13" s="13"/>
      <c r="E13" s="3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12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</row>
    <row r="14" spans="1:257" ht="16">
      <c r="A14" s="5"/>
      <c r="B14" s="14"/>
      <c r="C14" s="13"/>
      <c r="D14" s="13"/>
      <c r="E14" s="3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12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</row>
    <row r="15" spans="1:257" ht="16">
      <c r="A15" s="5"/>
      <c r="B15" s="14"/>
      <c r="C15" s="13"/>
      <c r="D15" s="13"/>
      <c r="E15" s="3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12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</row>
    <row r="16" spans="1:257" ht="16">
      <c r="A16" s="5"/>
      <c r="B16" s="14"/>
      <c r="C16" s="13"/>
      <c r="D16" s="13"/>
      <c r="E16" s="3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12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</row>
    <row r="17" spans="1:257" ht="16">
      <c r="A17" s="5"/>
      <c r="B17" s="14"/>
      <c r="C17" s="13"/>
      <c r="D17" s="13"/>
      <c r="E17" s="3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12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</row>
    <row r="18" spans="1:257" ht="16">
      <c r="A18" s="7"/>
      <c r="B18" s="14"/>
      <c r="C18" s="13"/>
      <c r="D18" s="13"/>
      <c r="E18" s="3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12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</row>
    <row r="19" spans="1:257" ht="16">
      <c r="A19" s="7"/>
      <c r="B19" s="14"/>
      <c r="C19" s="13"/>
      <c r="D19" s="13"/>
      <c r="E19" s="3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12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</row>
    <row r="20" spans="1:257" ht="16">
      <c r="A20" s="7"/>
      <c r="B20" s="14"/>
      <c r="C20" s="13"/>
      <c r="D20" s="13"/>
      <c r="E20" s="3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12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</row>
    <row r="21" spans="1:257" ht="16">
      <c r="A21" s="7"/>
      <c r="B21" s="14"/>
      <c r="C21" s="13"/>
      <c r="D21" s="13"/>
      <c r="E21" s="3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12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</row>
    <row r="22" spans="1:257" ht="16">
      <c r="A22" s="7"/>
      <c r="B22" s="14"/>
      <c r="C22" s="13"/>
      <c r="D22" s="13"/>
      <c r="E22" s="3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12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</row>
    <row r="23" spans="1:257" ht="16">
      <c r="A23" s="7"/>
      <c r="B23" s="14"/>
      <c r="C23" s="13"/>
      <c r="D23" s="13"/>
      <c r="E23" s="3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12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</row>
    <row r="24" spans="1:257">
      <c r="A24" s="7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12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</row>
    <row r="25" spans="1:257" ht="16">
      <c r="A25" s="7"/>
      <c r="B25" s="15" t="s">
        <v>11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12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</row>
    <row r="26" spans="1:257" ht="16">
      <c r="A26" s="5"/>
      <c r="B26" s="15" t="s">
        <v>12</v>
      </c>
      <c r="C26" s="15" t="s">
        <v>13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12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</row>
    <row r="27" spans="1:257" ht="16">
      <c r="A27" s="5"/>
      <c r="B27" s="13">
        <v>42783</v>
      </c>
      <c r="C27" s="14" t="s">
        <v>14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12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</row>
    <row r="28" spans="1:257" ht="16">
      <c r="A28" s="5"/>
      <c r="B28" s="13">
        <v>42811</v>
      </c>
      <c r="C28" s="14" t="s">
        <v>15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12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</row>
    <row r="29" spans="1:257" ht="16">
      <c r="A29" s="5"/>
      <c r="B29" s="13">
        <v>42811</v>
      </c>
      <c r="C29" s="14" t="s">
        <v>16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12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</row>
    <row r="30" spans="1:257" ht="16">
      <c r="A30" s="5"/>
      <c r="B30" s="13">
        <v>42839</v>
      </c>
      <c r="C30" s="14" t="s">
        <v>17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12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</row>
    <row r="31" spans="1:257" ht="16">
      <c r="A31" s="5"/>
      <c r="B31" s="13">
        <v>42839</v>
      </c>
      <c r="C31" s="14" t="s">
        <v>18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12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</row>
    <row r="32" spans="1:257" ht="16">
      <c r="A32" s="5"/>
      <c r="B32" s="13">
        <v>42865</v>
      </c>
      <c r="C32" s="14" t="s">
        <v>19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12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</row>
    <row r="33" spans="1:257" ht="16">
      <c r="A33" s="5"/>
      <c r="B33" s="13">
        <v>42873</v>
      </c>
      <c r="C33" s="14" t="s">
        <v>20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12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</row>
    <row r="34" spans="1:257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12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</row>
    <row r="35" spans="1:257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12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</row>
    <row r="36" spans="1:257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12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</row>
    <row r="37" spans="1:25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12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</row>
    <row r="38" spans="1:257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12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</row>
    <row r="39" spans="1:257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12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</row>
    <row r="40" spans="1:257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12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</row>
    <row r="41" spans="1:257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12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</row>
    <row r="42" spans="1:257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12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</row>
    <row r="43" spans="1:257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12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</row>
    <row r="44" spans="1:257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12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</row>
    <row r="45" spans="1:257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12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</row>
    <row r="46" spans="1:257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12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</row>
    <row r="47" spans="1:25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12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</row>
    <row r="48" spans="1:257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12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</row>
    <row r="49" spans="1:257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12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</row>
    <row r="50" spans="1:257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12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</row>
    <row r="51" spans="1:257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12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</row>
    <row r="52" spans="1:257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12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</row>
    <row r="53" spans="1:257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12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</row>
    <row r="54" spans="1:257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12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</row>
    <row r="55" spans="1:257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12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</row>
    <row r="56" spans="1:257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12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</row>
    <row r="57" spans="1:2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12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</row>
    <row r="58" spans="1:257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12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</row>
    <row r="59" spans="1:257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12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</row>
    <row r="60" spans="1:257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12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</row>
    <row r="61" spans="1:257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12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</row>
    <row r="62" spans="1:257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12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</row>
    <row r="63" spans="1:257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12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</row>
    <row r="64" spans="1:257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12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</row>
    <row r="65" spans="1:257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12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</row>
    <row r="66" spans="1:257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12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</row>
    <row r="67" spans="1:25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12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</row>
    <row r="68" spans="1:257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12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</row>
    <row r="69" spans="1:257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12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</row>
    <row r="70" spans="1:257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12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</row>
    <row r="71" spans="1:257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12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</row>
    <row r="72" spans="1:257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12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</row>
    <row r="73" spans="1:257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12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</row>
    <row r="74" spans="1:257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12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</row>
    <row r="75" spans="1:257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12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</row>
    <row r="76" spans="1:257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12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</row>
    <row r="77" spans="1:25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12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</row>
    <row r="78" spans="1:257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12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</row>
    <row r="79" spans="1:257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12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</row>
    <row r="80" spans="1:257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12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</row>
    <row r="81" spans="1:257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12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</row>
    <row r="82" spans="1:257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12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</row>
    <row r="83" spans="1:257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12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</row>
    <row r="84" spans="1:257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12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</row>
    <row r="85" spans="1:257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12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</row>
    <row r="86" spans="1:257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12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</row>
    <row r="87" spans="1:25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12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</row>
    <row r="88" spans="1:257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12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</row>
    <row r="89" spans="1:257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12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</row>
    <row r="90" spans="1:257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12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</row>
    <row r="91" spans="1:257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12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</row>
    <row r="92" spans="1:257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12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</row>
    <row r="93" spans="1:257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12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</row>
    <row r="94" spans="1:257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12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</row>
    <row r="95" spans="1:257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12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</row>
    <row r="96" spans="1:257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12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</row>
    <row r="97" spans="1:25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12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</row>
    <row r="98" spans="1:257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12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</row>
    <row r="99" spans="1:257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12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</row>
    <row r="100" spans="1:257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12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</row>
    <row r="101" spans="1:257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12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</row>
    <row r="102" spans="1:257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12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</row>
    <row r="103" spans="1:257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12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</row>
    <row r="104" spans="1:257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12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</row>
    <row r="105" spans="1:257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12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</row>
    <row r="106" spans="1:257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12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</row>
    <row r="107" spans="1:25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12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</row>
    <row r="108" spans="1:257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12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</row>
    <row r="109" spans="1:257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12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</row>
    <row r="110" spans="1:257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12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</row>
    <row r="111" spans="1:257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12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</row>
    <row r="112" spans="1:257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12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</row>
    <row r="113" spans="1:257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12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</row>
    <row r="114" spans="1:257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12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</row>
    <row r="115" spans="1:257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12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</row>
    <row r="116" spans="1:257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12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</row>
    <row r="117" spans="1:25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12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</row>
    <row r="118" spans="1:257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12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</row>
    <row r="119" spans="1:257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12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</row>
    <row r="120" spans="1:257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12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</row>
    <row r="121" spans="1:257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12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</row>
    <row r="122" spans="1:257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12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</row>
    <row r="123" spans="1:257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12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</row>
    <row r="124" spans="1:257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12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</row>
    <row r="125" spans="1:257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12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</row>
    <row r="126" spans="1:257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12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</row>
    <row r="127" spans="1:25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12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</row>
    <row r="128" spans="1:257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12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</row>
    <row r="129" spans="1:257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12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</row>
    <row r="130" spans="1:257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12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</row>
    <row r="131" spans="1:257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12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</row>
    <row r="132" spans="1:257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12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</row>
    <row r="133" spans="1:257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12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</row>
    <row r="134" spans="1:257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12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</row>
    <row r="135" spans="1:257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12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</row>
    <row r="136" spans="1:257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12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</row>
    <row r="137" spans="1:25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12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</row>
    <row r="138" spans="1:257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12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</row>
    <row r="139" spans="1:257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12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</row>
    <row r="140" spans="1:257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12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</row>
    <row r="141" spans="1:257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12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</row>
    <row r="142" spans="1:257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12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</row>
    <row r="143" spans="1:257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12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</row>
    <row r="144" spans="1:257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12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</row>
    <row r="145" spans="1:257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12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</row>
    <row r="146" spans="1:257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12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</row>
    <row r="147" spans="1:25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12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</row>
    <row r="148" spans="1:257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12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</row>
    <row r="149" spans="1:257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12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</row>
    <row r="150" spans="1:257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12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</row>
    <row r="151" spans="1:257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12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</row>
    <row r="152" spans="1:257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12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</row>
    <row r="153" spans="1:257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12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</row>
    <row r="154" spans="1:257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12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</row>
    <row r="155" spans="1:257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12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</row>
    <row r="156" spans="1:257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12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</row>
    <row r="157" spans="1:2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12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</row>
    <row r="158" spans="1:257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12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</row>
    <row r="159" spans="1:257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12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</row>
    <row r="160" spans="1:257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12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</row>
    <row r="161" spans="1:257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12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</row>
    <row r="162" spans="1:257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12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</row>
    <row r="163" spans="1:257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12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</row>
    <row r="164" spans="1:257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12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</row>
    <row r="165" spans="1:257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12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</row>
    <row r="166" spans="1:257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12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</row>
    <row r="167" spans="1:25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12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</row>
    <row r="168" spans="1:257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12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</row>
    <row r="169" spans="1:257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12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</row>
    <row r="170" spans="1:257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12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</row>
    <row r="171" spans="1:257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12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</row>
    <row r="172" spans="1:257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12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</row>
    <row r="173" spans="1:257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12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</row>
    <row r="174" spans="1:257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12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</row>
    <row r="175" spans="1:257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12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</row>
    <row r="176" spans="1:257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12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</row>
    <row r="177" spans="1:25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12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</row>
    <row r="178" spans="1:257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12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</row>
    <row r="179" spans="1:257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12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</row>
    <row r="180" spans="1:257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12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</row>
    <row r="181" spans="1:257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12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</row>
    <row r="182" spans="1:257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12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</row>
    <row r="183" spans="1:257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12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</row>
    <row r="184" spans="1:257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12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</row>
    <row r="185" spans="1:257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12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</row>
    <row r="186" spans="1:257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12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</row>
    <row r="187" spans="1:25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12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</row>
    <row r="188" spans="1:257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12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</row>
    <row r="189" spans="1:257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12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</row>
    <row r="190" spans="1:257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12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</row>
    <row r="191" spans="1:257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12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</row>
    <row r="192" spans="1:257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12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</row>
    <row r="193" spans="1:257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12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</row>
    <row r="194" spans="1:257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12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</row>
    <row r="195" spans="1:257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12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</row>
    <row r="196" spans="1:257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12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</row>
    <row r="197" spans="1:25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12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</row>
    <row r="198" spans="1:257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12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</row>
    <row r="199" spans="1:257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12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</row>
    <row r="200" spans="1:257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12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</row>
    <row r="201" spans="1:257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12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</row>
    <row r="202" spans="1:257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12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</row>
    <row r="203" spans="1:257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12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</row>
    <row r="204" spans="1:257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12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</row>
    <row r="205" spans="1:257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12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</row>
    <row r="206" spans="1:257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12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</row>
    <row r="207" spans="1:25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12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</row>
    <row r="208" spans="1:257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12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</row>
    <row r="209" spans="1:257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12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</row>
    <row r="210" spans="1:257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12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</row>
    <row r="211" spans="1:257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12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</row>
    <row r="212" spans="1:257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12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</row>
    <row r="213" spans="1:257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12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</row>
    <row r="214" spans="1:257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12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</row>
    <row r="215" spans="1:257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12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</row>
    <row r="216" spans="1:257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12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</row>
    <row r="217" spans="1:25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12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</row>
    <row r="218" spans="1:257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12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</row>
    <row r="219" spans="1:257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12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</row>
    <row r="220" spans="1:257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12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</row>
    <row r="221" spans="1:257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12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</row>
    <row r="222" spans="1:257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12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</row>
    <row r="223" spans="1:257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12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</row>
    <row r="224" spans="1:257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12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</row>
    <row r="225" spans="1:257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12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</row>
    <row r="226" spans="1:257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12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</row>
    <row r="227" spans="1:25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12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</row>
    <row r="228" spans="1:257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12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</row>
    <row r="229" spans="1:257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12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</row>
    <row r="230" spans="1:257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12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</row>
    <row r="231" spans="1:257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12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</row>
    <row r="232" spans="1:257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12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</row>
    <row r="233" spans="1:257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12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</row>
    <row r="234" spans="1:257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12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</row>
    <row r="235" spans="1:257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12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</row>
    <row r="236" spans="1:257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12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</row>
    <row r="237" spans="1:25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12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</row>
    <row r="238" spans="1:257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12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</row>
    <row r="239" spans="1:257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12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</row>
    <row r="240" spans="1:257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12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</row>
    <row r="241" spans="1:257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12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</row>
    <row r="242" spans="1:257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12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</row>
    <row r="243" spans="1:257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12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</row>
    <row r="244" spans="1:257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12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</row>
    <row r="245" spans="1:257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12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</row>
    <row r="246" spans="1:257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12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</row>
    <row r="247" spans="1:25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12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</row>
    <row r="248" spans="1:257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12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</row>
    <row r="249" spans="1:257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12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</row>
    <row r="250" spans="1:257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12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</row>
    <row r="251" spans="1:257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12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</row>
    <row r="252" spans="1:257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12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</row>
    <row r="253" spans="1:257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12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</row>
    <row r="254" spans="1:257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12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</row>
    <row r="255" spans="1:257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12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</row>
    <row r="256" spans="1:257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12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</row>
    <row r="257" spans="1: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12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</row>
    <row r="258" spans="1:257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12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</row>
    <row r="259" spans="1:257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12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</row>
    <row r="260" spans="1:257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12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</row>
    <row r="261" spans="1:257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12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</row>
    <row r="262" spans="1:257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12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</row>
    <row r="263" spans="1:257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12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</row>
    <row r="264" spans="1:257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12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</row>
    <row r="265" spans="1:257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12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</row>
    <row r="266" spans="1:257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12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</row>
    <row r="267" spans="1:25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12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</row>
    <row r="268" spans="1:257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12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</row>
    <row r="269" spans="1:257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12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</row>
    <row r="270" spans="1:257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12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</row>
    <row r="271" spans="1:257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12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</row>
    <row r="272" spans="1:257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12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</row>
    <row r="273" spans="1:257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12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</row>
    <row r="274" spans="1:257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12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</row>
    <row r="275" spans="1:257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12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</row>
    <row r="276" spans="1:257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12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</row>
    <row r="277" spans="1:25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12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</row>
    <row r="278" spans="1:257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12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</row>
    <row r="279" spans="1:257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12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</row>
    <row r="280" spans="1:257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12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</row>
    <row r="281" spans="1:257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12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</row>
    <row r="282" spans="1:257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12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</row>
    <row r="283" spans="1:257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12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</row>
    <row r="284" spans="1:257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12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</row>
    <row r="285" spans="1:257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12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</row>
    <row r="286" spans="1:257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12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</row>
    <row r="287" spans="1:25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12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</row>
    <row r="288" spans="1:257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12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</row>
    <row r="289" spans="1:257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12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</row>
    <row r="290" spans="1:257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12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</row>
    <row r="291" spans="1:257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12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</row>
    <row r="292" spans="1:257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12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</row>
    <row r="293" spans="1:257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12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</row>
    <row r="294" spans="1:257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12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</row>
    <row r="295" spans="1:257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12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</row>
    <row r="296" spans="1:257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12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</row>
    <row r="297" spans="1:25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12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</row>
    <row r="298" spans="1:257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12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</row>
    <row r="299" spans="1:257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12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</row>
    <row r="300" spans="1:257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12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</row>
    <row r="301" spans="1:257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12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</row>
    <row r="302" spans="1:257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12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</row>
    <row r="303" spans="1:257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12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</row>
    <row r="304" spans="1:257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12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</row>
    <row r="305" spans="1:257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12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</row>
    <row r="306" spans="1:257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12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</row>
    <row r="307" spans="1:25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12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</row>
    <row r="308" spans="1:257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12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</row>
    <row r="309" spans="1:257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12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</row>
    <row r="310" spans="1:257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12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</row>
    <row r="311" spans="1:257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12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</row>
    <row r="312" spans="1:257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12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</row>
    <row r="313" spans="1:257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12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</row>
    <row r="314" spans="1:257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12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</row>
    <row r="315" spans="1:257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12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</row>
    <row r="316" spans="1:257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12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</row>
    <row r="317" spans="1:25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12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</row>
    <row r="318" spans="1:257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12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</row>
    <row r="319" spans="1:257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12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</row>
    <row r="320" spans="1:257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12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</row>
    <row r="321" spans="1:257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12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</row>
    <row r="322" spans="1:257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12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</row>
    <row r="323" spans="1:257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12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</row>
    <row r="324" spans="1:257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12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  <c r="IW324" s="5"/>
    </row>
    <row r="325" spans="1:257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12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  <c r="IW325" s="5"/>
    </row>
    <row r="326" spans="1:257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12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</row>
    <row r="327" spans="1:25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12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</row>
    <row r="328" spans="1:257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12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</row>
    <row r="329" spans="1:257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12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</row>
    <row r="330" spans="1:257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12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</row>
    <row r="331" spans="1:257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12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</row>
    <row r="332" spans="1:257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12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</row>
    <row r="333" spans="1:257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12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</row>
    <row r="334" spans="1:257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12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</row>
    <row r="335" spans="1:257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12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</row>
    <row r="336" spans="1:257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12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</row>
    <row r="337" spans="1:25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12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</row>
    <row r="338" spans="1:257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12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</row>
    <row r="339" spans="1:257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12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</row>
    <row r="340" spans="1:257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12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</row>
    <row r="341" spans="1:257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12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</row>
    <row r="342" spans="1:257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12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</row>
    <row r="343" spans="1:257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12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</row>
    <row r="344" spans="1:257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12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</row>
    <row r="345" spans="1:257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12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</row>
    <row r="346" spans="1:257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12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</row>
    <row r="347" spans="1:25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12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</row>
    <row r="348" spans="1:257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12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</row>
    <row r="349" spans="1:257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12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</row>
    <row r="350" spans="1:257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12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</row>
    <row r="351" spans="1:257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12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</row>
    <row r="352" spans="1:257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12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</row>
    <row r="353" spans="1:257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12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</row>
    <row r="354" spans="1:257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12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</row>
    <row r="355" spans="1:257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12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</row>
    <row r="356" spans="1:257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12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</row>
    <row r="357" spans="1:2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12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</row>
    <row r="358" spans="1:257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12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</row>
    <row r="359" spans="1:257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12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</row>
    <row r="360" spans="1:257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12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</row>
    <row r="361" spans="1:257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12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</row>
    <row r="362" spans="1:257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12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</row>
    <row r="363" spans="1:257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12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</row>
    <row r="364" spans="1:257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12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</row>
    <row r="365" spans="1:257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12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</row>
    <row r="366" spans="1:257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12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</row>
    <row r="367" spans="1:25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12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</row>
    <row r="368" spans="1:257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12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</row>
    <row r="369" spans="1:257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12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</row>
    <row r="370" spans="1:257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12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</row>
    <row r="371" spans="1:257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12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</row>
    <row r="372" spans="1:257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12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</row>
    <row r="373" spans="1:257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12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</row>
    <row r="374" spans="1:257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12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</row>
    <row r="375" spans="1:257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12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</row>
    <row r="376" spans="1:257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12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</row>
    <row r="377" spans="1:25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12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</row>
    <row r="378" spans="1:257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12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</row>
    <row r="379" spans="1:257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12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</row>
    <row r="380" spans="1:257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12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</row>
    <row r="381" spans="1:257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12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</row>
    <row r="382" spans="1:257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12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</row>
    <row r="383" spans="1:257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12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</row>
    <row r="384" spans="1:257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12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</row>
    <row r="385" spans="1:257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12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</row>
    <row r="386" spans="1:257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12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</row>
    <row r="387" spans="1:25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12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</row>
    <row r="388" spans="1:257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12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</row>
    <row r="389" spans="1:257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12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</row>
    <row r="390" spans="1:257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12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</row>
    <row r="391" spans="1:257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12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</row>
    <row r="392" spans="1:257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12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</row>
    <row r="393" spans="1:257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12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</row>
    <row r="394" spans="1:257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12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</row>
    <row r="395" spans="1:257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12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</row>
    <row r="396" spans="1:257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12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</row>
    <row r="397" spans="1:25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12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</row>
    <row r="398" spans="1:257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12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</row>
    <row r="399" spans="1:257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12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</row>
    <row r="400" spans="1:257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12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</row>
    <row r="401" spans="1:28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12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</row>
    <row r="402" spans="1:28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12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</row>
    <row r="403" spans="1:28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12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</row>
    <row r="404" spans="1:28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12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</row>
    <row r="405" spans="1:28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12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</row>
    <row r="406" spans="1:28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12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</row>
    <row r="407" spans="1:28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12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</row>
    <row r="408" spans="1:28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12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</row>
    <row r="409" spans="1:28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12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</row>
    <row r="410" spans="1:28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12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</row>
    <row r="411" spans="1:28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12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</row>
    <row r="412" spans="1:28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12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</row>
    <row r="413" spans="1:28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12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</row>
    <row r="414" spans="1:28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12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</row>
    <row r="415" spans="1:28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12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</row>
    <row r="416" spans="1:28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12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</row>
    <row r="417" spans="1:28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12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</row>
    <row r="418" spans="1:28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12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</row>
    <row r="419" spans="1:28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12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</row>
    <row r="420" spans="1:28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12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</row>
    <row r="421" spans="1:28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12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</row>
    <row r="422" spans="1:28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12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</row>
    <row r="423" spans="1:28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12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</row>
    <row r="424" spans="1:28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12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</row>
    <row r="425" spans="1:28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12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</row>
    <row r="426" spans="1:28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12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</row>
    <row r="427" spans="1:28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12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</row>
    <row r="428" spans="1:28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12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</row>
    <row r="429" spans="1:28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12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</row>
    <row r="430" spans="1:28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12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  <c r="JM430" s="5"/>
      <c r="JN430" s="5"/>
      <c r="JO430" s="5"/>
      <c r="JP430" s="5"/>
      <c r="JQ430" s="5"/>
      <c r="JR430" s="5"/>
      <c r="JS430" s="5"/>
      <c r="JT430" s="5"/>
      <c r="JU430" s="5"/>
    </row>
    <row r="431" spans="1:28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12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</row>
    <row r="432" spans="1:28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12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</row>
    <row r="433" spans="1:28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12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</row>
    <row r="434" spans="1:28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12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</row>
    <row r="435" spans="1:28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12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  <c r="JH435" s="5"/>
      <c r="JI435" s="5"/>
      <c r="JJ435" s="5"/>
      <c r="JK435" s="5"/>
      <c r="JL435" s="5"/>
      <c r="JM435" s="5"/>
      <c r="JN435" s="5"/>
      <c r="JO435" s="5"/>
      <c r="JP435" s="5"/>
      <c r="JQ435" s="5"/>
      <c r="JR435" s="5"/>
      <c r="JS435" s="5"/>
      <c r="JT435" s="5"/>
      <c r="JU435" s="5"/>
    </row>
    <row r="436" spans="1:28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12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</row>
    <row r="437" spans="1:28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12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  <c r="JS437" s="5"/>
      <c r="JT437" s="5"/>
      <c r="JU437" s="5"/>
    </row>
    <row r="438" spans="1:28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12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</row>
    <row r="439" spans="1:28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12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</row>
    <row r="440" spans="1:28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12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</row>
    <row r="441" spans="1:28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12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</row>
    <row r="442" spans="1:28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12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  <c r="JS442" s="5"/>
      <c r="JT442" s="5"/>
      <c r="JU442" s="5"/>
    </row>
    <row r="443" spans="1:28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12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</row>
    <row r="444" spans="1:28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12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</row>
    <row r="445" spans="1:28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12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</row>
    <row r="446" spans="1:28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12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</row>
    <row r="447" spans="1:28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12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</row>
    <row r="448" spans="1:28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12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</row>
    <row r="449" spans="1:28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12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  <c r="JS449" s="5"/>
      <c r="JT449" s="5"/>
      <c r="JU449" s="5"/>
    </row>
    <row r="450" spans="1:28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12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</row>
    <row r="451" spans="1:28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12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</row>
    <row r="452" spans="1:28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12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/>
      <c r="JT452" s="5"/>
      <c r="JU452" s="5"/>
    </row>
    <row r="453" spans="1:28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12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  <c r="JU453" s="5"/>
    </row>
    <row r="454" spans="1:28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12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</row>
    <row r="455" spans="1:28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12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</row>
    <row r="456" spans="1:28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12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</row>
    <row r="457" spans="1:28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12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</row>
    <row r="458" spans="1:28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12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</row>
    <row r="459" spans="1:28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12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</row>
    <row r="460" spans="1:28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12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</row>
    <row r="461" spans="1:28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12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</row>
    <row r="462" spans="1:28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12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</row>
    <row r="463" spans="1:28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12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</row>
    <row r="464" spans="1:28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12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</row>
    <row r="465" spans="1:28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12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</row>
    <row r="466" spans="1:28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12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</row>
    <row r="467" spans="1:28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12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</row>
    <row r="468" spans="1:28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12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</row>
    <row r="469" spans="1:28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12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</row>
    <row r="470" spans="1:28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12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</row>
    <row r="471" spans="1:28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12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</row>
    <row r="472" spans="1:28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12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</row>
    <row r="473" spans="1:28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12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</row>
    <row r="474" spans="1:28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12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</row>
    <row r="475" spans="1:28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12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</row>
    <row r="476" spans="1:28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12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</row>
    <row r="477" spans="1:28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12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</row>
    <row r="478" spans="1:28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12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</row>
    <row r="479" spans="1:28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12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</row>
    <row r="480" spans="1:28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12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</row>
    <row r="481" spans="1:2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12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</row>
    <row r="482" spans="1:28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12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</row>
    <row r="483" spans="1:28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12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</row>
    <row r="484" spans="1:28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12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</row>
    <row r="485" spans="1:28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12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</row>
    <row r="486" spans="1:28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12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</row>
    <row r="487" spans="1:28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12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</row>
    <row r="488" spans="1:28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12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</row>
    <row r="489" spans="1:28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12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</row>
    <row r="490" spans="1:28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12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</row>
    <row r="491" spans="1:28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12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</row>
    <row r="492" spans="1:28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12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</row>
    <row r="493" spans="1:28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12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</row>
    <row r="494" spans="1:28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12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</row>
    <row r="495" spans="1:28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12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</row>
    <row r="496" spans="1:28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12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  <c r="JH496" s="5"/>
      <c r="JI496" s="5"/>
      <c r="JJ496" s="5"/>
      <c r="JK496" s="5"/>
      <c r="JL496" s="5"/>
      <c r="JM496" s="5"/>
      <c r="JN496" s="5"/>
      <c r="JO496" s="5"/>
      <c r="JP496" s="5"/>
      <c r="JQ496" s="5"/>
      <c r="JR496" s="5"/>
      <c r="JS496" s="5"/>
      <c r="JT496" s="5"/>
      <c r="JU496" s="5"/>
    </row>
    <row r="497" spans="1:28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12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  <c r="JH497" s="5"/>
      <c r="JI497" s="5"/>
      <c r="JJ497" s="5"/>
      <c r="JK497" s="5"/>
      <c r="JL497" s="5"/>
      <c r="JM497" s="5"/>
      <c r="JN497" s="5"/>
      <c r="JO497" s="5"/>
      <c r="JP497" s="5"/>
      <c r="JQ497" s="5"/>
      <c r="JR497" s="5"/>
      <c r="JS497" s="5"/>
      <c r="JT497" s="5"/>
      <c r="JU497" s="5"/>
    </row>
    <row r="498" spans="1:28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12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  <c r="JH498" s="5"/>
      <c r="JI498" s="5"/>
      <c r="JJ498" s="5"/>
      <c r="JK498" s="5"/>
      <c r="JL498" s="5"/>
      <c r="JM498" s="5"/>
      <c r="JN498" s="5"/>
      <c r="JO498" s="5"/>
      <c r="JP498" s="5"/>
      <c r="JQ498" s="5"/>
      <c r="JR498" s="5"/>
      <c r="JS498" s="5"/>
      <c r="JT498" s="5"/>
      <c r="JU498" s="5"/>
    </row>
    <row r="499" spans="1:28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12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</row>
    <row r="500" spans="1:28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12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  <c r="JH500" s="5"/>
      <c r="JI500" s="5"/>
      <c r="JJ500" s="5"/>
      <c r="JK500" s="5"/>
      <c r="JL500" s="5"/>
      <c r="JM500" s="5"/>
      <c r="JN500" s="5"/>
      <c r="JO500" s="5"/>
      <c r="JP500" s="5"/>
      <c r="JQ500" s="5"/>
      <c r="JR500" s="5"/>
      <c r="JS500" s="5"/>
      <c r="JT500" s="5"/>
      <c r="JU500" s="5"/>
    </row>
    <row r="501" spans="1:28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12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  <c r="JH501" s="5"/>
      <c r="JI501" s="5"/>
      <c r="JJ501" s="5"/>
      <c r="JK501" s="5"/>
      <c r="JL501" s="5"/>
      <c r="JM501" s="5"/>
      <c r="JN501" s="5"/>
      <c r="JO501" s="5"/>
      <c r="JP501" s="5"/>
      <c r="JQ501" s="5"/>
      <c r="JR501" s="5"/>
      <c r="JS501" s="5"/>
      <c r="JT501" s="5"/>
      <c r="JU501" s="5"/>
    </row>
    <row r="502" spans="1:28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12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  <c r="JH502" s="5"/>
      <c r="JI502" s="5"/>
      <c r="JJ502" s="5"/>
      <c r="JK502" s="5"/>
      <c r="JL502" s="5"/>
      <c r="JM502" s="5"/>
      <c r="JN502" s="5"/>
      <c r="JO502" s="5"/>
      <c r="JP502" s="5"/>
      <c r="JQ502" s="5"/>
      <c r="JR502" s="5"/>
      <c r="JS502" s="5"/>
      <c r="JT502" s="5"/>
      <c r="JU502" s="5"/>
    </row>
    <row r="503" spans="1:28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12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</row>
    <row r="504" spans="1:28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12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</row>
    <row r="505" spans="1:28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12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</row>
    <row r="506" spans="1:28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12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</row>
    <row r="507" spans="1:28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12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</row>
    <row r="508" spans="1:28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12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</row>
    <row r="509" spans="1:28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12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</row>
    <row r="510" spans="1:28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12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</row>
    <row r="511" spans="1:28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12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</row>
    <row r="512" spans="1:28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12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</row>
    <row r="513" spans="1:28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12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</row>
    <row r="514" spans="1:28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12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</row>
    <row r="515" spans="1:28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12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</row>
    <row r="516" spans="1:28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12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</row>
    <row r="517" spans="1:28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12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</row>
    <row r="518" spans="1:28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12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</row>
    <row r="519" spans="1:28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12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</row>
    <row r="520" spans="1:28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12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</row>
    <row r="521" spans="1:28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12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</row>
    <row r="522" spans="1:28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12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</row>
    <row r="523" spans="1:28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12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</row>
    <row r="524" spans="1:28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12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</row>
    <row r="525" spans="1:28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12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</row>
    <row r="526" spans="1:28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12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</row>
    <row r="527" spans="1:28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12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</row>
    <row r="528" spans="1:28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12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</row>
    <row r="529" spans="1:28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12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</row>
    <row r="530" spans="1:28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12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</row>
    <row r="531" spans="1:28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12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</row>
    <row r="532" spans="1:28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12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</row>
    <row r="533" spans="1:28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12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</row>
    <row r="534" spans="1:28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12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</row>
    <row r="535" spans="1:28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12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</row>
    <row r="536" spans="1:28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12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</row>
    <row r="537" spans="1:28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12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</row>
    <row r="538" spans="1:28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12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</row>
    <row r="539" spans="1:28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12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</row>
    <row r="540" spans="1:28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12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</row>
    <row r="541" spans="1:28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12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</row>
    <row r="542" spans="1:28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12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</row>
    <row r="543" spans="1:28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12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</row>
    <row r="544" spans="1:28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12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</row>
    <row r="545" spans="1:28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12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</row>
    <row r="546" spans="1:28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12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</row>
    <row r="547" spans="1:28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12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</row>
    <row r="548" spans="1:28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12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</row>
    <row r="549" spans="1:28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12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</row>
    <row r="550" spans="1:28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12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</row>
    <row r="551" spans="1:28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12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</row>
    <row r="552" spans="1:28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12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</row>
    <row r="553" spans="1:28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12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</row>
    <row r="554" spans="1:28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12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</row>
    <row r="555" spans="1:28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12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</row>
    <row r="556" spans="1:28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12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</row>
    <row r="557" spans="1:28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12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</row>
    <row r="558" spans="1:28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12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</row>
    <row r="559" spans="1:28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12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</row>
    <row r="560" spans="1:28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12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</row>
    <row r="561" spans="1:28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12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</row>
    <row r="562" spans="1:28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12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</row>
    <row r="563" spans="1:28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12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</row>
    <row r="564" spans="1:28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12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</row>
    <row r="565" spans="1:28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12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</row>
    <row r="566" spans="1:28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12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</row>
    <row r="567" spans="1:28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12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</row>
    <row r="568" spans="1:28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12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</row>
    <row r="569" spans="1:28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12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</row>
    <row r="570" spans="1:28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12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</row>
    <row r="571" spans="1:28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12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</row>
    <row r="572" spans="1:28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12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</row>
    <row r="573" spans="1:28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12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</row>
    <row r="574" spans="1:28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12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</row>
    <row r="575" spans="1:28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12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</row>
    <row r="576" spans="1:28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12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</row>
    <row r="577" spans="1:28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12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</row>
    <row r="578" spans="1:28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12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</row>
    <row r="579" spans="1:28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12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</row>
    <row r="580" spans="1:28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12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</row>
    <row r="581" spans="1:2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12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</row>
    <row r="582" spans="1:28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12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</row>
    <row r="583" spans="1:28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12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</row>
    <row r="584" spans="1:28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12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</row>
    <row r="585" spans="1:28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12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</row>
    <row r="586" spans="1:28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12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</row>
    <row r="587" spans="1:28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12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</row>
    <row r="588" spans="1:28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12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</row>
    <row r="589" spans="1:28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12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</row>
    <row r="590" spans="1:28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12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</row>
    <row r="591" spans="1:28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12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</row>
    <row r="592" spans="1:28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12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</row>
    <row r="593" spans="1:28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12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</row>
    <row r="594" spans="1:28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12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</row>
    <row r="595" spans="1:28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12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</row>
    <row r="596" spans="1:28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12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</row>
    <row r="597" spans="1:28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12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</row>
    <row r="598" spans="1:28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12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</row>
    <row r="599" spans="1:28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12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</row>
    <row r="600" spans="1:28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12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</row>
    <row r="601" spans="1:28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12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</row>
    <row r="602" spans="1:28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12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</row>
    <row r="603" spans="1:28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12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</row>
    <row r="604" spans="1:28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12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</row>
    <row r="605" spans="1:28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12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</row>
    <row r="606" spans="1:28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12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</row>
    <row r="607" spans="1:28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12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</row>
    <row r="608" spans="1:28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12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</row>
    <row r="609" spans="1:28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12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</row>
    <row r="610" spans="1:28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12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</row>
    <row r="611" spans="1:28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12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</row>
    <row r="612" spans="1:28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12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</row>
    <row r="613" spans="1:28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12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</row>
    <row r="614" spans="1:28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12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</row>
    <row r="615" spans="1:28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12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</row>
    <row r="616" spans="1:28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12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</row>
    <row r="617" spans="1:28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12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</row>
    <row r="618" spans="1:28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12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</row>
    <row r="619" spans="1:28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12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</row>
    <row r="620" spans="1:28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12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</row>
    <row r="621" spans="1:28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12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</row>
    <row r="622" spans="1:28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12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</row>
    <row r="623" spans="1:28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12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</row>
    <row r="624" spans="1:28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12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</row>
    <row r="625" spans="1:28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12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</row>
    <row r="626" spans="1:28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12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</row>
    <row r="627" spans="1:28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12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</row>
    <row r="628" spans="1:28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12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</row>
    <row r="629" spans="1:28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12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</row>
    <row r="630" spans="1:28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12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</row>
    <row r="631" spans="1:28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12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</row>
    <row r="632" spans="1:28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12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</row>
    <row r="633" spans="1:28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12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</row>
    <row r="634" spans="1:28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12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</row>
    <row r="635" spans="1:28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12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</row>
    <row r="636" spans="1:28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12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</row>
    <row r="637" spans="1:28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12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  <c r="JU637" s="5"/>
    </row>
    <row r="638" spans="1:28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12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  <c r="JU638" s="5"/>
    </row>
    <row r="639" spans="1:28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12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  <c r="JU639" s="5"/>
    </row>
    <row r="640" spans="1:28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12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  <c r="JU640" s="5"/>
    </row>
    <row r="641" spans="1:28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12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  <c r="JU641" s="5"/>
    </row>
    <row r="642" spans="1:28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12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  <c r="JS642" s="5"/>
      <c r="JT642" s="5"/>
      <c r="JU642" s="5"/>
    </row>
    <row r="643" spans="1:28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12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  <c r="JS643" s="5"/>
      <c r="JT643" s="5"/>
      <c r="JU643" s="5"/>
    </row>
    <row r="644" spans="1:28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12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  <c r="JS644" s="5"/>
      <c r="JT644" s="5"/>
      <c r="JU644" s="5"/>
    </row>
    <row r="645" spans="1:28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12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  <c r="JS645" s="5"/>
      <c r="JT645" s="5"/>
      <c r="JU645" s="5"/>
    </row>
    <row r="646" spans="1:28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12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  <c r="JS646" s="5"/>
      <c r="JT646" s="5"/>
      <c r="JU646" s="5"/>
    </row>
    <row r="647" spans="1:28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12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  <c r="JS647" s="5"/>
      <c r="JT647" s="5"/>
      <c r="JU647" s="5"/>
    </row>
    <row r="648" spans="1:28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12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  <c r="JS648" s="5"/>
      <c r="JT648" s="5"/>
      <c r="JU648" s="5"/>
    </row>
    <row r="649" spans="1:28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12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  <c r="JS649" s="5"/>
      <c r="JT649" s="5"/>
      <c r="JU649" s="5"/>
    </row>
    <row r="650" spans="1:28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12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  <c r="JS650" s="5"/>
      <c r="JT650" s="5"/>
      <c r="JU650" s="5"/>
    </row>
    <row r="651" spans="1:28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12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  <c r="JS651" s="5"/>
      <c r="JT651" s="5"/>
      <c r="JU651" s="5"/>
    </row>
    <row r="652" spans="1:28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12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r="JS652" s="5"/>
      <c r="JT652" s="5"/>
      <c r="JU652" s="5"/>
    </row>
    <row r="653" spans="1:28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12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  <c r="JS653" s="5"/>
      <c r="JT653" s="5"/>
      <c r="JU653" s="5"/>
    </row>
    <row r="654" spans="1:28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12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  <c r="JS654" s="5"/>
      <c r="JT654" s="5"/>
      <c r="JU654" s="5"/>
    </row>
    <row r="655" spans="1:28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12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  <c r="JS655" s="5"/>
      <c r="JT655" s="5"/>
      <c r="JU655" s="5"/>
    </row>
    <row r="656" spans="1:28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12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  <c r="JS656" s="5"/>
      <c r="JT656" s="5"/>
      <c r="JU656" s="5"/>
    </row>
    <row r="657" spans="1:28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12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  <c r="JS657" s="5"/>
      <c r="JT657" s="5"/>
      <c r="JU657" s="5"/>
    </row>
    <row r="658" spans="1:28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12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  <c r="JU658" s="5"/>
    </row>
    <row r="659" spans="1:28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12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  <c r="JS659" s="5"/>
      <c r="JT659" s="5"/>
      <c r="JU659" s="5"/>
    </row>
    <row r="660" spans="1:28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12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  <c r="JS660" s="5"/>
      <c r="JT660" s="5"/>
      <c r="JU660" s="5"/>
    </row>
    <row r="661" spans="1:28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12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  <c r="JS661" s="5"/>
      <c r="JT661" s="5"/>
      <c r="JU661" s="5"/>
    </row>
    <row r="662" spans="1:28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12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  <c r="JU662" s="5"/>
    </row>
    <row r="663" spans="1:28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12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</row>
    <row r="664" spans="1:28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12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  <c r="JU664" s="5"/>
    </row>
    <row r="665" spans="1:28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12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  <c r="JU665" s="5"/>
    </row>
    <row r="666" spans="1:28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12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  <c r="JU666" s="5"/>
    </row>
    <row r="667" spans="1:28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12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</row>
    <row r="668" spans="1:28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12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</row>
    <row r="669" spans="1:28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12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</row>
    <row r="670" spans="1:28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12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</row>
    <row r="671" spans="1:28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12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</row>
    <row r="672" spans="1:28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12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</row>
    <row r="673" spans="1:28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12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</row>
    <row r="674" spans="1:28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12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</row>
    <row r="675" spans="1:28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12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</row>
    <row r="676" spans="1:28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12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</row>
    <row r="677" spans="1:28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12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</row>
    <row r="678" spans="1:28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12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</row>
    <row r="679" spans="1:28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12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</row>
    <row r="680" spans="1:28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12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</row>
    <row r="681" spans="1:2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12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</row>
    <row r="682" spans="1:28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12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</row>
    <row r="683" spans="1:28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12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</row>
    <row r="684" spans="1:28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12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</row>
    <row r="685" spans="1:28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12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</row>
    <row r="686" spans="1:28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12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</row>
    <row r="687" spans="1:28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12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</row>
    <row r="688" spans="1:28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12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</row>
    <row r="689" spans="1:28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12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</row>
    <row r="690" spans="1:28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12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</row>
    <row r="691" spans="1:28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12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</row>
    <row r="692" spans="1:28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12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</row>
    <row r="693" spans="1:28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12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</row>
    <row r="694" spans="1:28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12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  <c r="JU694" s="5"/>
    </row>
    <row r="695" spans="1:28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12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  <c r="JU695" s="5"/>
    </row>
    <row r="696" spans="1:28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12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  <c r="JU696" s="5"/>
    </row>
    <row r="697" spans="1:28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12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  <c r="JU697" s="5"/>
    </row>
    <row r="698" spans="1:28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12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  <c r="JU698" s="5"/>
    </row>
    <row r="699" spans="1:28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12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  <c r="JU699" s="5"/>
    </row>
    <row r="700" spans="1:28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12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</row>
    <row r="701" spans="1:28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12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</row>
    <row r="702" spans="1:28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12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  <c r="JU702" s="5"/>
    </row>
    <row r="703" spans="1:28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12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  <c r="JU703" s="5"/>
    </row>
    <row r="704" spans="1:28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12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  <c r="JU704" s="5"/>
    </row>
    <row r="705" spans="1:28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12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  <c r="JU705" s="5"/>
    </row>
    <row r="706" spans="1:28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12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</row>
    <row r="707" spans="1:28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12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</row>
    <row r="708" spans="1:28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12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</row>
    <row r="709" spans="1:28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12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</row>
    <row r="710" spans="1:28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12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  <c r="JU710" s="5"/>
    </row>
    <row r="711" spans="1:28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12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  <c r="JU711" s="5"/>
    </row>
    <row r="712" spans="1:28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12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  <c r="JU712" s="5"/>
    </row>
    <row r="713" spans="1:28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12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  <c r="JU713" s="5"/>
    </row>
    <row r="714" spans="1:28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12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  <c r="JU714" s="5"/>
    </row>
    <row r="715" spans="1:28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12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  <c r="JU715" s="5"/>
    </row>
    <row r="716" spans="1:28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12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  <c r="JU716" s="5"/>
    </row>
    <row r="717" spans="1:28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12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  <c r="JU717" s="5"/>
    </row>
    <row r="718" spans="1:28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12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  <c r="JU718" s="5"/>
    </row>
    <row r="719" spans="1:28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12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  <c r="JU719" s="5"/>
    </row>
    <row r="720" spans="1:28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12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  <c r="JU720" s="5"/>
    </row>
    <row r="721" spans="1:28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12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  <c r="JU721" s="5"/>
    </row>
    <row r="722" spans="1:28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12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  <c r="JU722" s="5"/>
    </row>
    <row r="723" spans="1:28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12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  <c r="JU723" s="5"/>
    </row>
    <row r="724" spans="1:28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12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  <c r="JU724" s="5"/>
    </row>
    <row r="725" spans="1:28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12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  <c r="JU725" s="5"/>
    </row>
    <row r="726" spans="1:28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12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  <c r="JU726" s="5"/>
    </row>
    <row r="727" spans="1:28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12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</row>
    <row r="728" spans="1:28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12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  <c r="JU728" s="5"/>
    </row>
    <row r="729" spans="1:28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12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  <c r="JU729" s="5"/>
    </row>
    <row r="730" spans="1:28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12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  <c r="JU730" s="5"/>
    </row>
    <row r="731" spans="1:28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12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</row>
    <row r="732" spans="1:28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12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  <c r="JU732" s="5"/>
    </row>
    <row r="733" spans="1:28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12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  <c r="JU733" s="5"/>
    </row>
    <row r="734" spans="1:28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12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</row>
    <row r="735" spans="1:28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12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</row>
    <row r="736" spans="1:28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12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</row>
    <row r="737" spans="1:28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12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</row>
    <row r="738" spans="1:28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12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</row>
    <row r="739" spans="1:28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12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</row>
    <row r="740" spans="1:28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12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</row>
    <row r="741" spans="1:28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12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</row>
    <row r="742" spans="1:28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12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</row>
    <row r="743" spans="1:28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12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</row>
    <row r="744" spans="1:28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12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</row>
    <row r="745" spans="1:28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12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</row>
    <row r="746" spans="1:28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12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  <c r="JU746" s="5"/>
    </row>
    <row r="747" spans="1:28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12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  <c r="JU747" s="5"/>
    </row>
    <row r="748" spans="1:28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12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  <c r="JU748" s="5"/>
    </row>
    <row r="749" spans="1:28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12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  <c r="JU749" s="5"/>
    </row>
    <row r="750" spans="1:28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12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  <c r="JU750" s="5"/>
    </row>
    <row r="751" spans="1:28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12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  <c r="JU751" s="5"/>
    </row>
    <row r="752" spans="1:28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12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  <c r="JU752" s="5"/>
    </row>
    <row r="753" spans="1:28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12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  <c r="JU753" s="5"/>
    </row>
    <row r="754" spans="1:28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12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  <c r="JU754" s="5"/>
    </row>
    <row r="755" spans="1:28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12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  <c r="JU755" s="5"/>
    </row>
    <row r="756" spans="1:28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12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  <c r="JU756" s="5"/>
    </row>
    <row r="757" spans="1:28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12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  <c r="JU757" s="5"/>
    </row>
    <row r="758" spans="1:28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12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  <c r="JU758" s="5"/>
    </row>
    <row r="759" spans="1:28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12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  <c r="JU759" s="5"/>
    </row>
    <row r="760" spans="1:28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12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  <c r="JU760" s="5"/>
    </row>
    <row r="761" spans="1:28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12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  <c r="JU761" s="5"/>
    </row>
    <row r="762" spans="1:28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12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  <c r="JU762" s="5"/>
    </row>
    <row r="763" spans="1:28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12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  <c r="JU763" s="5"/>
    </row>
    <row r="764" spans="1:28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12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  <c r="JU764" s="5"/>
    </row>
    <row r="765" spans="1:28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12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  <c r="JS765" s="5"/>
      <c r="JT765" s="5"/>
      <c r="JU765" s="5"/>
    </row>
    <row r="766" spans="1:28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12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  <c r="JU766" s="5"/>
    </row>
    <row r="767" spans="1:28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12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  <c r="JU767" s="5"/>
    </row>
    <row r="768" spans="1:28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12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  <c r="JS768" s="5"/>
      <c r="JT768" s="5"/>
      <c r="JU768" s="5"/>
    </row>
    <row r="769" spans="1:28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12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  <c r="JU769" s="5"/>
    </row>
    <row r="770" spans="1:28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12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  <c r="JU770" s="5"/>
    </row>
    <row r="771" spans="1:28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12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  <c r="JU771" s="5"/>
    </row>
    <row r="772" spans="1:28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12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  <c r="JU772" s="5"/>
    </row>
    <row r="773" spans="1:28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12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  <c r="JU773" s="5"/>
    </row>
    <row r="774" spans="1:28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12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  <c r="JU774" s="5"/>
    </row>
    <row r="775" spans="1:28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12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  <c r="JU775" s="5"/>
    </row>
    <row r="776" spans="1:28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12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  <c r="JU776" s="5"/>
    </row>
    <row r="777" spans="1:28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12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  <c r="JU777" s="5"/>
    </row>
    <row r="778" spans="1:28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12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  <c r="JU778" s="5"/>
    </row>
    <row r="779" spans="1:28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12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  <c r="JU779" s="5"/>
    </row>
    <row r="780" spans="1:28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12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  <c r="JU780" s="5"/>
    </row>
    <row r="781" spans="1:2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12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  <c r="JU781" s="5"/>
    </row>
    <row r="782" spans="1:28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12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  <c r="JU782" s="5"/>
    </row>
    <row r="783" spans="1:28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12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  <c r="JU783" s="5"/>
    </row>
    <row r="784" spans="1:28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12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  <c r="JU784" s="5"/>
    </row>
    <row r="785" spans="1:28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12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  <c r="JU785" s="5"/>
    </row>
    <row r="786" spans="1:28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12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</row>
    <row r="787" spans="1:28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12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</row>
    <row r="788" spans="1:28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12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</row>
    <row r="789" spans="1:28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12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</row>
    <row r="790" spans="1:28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12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</row>
    <row r="791" spans="1:28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12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</row>
    <row r="792" spans="1:28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12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</row>
    <row r="793" spans="1:28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12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</row>
    <row r="794" spans="1:28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12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</row>
    <row r="795" spans="1:28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12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</row>
    <row r="796" spans="1:28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12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</row>
    <row r="797" spans="1:28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12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</row>
    <row r="798" spans="1:28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12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  <c r="JU798" s="5"/>
    </row>
    <row r="799" spans="1:28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12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  <c r="JU799" s="5"/>
    </row>
    <row r="800" spans="1:28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12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  <c r="JU800" s="5"/>
    </row>
    <row r="801" spans="1:28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12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  <c r="JU801" s="5"/>
    </row>
    <row r="802" spans="1:28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12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  <c r="JU802" s="5"/>
    </row>
    <row r="803" spans="1:28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12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  <c r="JU803" s="5"/>
    </row>
    <row r="804" spans="1:28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12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</row>
    <row r="805" spans="1:28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12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  <c r="JU805" s="5"/>
    </row>
    <row r="806" spans="1:28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12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  <c r="JU806" s="5"/>
    </row>
    <row r="807" spans="1:28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12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  <c r="JU807" s="5"/>
    </row>
    <row r="808" spans="1:28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12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  <c r="JU808" s="5"/>
    </row>
    <row r="809" spans="1:28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12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  <c r="JU809" s="5"/>
    </row>
    <row r="810" spans="1:28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12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  <c r="JU810" s="5"/>
    </row>
    <row r="811" spans="1:28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12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  <c r="JU811" s="5"/>
    </row>
    <row r="812" spans="1:28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12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  <c r="JU812" s="5"/>
    </row>
    <row r="813" spans="1:28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12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  <c r="JU813" s="5"/>
    </row>
    <row r="814" spans="1:28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12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  <c r="JU814" s="5"/>
    </row>
    <row r="815" spans="1:28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12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  <c r="JU815" s="5"/>
    </row>
    <row r="816" spans="1:28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12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</row>
    <row r="817" spans="1:28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12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  <c r="JU817" s="5"/>
    </row>
    <row r="818" spans="1:28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12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</row>
    <row r="819" spans="1:28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12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</row>
    <row r="820" spans="1:28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12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</row>
    <row r="821" spans="1:28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12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</row>
    <row r="822" spans="1:28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12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/>
      <c r="JU822" s="5"/>
    </row>
    <row r="823" spans="1:28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12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/>
      <c r="JU823" s="5"/>
    </row>
    <row r="824" spans="1:28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12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  <c r="JU824" s="5"/>
    </row>
    <row r="825" spans="1:28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12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  <c r="JU825" s="5"/>
    </row>
    <row r="826" spans="1:28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12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  <c r="JU826" s="5"/>
    </row>
    <row r="827" spans="1:28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12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</row>
    <row r="828" spans="1:28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12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</row>
    <row r="829" spans="1:28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12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  <c r="JU829" s="5"/>
    </row>
    <row r="830" spans="1:28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12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  <c r="JU830" s="5"/>
    </row>
    <row r="831" spans="1:28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12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/>
      <c r="JT831" s="5"/>
      <c r="JU831" s="5"/>
    </row>
    <row r="832" spans="1:28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12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</row>
    <row r="833" spans="1:28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12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  <c r="JU833" s="5"/>
    </row>
    <row r="834" spans="1:28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12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  <c r="JU834" s="5"/>
    </row>
    <row r="835" spans="1:28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12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</row>
    <row r="836" spans="1:28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12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</row>
    <row r="837" spans="1:28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12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  <c r="JU837" s="5"/>
    </row>
    <row r="838" spans="1:28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12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  <c r="JU838" s="5"/>
    </row>
    <row r="839" spans="1:28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12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</row>
    <row r="840" spans="1:28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12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</row>
    <row r="841" spans="1:28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12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</row>
    <row r="842" spans="1:28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12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</row>
    <row r="843" spans="1:28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12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</row>
    <row r="844" spans="1:28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12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</row>
    <row r="845" spans="1:28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12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</row>
    <row r="846" spans="1:28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12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</row>
    <row r="847" spans="1:28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12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</row>
    <row r="848" spans="1:28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12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</row>
    <row r="849" spans="1:28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12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</row>
    <row r="850" spans="1:28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12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  <c r="JU850" s="5"/>
    </row>
    <row r="851" spans="1:28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12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  <c r="JU851" s="5"/>
    </row>
    <row r="852" spans="1:28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12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  <c r="JU852" s="5"/>
    </row>
    <row r="853" spans="1:28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12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  <c r="JU853" s="5"/>
    </row>
    <row r="854" spans="1:28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12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  <c r="JU854" s="5"/>
    </row>
    <row r="855" spans="1:28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12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  <c r="JU855" s="5"/>
    </row>
    <row r="856" spans="1:28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12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  <c r="JU856" s="5"/>
    </row>
    <row r="857" spans="1:28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12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  <c r="JU857" s="5"/>
    </row>
    <row r="858" spans="1:28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12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  <c r="JU858" s="5"/>
    </row>
    <row r="859" spans="1:28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12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  <c r="JU859" s="5"/>
    </row>
    <row r="860" spans="1:28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12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  <c r="JU860" s="5"/>
    </row>
    <row r="861" spans="1:28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12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  <c r="JU861" s="5"/>
    </row>
    <row r="862" spans="1:28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12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  <c r="JU862" s="5"/>
    </row>
    <row r="863" spans="1:28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12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  <c r="JU863" s="5"/>
    </row>
    <row r="864" spans="1:28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12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  <c r="JU864" s="5"/>
    </row>
    <row r="865" spans="1:28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12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  <c r="JU865" s="5"/>
    </row>
    <row r="866" spans="1:28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12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  <c r="JU866" s="5"/>
    </row>
    <row r="867" spans="1:28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12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  <c r="JU867" s="5"/>
    </row>
    <row r="868" spans="1:28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12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  <c r="JU868" s="5"/>
    </row>
    <row r="869" spans="1:28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12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  <c r="JU869" s="5"/>
    </row>
    <row r="870" spans="1:28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12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  <c r="JU870" s="5"/>
    </row>
    <row r="871" spans="1:28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12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  <c r="JU871" s="5"/>
    </row>
    <row r="872" spans="1:28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12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  <c r="JU872" s="5"/>
    </row>
    <row r="873" spans="1:28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12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  <c r="JU873" s="5"/>
    </row>
    <row r="874" spans="1:28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12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  <c r="JU874" s="5"/>
    </row>
    <row r="875" spans="1:28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12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  <c r="JU875" s="5"/>
    </row>
    <row r="876" spans="1:28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12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  <c r="JU876" s="5"/>
    </row>
    <row r="877" spans="1:28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12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</row>
    <row r="878" spans="1:28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12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  <c r="JU878" s="5"/>
    </row>
    <row r="879" spans="1:28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12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  <c r="JU879" s="5"/>
    </row>
    <row r="880" spans="1:28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12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  <c r="JU880" s="5"/>
    </row>
    <row r="881" spans="1:2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12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  <c r="JU881" s="5"/>
    </row>
    <row r="882" spans="1:28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12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  <c r="JU882" s="5"/>
    </row>
    <row r="883" spans="1:28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12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  <c r="JU883" s="5"/>
    </row>
    <row r="884" spans="1:28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12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  <c r="JU884" s="5"/>
    </row>
    <row r="885" spans="1:28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12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  <c r="JU885" s="5"/>
    </row>
    <row r="886" spans="1:28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12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  <c r="JU886" s="5"/>
    </row>
    <row r="887" spans="1:28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12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  <c r="JU887" s="5"/>
    </row>
    <row r="888" spans="1:28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12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  <c r="JU888" s="5"/>
    </row>
    <row r="889" spans="1:28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12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  <c r="JU889" s="5"/>
    </row>
    <row r="890" spans="1:28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12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</row>
    <row r="891" spans="1:28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12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</row>
    <row r="892" spans="1:28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12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</row>
    <row r="893" spans="1:28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12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</row>
    <row r="894" spans="1:28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12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</row>
    <row r="895" spans="1:28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12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</row>
    <row r="896" spans="1:28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12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</row>
    <row r="897" spans="1:28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12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</row>
    <row r="898" spans="1:28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12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</row>
    <row r="899" spans="1:28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12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</row>
    <row r="900" spans="1:28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12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</row>
    <row r="901" spans="1:28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12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</row>
    <row r="902" spans="1:28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12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  <c r="JU902" s="5"/>
    </row>
    <row r="903" spans="1:28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12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  <c r="JU903" s="5"/>
    </row>
    <row r="904" spans="1:28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12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  <c r="JU904" s="5"/>
    </row>
    <row r="905" spans="1:28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12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  <c r="JU905" s="5"/>
    </row>
    <row r="906" spans="1:28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12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  <c r="JU906" s="5"/>
    </row>
    <row r="907" spans="1:28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12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  <c r="JU907" s="5"/>
    </row>
    <row r="908" spans="1:28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12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  <c r="JU908" s="5"/>
    </row>
    <row r="909" spans="1:28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12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  <c r="JU909" s="5"/>
    </row>
    <row r="910" spans="1:28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12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  <c r="JU910" s="5"/>
    </row>
    <row r="911" spans="1:28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12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  <c r="JU911" s="5"/>
    </row>
    <row r="912" spans="1:28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12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  <c r="JU912" s="5"/>
    </row>
    <row r="913" spans="1:28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12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  <c r="JU913" s="5"/>
    </row>
    <row r="914" spans="1:28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12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  <c r="JU914" s="5"/>
    </row>
    <row r="915" spans="1:28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12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  <c r="JU915" s="5"/>
    </row>
    <row r="916" spans="1:28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12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  <c r="JU916" s="5"/>
    </row>
    <row r="917" spans="1:28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12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  <c r="JU917" s="5"/>
    </row>
    <row r="918" spans="1:28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12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  <c r="JU918" s="5"/>
    </row>
    <row r="919" spans="1:28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12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  <c r="JU919" s="5"/>
    </row>
    <row r="920" spans="1:28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12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  <c r="JU920" s="5"/>
    </row>
    <row r="921" spans="1:28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12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  <c r="JU921" s="5"/>
    </row>
    <row r="922" spans="1:28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12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</row>
    <row r="923" spans="1:28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12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</row>
    <row r="924" spans="1:28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12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</row>
    <row r="925" spans="1:28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12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</row>
    <row r="926" spans="1:28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12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</row>
    <row r="927" spans="1:28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12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  <c r="JU927" s="5"/>
    </row>
    <row r="928" spans="1:28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12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  <c r="JU928" s="5"/>
    </row>
    <row r="929" spans="1:28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12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  <c r="JU929" s="5"/>
    </row>
    <row r="930" spans="1:28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12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  <c r="JU930" s="5"/>
    </row>
    <row r="931" spans="1:28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12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  <c r="JU931" s="5"/>
    </row>
    <row r="932" spans="1:28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12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  <c r="JU932" s="5"/>
    </row>
    <row r="933" spans="1:28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12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/>
      <c r="JT933" s="5"/>
      <c r="JU933" s="5"/>
    </row>
    <row r="934" spans="1:28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12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  <c r="JU934" s="5"/>
    </row>
    <row r="935" spans="1:28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12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  <c r="JU935" s="5"/>
    </row>
    <row r="936" spans="1:28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12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  <c r="JU936" s="5"/>
    </row>
    <row r="937" spans="1:28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12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  <c r="JU937" s="5"/>
    </row>
    <row r="938" spans="1:28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12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  <c r="JU938" s="5"/>
    </row>
    <row r="939" spans="1:28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12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  <c r="JU939" s="5"/>
    </row>
    <row r="940" spans="1:28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12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  <c r="JU940" s="5"/>
    </row>
    <row r="941" spans="1:28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12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  <c r="JU941" s="5"/>
    </row>
    <row r="942" spans="1:28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12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</row>
    <row r="943" spans="1:28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12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</row>
    <row r="944" spans="1:28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12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  <c r="JU944" s="5"/>
    </row>
    <row r="945" spans="1:28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12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  <c r="JU945" s="5"/>
    </row>
    <row r="946" spans="1:28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12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/>
      <c r="JT946" s="5"/>
      <c r="JU946" s="5"/>
    </row>
    <row r="947" spans="1:28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12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  <c r="JU947" s="5"/>
    </row>
    <row r="948" spans="1:28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12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  <c r="JU948" s="5"/>
    </row>
    <row r="949" spans="1:28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12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  <c r="JU949" s="5"/>
    </row>
    <row r="950" spans="1:28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12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</row>
    <row r="951" spans="1:28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12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  <c r="JU951" s="5"/>
    </row>
    <row r="952" spans="1:28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12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  <c r="JU952" s="5"/>
    </row>
    <row r="953" spans="1:28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12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  <c r="JU953" s="5"/>
    </row>
    <row r="954" spans="1:28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12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/>
      <c r="JT954" s="5"/>
      <c r="JU954" s="5"/>
    </row>
    <row r="955" spans="1:28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12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/>
      <c r="JT955" s="5"/>
      <c r="JU955" s="5"/>
    </row>
    <row r="956" spans="1:28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12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/>
      <c r="JT956" s="5"/>
      <c r="JU956" s="5"/>
    </row>
    <row r="957" spans="1:28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12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/>
      <c r="JT957" s="5"/>
      <c r="JU957" s="5"/>
    </row>
    <row r="958" spans="1:28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12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  <c r="JH958" s="5"/>
      <c r="JI958" s="5"/>
      <c r="JJ958" s="5"/>
      <c r="JK958" s="5"/>
      <c r="JL958" s="5"/>
      <c r="JM958" s="5"/>
      <c r="JN958" s="5"/>
      <c r="JO958" s="5"/>
      <c r="JP958" s="5"/>
      <c r="JQ958" s="5"/>
      <c r="JR958" s="5"/>
      <c r="JS958" s="5"/>
      <c r="JT958" s="5"/>
      <c r="JU958" s="5"/>
    </row>
    <row r="959" spans="1:28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12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  <c r="JH959" s="5"/>
      <c r="JI959" s="5"/>
      <c r="JJ959" s="5"/>
      <c r="JK959" s="5"/>
      <c r="JL959" s="5"/>
      <c r="JM959" s="5"/>
      <c r="JN959" s="5"/>
      <c r="JO959" s="5"/>
      <c r="JP959" s="5"/>
      <c r="JQ959" s="5"/>
      <c r="JR959" s="5"/>
      <c r="JS959" s="5"/>
      <c r="JT959" s="5"/>
      <c r="JU959" s="5"/>
    </row>
    <row r="960" spans="1:28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12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  <c r="IW960" s="5"/>
      <c r="IX960" s="5"/>
      <c r="IY960" s="5"/>
      <c r="IZ960" s="5"/>
      <c r="JA960" s="5"/>
      <c r="JB960" s="5"/>
      <c r="JC960" s="5"/>
      <c r="JD960" s="5"/>
      <c r="JE960" s="5"/>
      <c r="JF960" s="5"/>
      <c r="JG960" s="5"/>
      <c r="JH960" s="5"/>
      <c r="JI960" s="5"/>
      <c r="JJ960" s="5"/>
      <c r="JK960" s="5"/>
      <c r="JL960" s="5"/>
      <c r="JM960" s="5"/>
      <c r="JN960" s="5"/>
      <c r="JO960" s="5"/>
      <c r="JP960" s="5"/>
      <c r="JQ960" s="5"/>
      <c r="JR960" s="5"/>
      <c r="JS960" s="5"/>
      <c r="JT960" s="5"/>
      <c r="JU960" s="5"/>
    </row>
    <row r="961" spans="1:28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12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/>
      <c r="JB961" s="5"/>
      <c r="JC961" s="5"/>
      <c r="JD961" s="5"/>
      <c r="JE961" s="5"/>
      <c r="JF961" s="5"/>
      <c r="JG961" s="5"/>
      <c r="JH961" s="5"/>
      <c r="JI961" s="5"/>
      <c r="JJ961" s="5"/>
      <c r="JK961" s="5"/>
      <c r="JL961" s="5"/>
      <c r="JM961" s="5"/>
      <c r="JN961" s="5"/>
      <c r="JO961" s="5"/>
      <c r="JP961" s="5"/>
      <c r="JQ961" s="5"/>
      <c r="JR961" s="5"/>
      <c r="JS961" s="5"/>
      <c r="JT961" s="5"/>
      <c r="JU961" s="5"/>
    </row>
    <row r="962" spans="1:28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12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/>
      <c r="JB962" s="5"/>
      <c r="JC962" s="5"/>
      <c r="JD962" s="5"/>
      <c r="JE962" s="5"/>
      <c r="JF962" s="5"/>
      <c r="JG962" s="5"/>
      <c r="JH962" s="5"/>
      <c r="JI962" s="5"/>
      <c r="JJ962" s="5"/>
      <c r="JK962" s="5"/>
      <c r="JL962" s="5"/>
      <c r="JM962" s="5"/>
      <c r="JN962" s="5"/>
      <c r="JO962" s="5"/>
      <c r="JP962" s="5"/>
      <c r="JQ962" s="5"/>
      <c r="JR962" s="5"/>
      <c r="JS962" s="5"/>
      <c r="JT962" s="5"/>
      <c r="JU962" s="5"/>
    </row>
    <row r="963" spans="1:28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12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/>
      <c r="JB963" s="5"/>
      <c r="JC963" s="5"/>
      <c r="JD963" s="5"/>
      <c r="JE963" s="5"/>
      <c r="JF963" s="5"/>
      <c r="JG963" s="5"/>
      <c r="JH963" s="5"/>
      <c r="JI963" s="5"/>
      <c r="JJ963" s="5"/>
      <c r="JK963" s="5"/>
      <c r="JL963" s="5"/>
      <c r="JM963" s="5"/>
      <c r="JN963" s="5"/>
      <c r="JO963" s="5"/>
      <c r="JP963" s="5"/>
      <c r="JQ963" s="5"/>
      <c r="JR963" s="5"/>
      <c r="JS963" s="5"/>
      <c r="JT963" s="5"/>
      <c r="JU963" s="5"/>
    </row>
    <row r="964" spans="1:28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12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  <c r="IW964" s="5"/>
      <c r="IX964" s="5"/>
      <c r="IY964" s="5"/>
      <c r="IZ964" s="5"/>
      <c r="JA964" s="5"/>
      <c r="JB964" s="5"/>
      <c r="JC964" s="5"/>
      <c r="JD964" s="5"/>
      <c r="JE964" s="5"/>
      <c r="JF964" s="5"/>
      <c r="JG964" s="5"/>
      <c r="JH964" s="5"/>
      <c r="JI964" s="5"/>
      <c r="JJ964" s="5"/>
      <c r="JK964" s="5"/>
      <c r="JL964" s="5"/>
      <c r="JM964" s="5"/>
      <c r="JN964" s="5"/>
      <c r="JO964" s="5"/>
      <c r="JP964" s="5"/>
      <c r="JQ964" s="5"/>
      <c r="JR964" s="5"/>
      <c r="JS964" s="5"/>
      <c r="JT964" s="5"/>
      <c r="JU964" s="5"/>
    </row>
    <row r="965" spans="1:28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12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  <c r="IW965" s="5"/>
      <c r="IX965" s="5"/>
      <c r="IY965" s="5"/>
      <c r="IZ965" s="5"/>
      <c r="JA965" s="5"/>
      <c r="JB965" s="5"/>
      <c r="JC965" s="5"/>
      <c r="JD965" s="5"/>
      <c r="JE965" s="5"/>
      <c r="JF965" s="5"/>
      <c r="JG965" s="5"/>
      <c r="JH965" s="5"/>
      <c r="JI965" s="5"/>
      <c r="JJ965" s="5"/>
      <c r="JK965" s="5"/>
      <c r="JL965" s="5"/>
      <c r="JM965" s="5"/>
      <c r="JN965" s="5"/>
      <c r="JO965" s="5"/>
      <c r="JP965" s="5"/>
      <c r="JQ965" s="5"/>
      <c r="JR965" s="5"/>
      <c r="JS965" s="5"/>
      <c r="JT965" s="5"/>
      <c r="JU965" s="5"/>
    </row>
    <row r="966" spans="1:28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12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  <c r="IW966" s="5"/>
      <c r="IX966" s="5"/>
      <c r="IY966" s="5"/>
      <c r="IZ966" s="5"/>
      <c r="JA966" s="5"/>
      <c r="JB966" s="5"/>
      <c r="JC966" s="5"/>
      <c r="JD966" s="5"/>
      <c r="JE966" s="5"/>
      <c r="JF966" s="5"/>
      <c r="JG966" s="5"/>
      <c r="JH966" s="5"/>
      <c r="JI966" s="5"/>
      <c r="JJ966" s="5"/>
      <c r="JK966" s="5"/>
      <c r="JL966" s="5"/>
      <c r="JM966" s="5"/>
      <c r="JN966" s="5"/>
      <c r="JO966" s="5"/>
      <c r="JP966" s="5"/>
      <c r="JQ966" s="5"/>
      <c r="JR966" s="5"/>
      <c r="JS966" s="5"/>
      <c r="JT966" s="5"/>
      <c r="JU966" s="5"/>
    </row>
    <row r="967" spans="1:28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12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  <c r="IW967" s="5"/>
      <c r="IX967" s="5"/>
      <c r="IY967" s="5"/>
      <c r="IZ967" s="5"/>
      <c r="JA967" s="5"/>
      <c r="JB967" s="5"/>
      <c r="JC967" s="5"/>
      <c r="JD967" s="5"/>
      <c r="JE967" s="5"/>
      <c r="JF967" s="5"/>
      <c r="JG967" s="5"/>
      <c r="JH967" s="5"/>
      <c r="JI967" s="5"/>
      <c r="JJ967" s="5"/>
      <c r="JK967" s="5"/>
      <c r="JL967" s="5"/>
      <c r="JM967" s="5"/>
      <c r="JN967" s="5"/>
      <c r="JO967" s="5"/>
      <c r="JP967" s="5"/>
      <c r="JQ967" s="5"/>
      <c r="JR967" s="5"/>
      <c r="JS967" s="5"/>
      <c r="JT967" s="5"/>
      <c r="JU967" s="5"/>
    </row>
    <row r="968" spans="1:28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12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  <c r="IW968" s="5"/>
      <c r="IX968" s="5"/>
      <c r="IY968" s="5"/>
      <c r="IZ968" s="5"/>
      <c r="JA968" s="5"/>
      <c r="JB968" s="5"/>
      <c r="JC968" s="5"/>
      <c r="JD968" s="5"/>
      <c r="JE968" s="5"/>
      <c r="JF968" s="5"/>
      <c r="JG968" s="5"/>
      <c r="JH968" s="5"/>
      <c r="JI968" s="5"/>
      <c r="JJ968" s="5"/>
      <c r="JK968" s="5"/>
      <c r="JL968" s="5"/>
      <c r="JM968" s="5"/>
      <c r="JN968" s="5"/>
      <c r="JO968" s="5"/>
      <c r="JP968" s="5"/>
      <c r="JQ968" s="5"/>
      <c r="JR968" s="5"/>
      <c r="JS968" s="5"/>
      <c r="JT968" s="5"/>
      <c r="JU968" s="5"/>
    </row>
    <row r="969" spans="1:28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12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  <c r="IW969" s="5"/>
      <c r="IX969" s="5"/>
      <c r="IY969" s="5"/>
      <c r="IZ969" s="5"/>
      <c r="JA969" s="5"/>
      <c r="JB969" s="5"/>
      <c r="JC969" s="5"/>
      <c r="JD969" s="5"/>
      <c r="JE969" s="5"/>
      <c r="JF969" s="5"/>
      <c r="JG969" s="5"/>
      <c r="JH969" s="5"/>
      <c r="JI969" s="5"/>
      <c r="JJ969" s="5"/>
      <c r="JK969" s="5"/>
      <c r="JL969" s="5"/>
      <c r="JM969" s="5"/>
      <c r="JN969" s="5"/>
      <c r="JO969" s="5"/>
      <c r="JP969" s="5"/>
      <c r="JQ969" s="5"/>
      <c r="JR969" s="5"/>
      <c r="JS969" s="5"/>
      <c r="JT969" s="5"/>
      <c r="JU969" s="5"/>
    </row>
    <row r="970" spans="1:28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12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  <c r="IW970" s="5"/>
      <c r="IX970" s="5"/>
      <c r="IY970" s="5"/>
      <c r="IZ970" s="5"/>
      <c r="JA970" s="5"/>
      <c r="JB970" s="5"/>
      <c r="JC970" s="5"/>
      <c r="JD970" s="5"/>
      <c r="JE970" s="5"/>
      <c r="JF970" s="5"/>
      <c r="JG970" s="5"/>
      <c r="JH970" s="5"/>
      <c r="JI970" s="5"/>
      <c r="JJ970" s="5"/>
      <c r="JK970" s="5"/>
      <c r="JL970" s="5"/>
      <c r="JM970" s="5"/>
      <c r="JN970" s="5"/>
      <c r="JO970" s="5"/>
      <c r="JP970" s="5"/>
      <c r="JQ970" s="5"/>
      <c r="JR970" s="5"/>
      <c r="JS970" s="5"/>
      <c r="JT970" s="5"/>
      <c r="JU970" s="5"/>
    </row>
    <row r="971" spans="1:28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12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  <c r="IW971" s="5"/>
      <c r="IX971" s="5"/>
      <c r="IY971" s="5"/>
      <c r="IZ971" s="5"/>
      <c r="JA971" s="5"/>
      <c r="JB971" s="5"/>
      <c r="JC971" s="5"/>
      <c r="JD971" s="5"/>
      <c r="JE971" s="5"/>
      <c r="JF971" s="5"/>
      <c r="JG971" s="5"/>
      <c r="JH971" s="5"/>
      <c r="JI971" s="5"/>
      <c r="JJ971" s="5"/>
      <c r="JK971" s="5"/>
      <c r="JL971" s="5"/>
      <c r="JM971" s="5"/>
      <c r="JN971" s="5"/>
      <c r="JO971" s="5"/>
      <c r="JP971" s="5"/>
      <c r="JQ971" s="5"/>
      <c r="JR971" s="5"/>
      <c r="JS971" s="5"/>
      <c r="JT971" s="5"/>
      <c r="JU971" s="5"/>
    </row>
    <row r="972" spans="1:28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12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  <c r="IW972" s="5"/>
      <c r="IX972" s="5"/>
      <c r="IY972" s="5"/>
      <c r="IZ972" s="5"/>
      <c r="JA972" s="5"/>
      <c r="JB972" s="5"/>
      <c r="JC972" s="5"/>
      <c r="JD972" s="5"/>
      <c r="JE972" s="5"/>
      <c r="JF972" s="5"/>
      <c r="JG972" s="5"/>
      <c r="JH972" s="5"/>
      <c r="JI972" s="5"/>
      <c r="JJ972" s="5"/>
      <c r="JK972" s="5"/>
      <c r="JL972" s="5"/>
      <c r="JM972" s="5"/>
      <c r="JN972" s="5"/>
      <c r="JO972" s="5"/>
      <c r="JP972" s="5"/>
      <c r="JQ972" s="5"/>
      <c r="JR972" s="5"/>
      <c r="JS972" s="5"/>
      <c r="JT972" s="5"/>
      <c r="JU972" s="5"/>
    </row>
    <row r="973" spans="1:28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12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  <c r="IW973" s="5"/>
      <c r="IX973" s="5"/>
      <c r="IY973" s="5"/>
      <c r="IZ973" s="5"/>
      <c r="JA973" s="5"/>
      <c r="JB973" s="5"/>
      <c r="JC973" s="5"/>
      <c r="JD973" s="5"/>
      <c r="JE973" s="5"/>
      <c r="JF973" s="5"/>
      <c r="JG973" s="5"/>
      <c r="JH973" s="5"/>
      <c r="JI973" s="5"/>
      <c r="JJ973" s="5"/>
      <c r="JK973" s="5"/>
      <c r="JL973" s="5"/>
      <c r="JM973" s="5"/>
      <c r="JN973" s="5"/>
      <c r="JO973" s="5"/>
      <c r="JP973" s="5"/>
      <c r="JQ973" s="5"/>
      <c r="JR973" s="5"/>
      <c r="JS973" s="5"/>
      <c r="JT973" s="5"/>
      <c r="JU973" s="5"/>
    </row>
    <row r="974" spans="1:28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12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  <c r="IW974" s="5"/>
      <c r="IX974" s="5"/>
      <c r="IY974" s="5"/>
      <c r="IZ974" s="5"/>
      <c r="JA974" s="5"/>
      <c r="JB974" s="5"/>
      <c r="JC974" s="5"/>
      <c r="JD974" s="5"/>
      <c r="JE974" s="5"/>
      <c r="JF974" s="5"/>
      <c r="JG974" s="5"/>
      <c r="JH974" s="5"/>
      <c r="JI974" s="5"/>
      <c r="JJ974" s="5"/>
      <c r="JK974" s="5"/>
      <c r="JL974" s="5"/>
      <c r="JM974" s="5"/>
      <c r="JN974" s="5"/>
      <c r="JO974" s="5"/>
      <c r="JP974" s="5"/>
      <c r="JQ974" s="5"/>
      <c r="JR974" s="5"/>
      <c r="JS974" s="5"/>
      <c r="JT974" s="5"/>
      <c r="JU974" s="5"/>
    </row>
    <row r="975" spans="1:28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12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  <c r="IW975" s="5"/>
      <c r="IX975" s="5"/>
      <c r="IY975" s="5"/>
      <c r="IZ975" s="5"/>
      <c r="JA975" s="5"/>
      <c r="JB975" s="5"/>
      <c r="JC975" s="5"/>
      <c r="JD975" s="5"/>
      <c r="JE975" s="5"/>
      <c r="JF975" s="5"/>
      <c r="JG975" s="5"/>
      <c r="JH975" s="5"/>
      <c r="JI975" s="5"/>
      <c r="JJ975" s="5"/>
      <c r="JK975" s="5"/>
      <c r="JL975" s="5"/>
      <c r="JM975" s="5"/>
      <c r="JN975" s="5"/>
      <c r="JO975" s="5"/>
      <c r="JP975" s="5"/>
      <c r="JQ975" s="5"/>
      <c r="JR975" s="5"/>
      <c r="JS975" s="5"/>
      <c r="JT975" s="5"/>
      <c r="JU975" s="5"/>
    </row>
    <row r="976" spans="1:28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12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  <c r="IW976" s="5"/>
      <c r="IX976" s="5"/>
      <c r="IY976" s="5"/>
      <c r="IZ976" s="5"/>
      <c r="JA976" s="5"/>
      <c r="JB976" s="5"/>
      <c r="JC976" s="5"/>
      <c r="JD976" s="5"/>
      <c r="JE976" s="5"/>
      <c r="JF976" s="5"/>
      <c r="JG976" s="5"/>
      <c r="JH976" s="5"/>
      <c r="JI976" s="5"/>
      <c r="JJ976" s="5"/>
      <c r="JK976" s="5"/>
      <c r="JL976" s="5"/>
      <c r="JM976" s="5"/>
      <c r="JN976" s="5"/>
      <c r="JO976" s="5"/>
      <c r="JP976" s="5"/>
      <c r="JQ976" s="5"/>
      <c r="JR976" s="5"/>
      <c r="JS976" s="5"/>
      <c r="JT976" s="5"/>
      <c r="JU976" s="5"/>
    </row>
    <row r="977" spans="1:28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12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  <c r="IW977" s="5"/>
      <c r="IX977" s="5"/>
      <c r="IY977" s="5"/>
      <c r="IZ977" s="5"/>
      <c r="JA977" s="5"/>
      <c r="JB977" s="5"/>
      <c r="JC977" s="5"/>
      <c r="JD977" s="5"/>
      <c r="JE977" s="5"/>
      <c r="JF977" s="5"/>
      <c r="JG977" s="5"/>
      <c r="JH977" s="5"/>
      <c r="JI977" s="5"/>
      <c r="JJ977" s="5"/>
      <c r="JK977" s="5"/>
      <c r="JL977" s="5"/>
      <c r="JM977" s="5"/>
      <c r="JN977" s="5"/>
      <c r="JO977" s="5"/>
      <c r="JP977" s="5"/>
      <c r="JQ977" s="5"/>
      <c r="JR977" s="5"/>
      <c r="JS977" s="5"/>
      <c r="JT977" s="5"/>
      <c r="JU977" s="5"/>
    </row>
    <row r="978" spans="1:28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12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  <c r="IW978" s="5"/>
      <c r="IX978" s="5"/>
      <c r="IY978" s="5"/>
      <c r="IZ978" s="5"/>
      <c r="JA978" s="5"/>
      <c r="JB978" s="5"/>
      <c r="JC978" s="5"/>
      <c r="JD978" s="5"/>
      <c r="JE978" s="5"/>
      <c r="JF978" s="5"/>
      <c r="JG978" s="5"/>
      <c r="JH978" s="5"/>
      <c r="JI978" s="5"/>
      <c r="JJ978" s="5"/>
      <c r="JK978" s="5"/>
      <c r="JL978" s="5"/>
      <c r="JM978" s="5"/>
      <c r="JN978" s="5"/>
      <c r="JO978" s="5"/>
      <c r="JP978" s="5"/>
      <c r="JQ978" s="5"/>
      <c r="JR978" s="5"/>
      <c r="JS978" s="5"/>
      <c r="JT978" s="5"/>
      <c r="JU978" s="5"/>
    </row>
    <row r="979" spans="1:28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12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  <c r="IW979" s="5"/>
      <c r="IX979" s="5"/>
      <c r="IY979" s="5"/>
      <c r="IZ979" s="5"/>
      <c r="JA979" s="5"/>
      <c r="JB979" s="5"/>
      <c r="JC979" s="5"/>
      <c r="JD979" s="5"/>
      <c r="JE979" s="5"/>
      <c r="JF979" s="5"/>
      <c r="JG979" s="5"/>
      <c r="JH979" s="5"/>
      <c r="JI979" s="5"/>
      <c r="JJ979" s="5"/>
      <c r="JK979" s="5"/>
      <c r="JL979" s="5"/>
      <c r="JM979" s="5"/>
      <c r="JN979" s="5"/>
      <c r="JO979" s="5"/>
      <c r="JP979" s="5"/>
      <c r="JQ979" s="5"/>
      <c r="JR979" s="5"/>
      <c r="JS979" s="5"/>
      <c r="JT979" s="5"/>
      <c r="JU979" s="5"/>
    </row>
    <row r="980" spans="1:28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12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  <c r="IW980" s="5"/>
      <c r="IX980" s="5"/>
      <c r="IY980" s="5"/>
      <c r="IZ980" s="5"/>
      <c r="JA980" s="5"/>
      <c r="JB980" s="5"/>
      <c r="JC980" s="5"/>
      <c r="JD980" s="5"/>
      <c r="JE980" s="5"/>
      <c r="JF980" s="5"/>
      <c r="JG980" s="5"/>
      <c r="JH980" s="5"/>
      <c r="JI980" s="5"/>
      <c r="JJ980" s="5"/>
      <c r="JK980" s="5"/>
      <c r="JL980" s="5"/>
      <c r="JM980" s="5"/>
      <c r="JN980" s="5"/>
      <c r="JO980" s="5"/>
      <c r="JP980" s="5"/>
      <c r="JQ980" s="5"/>
      <c r="JR980" s="5"/>
      <c r="JS980" s="5"/>
      <c r="JT980" s="5"/>
      <c r="JU980" s="5"/>
    </row>
    <row r="981" spans="1:2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12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  <c r="IW981" s="5"/>
      <c r="IX981" s="5"/>
      <c r="IY981" s="5"/>
      <c r="IZ981" s="5"/>
      <c r="JA981" s="5"/>
      <c r="JB981" s="5"/>
      <c r="JC981" s="5"/>
      <c r="JD981" s="5"/>
      <c r="JE981" s="5"/>
      <c r="JF981" s="5"/>
      <c r="JG981" s="5"/>
      <c r="JH981" s="5"/>
      <c r="JI981" s="5"/>
      <c r="JJ981" s="5"/>
      <c r="JK981" s="5"/>
      <c r="JL981" s="5"/>
      <c r="JM981" s="5"/>
      <c r="JN981" s="5"/>
      <c r="JO981" s="5"/>
      <c r="JP981" s="5"/>
      <c r="JQ981" s="5"/>
      <c r="JR981" s="5"/>
      <c r="JS981" s="5"/>
      <c r="JT981" s="5"/>
      <c r="JU981" s="5"/>
    </row>
    <row r="982" spans="1:28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12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  <c r="IW982" s="5"/>
      <c r="IX982" s="5"/>
      <c r="IY982" s="5"/>
      <c r="IZ982" s="5"/>
      <c r="JA982" s="5"/>
      <c r="JB982" s="5"/>
      <c r="JC982" s="5"/>
      <c r="JD982" s="5"/>
      <c r="JE982" s="5"/>
      <c r="JF982" s="5"/>
      <c r="JG982" s="5"/>
      <c r="JH982" s="5"/>
      <c r="JI982" s="5"/>
      <c r="JJ982" s="5"/>
      <c r="JK982" s="5"/>
      <c r="JL982" s="5"/>
      <c r="JM982" s="5"/>
      <c r="JN982" s="5"/>
      <c r="JO982" s="5"/>
      <c r="JP982" s="5"/>
      <c r="JQ982" s="5"/>
      <c r="JR982" s="5"/>
      <c r="JS982" s="5"/>
      <c r="JT982" s="5"/>
      <c r="JU982" s="5"/>
    </row>
    <row r="983" spans="1:28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12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  <c r="IW983" s="5"/>
      <c r="IX983" s="5"/>
      <c r="IY983" s="5"/>
      <c r="IZ983" s="5"/>
      <c r="JA983" s="5"/>
      <c r="JB983" s="5"/>
      <c r="JC983" s="5"/>
      <c r="JD983" s="5"/>
      <c r="JE983" s="5"/>
      <c r="JF983" s="5"/>
      <c r="JG983" s="5"/>
      <c r="JH983" s="5"/>
      <c r="JI983" s="5"/>
      <c r="JJ983" s="5"/>
      <c r="JK983" s="5"/>
      <c r="JL983" s="5"/>
      <c r="JM983" s="5"/>
      <c r="JN983" s="5"/>
      <c r="JO983" s="5"/>
      <c r="JP983" s="5"/>
      <c r="JQ983" s="5"/>
      <c r="JR983" s="5"/>
      <c r="JS983" s="5"/>
      <c r="JT983" s="5"/>
      <c r="JU983" s="5"/>
    </row>
    <row r="984" spans="1:28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12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  <c r="IW984" s="5"/>
      <c r="IX984" s="5"/>
      <c r="IY984" s="5"/>
      <c r="IZ984" s="5"/>
      <c r="JA984" s="5"/>
      <c r="JB984" s="5"/>
      <c r="JC984" s="5"/>
      <c r="JD984" s="5"/>
      <c r="JE984" s="5"/>
      <c r="JF984" s="5"/>
      <c r="JG984" s="5"/>
      <c r="JH984" s="5"/>
      <c r="JI984" s="5"/>
      <c r="JJ984" s="5"/>
      <c r="JK984" s="5"/>
      <c r="JL984" s="5"/>
      <c r="JM984" s="5"/>
      <c r="JN984" s="5"/>
      <c r="JO984" s="5"/>
      <c r="JP984" s="5"/>
      <c r="JQ984" s="5"/>
      <c r="JR984" s="5"/>
      <c r="JS984" s="5"/>
      <c r="JT984" s="5"/>
      <c r="JU984" s="5"/>
    </row>
    <row r="985" spans="1:28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12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  <c r="IW985" s="5"/>
      <c r="IX985" s="5"/>
      <c r="IY985" s="5"/>
      <c r="IZ985" s="5"/>
      <c r="JA985" s="5"/>
      <c r="JB985" s="5"/>
      <c r="JC985" s="5"/>
      <c r="JD985" s="5"/>
      <c r="JE985" s="5"/>
      <c r="JF985" s="5"/>
      <c r="JG985" s="5"/>
      <c r="JH985" s="5"/>
      <c r="JI985" s="5"/>
      <c r="JJ985" s="5"/>
      <c r="JK985" s="5"/>
      <c r="JL985" s="5"/>
      <c r="JM985" s="5"/>
      <c r="JN985" s="5"/>
      <c r="JO985" s="5"/>
      <c r="JP985" s="5"/>
      <c r="JQ985" s="5"/>
      <c r="JR985" s="5"/>
      <c r="JS985" s="5"/>
      <c r="JT985" s="5"/>
      <c r="JU985" s="5"/>
    </row>
    <row r="986" spans="1:28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12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  <c r="IW986" s="5"/>
      <c r="IX986" s="5"/>
      <c r="IY986" s="5"/>
      <c r="IZ986" s="5"/>
      <c r="JA986" s="5"/>
      <c r="JB986" s="5"/>
      <c r="JC986" s="5"/>
      <c r="JD986" s="5"/>
      <c r="JE986" s="5"/>
      <c r="JF986" s="5"/>
      <c r="JG986" s="5"/>
      <c r="JH986" s="5"/>
      <c r="JI986" s="5"/>
      <c r="JJ986" s="5"/>
      <c r="JK986" s="5"/>
      <c r="JL986" s="5"/>
      <c r="JM986" s="5"/>
      <c r="JN986" s="5"/>
      <c r="JO986" s="5"/>
      <c r="JP986" s="5"/>
      <c r="JQ986" s="5"/>
      <c r="JR986" s="5"/>
      <c r="JS986" s="5"/>
      <c r="JT986" s="5"/>
      <c r="JU986" s="5"/>
    </row>
    <row r="987" spans="1:28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12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  <c r="IW987" s="5"/>
      <c r="IX987" s="5"/>
      <c r="IY987" s="5"/>
      <c r="IZ987" s="5"/>
      <c r="JA987" s="5"/>
      <c r="JB987" s="5"/>
      <c r="JC987" s="5"/>
      <c r="JD987" s="5"/>
      <c r="JE987" s="5"/>
      <c r="JF987" s="5"/>
      <c r="JG987" s="5"/>
      <c r="JH987" s="5"/>
      <c r="JI987" s="5"/>
      <c r="JJ987" s="5"/>
      <c r="JK987" s="5"/>
      <c r="JL987" s="5"/>
      <c r="JM987" s="5"/>
      <c r="JN987" s="5"/>
      <c r="JO987" s="5"/>
      <c r="JP987" s="5"/>
      <c r="JQ987" s="5"/>
      <c r="JR987" s="5"/>
      <c r="JS987" s="5"/>
      <c r="JT987" s="5"/>
      <c r="JU987" s="5"/>
    </row>
    <row r="988" spans="1:28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12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  <c r="IW988" s="5"/>
      <c r="IX988" s="5"/>
      <c r="IY988" s="5"/>
      <c r="IZ988" s="5"/>
      <c r="JA988" s="5"/>
      <c r="JB988" s="5"/>
      <c r="JC988" s="5"/>
      <c r="JD988" s="5"/>
      <c r="JE988" s="5"/>
      <c r="JF988" s="5"/>
      <c r="JG988" s="5"/>
      <c r="JH988" s="5"/>
      <c r="JI988" s="5"/>
      <c r="JJ988" s="5"/>
      <c r="JK988" s="5"/>
      <c r="JL988" s="5"/>
      <c r="JM988" s="5"/>
      <c r="JN988" s="5"/>
      <c r="JO988" s="5"/>
      <c r="JP988" s="5"/>
      <c r="JQ988" s="5"/>
      <c r="JR988" s="5"/>
      <c r="JS988" s="5"/>
      <c r="JT988" s="5"/>
      <c r="JU988" s="5"/>
    </row>
    <row r="989" spans="1:28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12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/>
      <c r="JB989" s="5"/>
      <c r="JC989" s="5"/>
      <c r="JD989" s="5"/>
      <c r="JE989" s="5"/>
      <c r="JF989" s="5"/>
      <c r="JG989" s="5"/>
      <c r="JH989" s="5"/>
      <c r="JI989" s="5"/>
      <c r="JJ989" s="5"/>
      <c r="JK989" s="5"/>
      <c r="JL989" s="5"/>
      <c r="JM989" s="5"/>
      <c r="JN989" s="5"/>
      <c r="JO989" s="5"/>
      <c r="JP989" s="5"/>
      <c r="JQ989" s="5"/>
      <c r="JR989" s="5"/>
      <c r="JS989" s="5"/>
      <c r="JT989" s="5"/>
      <c r="JU989" s="5"/>
    </row>
    <row r="990" spans="1:28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12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  <c r="IW990" s="5"/>
      <c r="IX990" s="5"/>
      <c r="IY990" s="5"/>
      <c r="IZ990" s="5"/>
      <c r="JA990" s="5"/>
      <c r="JB990" s="5"/>
      <c r="JC990" s="5"/>
      <c r="JD990" s="5"/>
      <c r="JE990" s="5"/>
      <c r="JF990" s="5"/>
      <c r="JG990" s="5"/>
      <c r="JH990" s="5"/>
      <c r="JI990" s="5"/>
      <c r="JJ990" s="5"/>
      <c r="JK990" s="5"/>
      <c r="JL990" s="5"/>
      <c r="JM990" s="5"/>
      <c r="JN990" s="5"/>
      <c r="JO990" s="5"/>
      <c r="JP990" s="5"/>
      <c r="JQ990" s="5"/>
      <c r="JR990" s="5"/>
      <c r="JS990" s="5"/>
      <c r="JT990" s="5"/>
      <c r="JU990" s="5"/>
    </row>
    <row r="991" spans="1:28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12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  <c r="IW991" s="5"/>
      <c r="IX991" s="5"/>
      <c r="IY991" s="5"/>
      <c r="IZ991" s="5"/>
      <c r="JA991" s="5"/>
      <c r="JB991" s="5"/>
      <c r="JC991" s="5"/>
      <c r="JD991" s="5"/>
      <c r="JE991" s="5"/>
      <c r="JF991" s="5"/>
      <c r="JG991" s="5"/>
      <c r="JH991" s="5"/>
      <c r="JI991" s="5"/>
      <c r="JJ991" s="5"/>
      <c r="JK991" s="5"/>
      <c r="JL991" s="5"/>
      <c r="JM991" s="5"/>
      <c r="JN991" s="5"/>
      <c r="JO991" s="5"/>
      <c r="JP991" s="5"/>
      <c r="JQ991" s="5"/>
      <c r="JR991" s="5"/>
      <c r="JS991" s="5"/>
      <c r="JT991" s="5"/>
      <c r="JU991" s="5"/>
    </row>
    <row r="992" spans="1:28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12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  <c r="IW992" s="5"/>
      <c r="IX992" s="5"/>
      <c r="IY992" s="5"/>
      <c r="IZ992" s="5"/>
      <c r="JA992" s="5"/>
      <c r="JB992" s="5"/>
      <c r="JC992" s="5"/>
      <c r="JD992" s="5"/>
      <c r="JE992" s="5"/>
      <c r="JF992" s="5"/>
      <c r="JG992" s="5"/>
      <c r="JH992" s="5"/>
      <c r="JI992" s="5"/>
      <c r="JJ992" s="5"/>
      <c r="JK992" s="5"/>
      <c r="JL992" s="5"/>
      <c r="JM992" s="5"/>
      <c r="JN992" s="5"/>
      <c r="JO992" s="5"/>
      <c r="JP992" s="5"/>
      <c r="JQ992" s="5"/>
      <c r="JR992" s="5"/>
      <c r="JS992" s="5"/>
      <c r="JT992" s="5"/>
      <c r="JU992" s="5"/>
    </row>
    <row r="993" spans="1:28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12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  <c r="IW993" s="5"/>
      <c r="IX993" s="5"/>
      <c r="IY993" s="5"/>
      <c r="IZ993" s="5"/>
      <c r="JA993" s="5"/>
      <c r="JB993" s="5"/>
      <c r="JC993" s="5"/>
      <c r="JD993" s="5"/>
      <c r="JE993" s="5"/>
      <c r="JF993" s="5"/>
      <c r="JG993" s="5"/>
      <c r="JH993" s="5"/>
      <c r="JI993" s="5"/>
      <c r="JJ993" s="5"/>
      <c r="JK993" s="5"/>
      <c r="JL993" s="5"/>
      <c r="JM993" s="5"/>
      <c r="JN993" s="5"/>
      <c r="JO993" s="5"/>
      <c r="JP993" s="5"/>
      <c r="JQ993" s="5"/>
      <c r="JR993" s="5"/>
      <c r="JS993" s="5"/>
      <c r="JT993" s="5"/>
      <c r="JU993" s="5"/>
    </row>
    <row r="994" spans="1:28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12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/>
      <c r="JB994" s="5"/>
      <c r="JC994" s="5"/>
      <c r="JD994" s="5"/>
      <c r="JE994" s="5"/>
      <c r="JF994" s="5"/>
      <c r="JG994" s="5"/>
      <c r="JH994" s="5"/>
      <c r="JI994" s="5"/>
      <c r="JJ994" s="5"/>
      <c r="JK994" s="5"/>
      <c r="JL994" s="5"/>
      <c r="JM994" s="5"/>
      <c r="JN994" s="5"/>
      <c r="JO994" s="5"/>
      <c r="JP994" s="5"/>
      <c r="JQ994" s="5"/>
      <c r="JR994" s="5"/>
      <c r="JS994" s="5"/>
      <c r="JT994" s="5"/>
      <c r="JU994" s="5"/>
    </row>
    <row r="995" spans="1:28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12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/>
      <c r="JB995" s="5"/>
      <c r="JC995" s="5"/>
      <c r="JD995" s="5"/>
      <c r="JE995" s="5"/>
      <c r="JF995" s="5"/>
      <c r="JG995" s="5"/>
      <c r="JH995" s="5"/>
      <c r="JI995" s="5"/>
      <c r="JJ995" s="5"/>
      <c r="JK995" s="5"/>
      <c r="JL995" s="5"/>
      <c r="JM995" s="5"/>
      <c r="JN995" s="5"/>
      <c r="JO995" s="5"/>
      <c r="JP995" s="5"/>
      <c r="JQ995" s="5"/>
      <c r="JR995" s="5"/>
      <c r="JS995" s="5"/>
      <c r="JT995" s="5"/>
      <c r="JU995" s="5"/>
    </row>
    <row r="996" spans="1:28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12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/>
      <c r="JB996" s="5"/>
      <c r="JC996" s="5"/>
      <c r="JD996" s="5"/>
      <c r="JE996" s="5"/>
      <c r="JF996" s="5"/>
      <c r="JG996" s="5"/>
      <c r="JH996" s="5"/>
      <c r="JI996" s="5"/>
      <c r="JJ996" s="5"/>
      <c r="JK996" s="5"/>
      <c r="JL996" s="5"/>
      <c r="JM996" s="5"/>
      <c r="JN996" s="5"/>
      <c r="JO996" s="5"/>
      <c r="JP996" s="5"/>
      <c r="JQ996" s="5"/>
      <c r="JR996" s="5"/>
      <c r="JS996" s="5"/>
      <c r="JT996" s="5"/>
      <c r="JU996" s="5"/>
    </row>
    <row r="997" spans="1:28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12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/>
      <c r="JB997" s="5"/>
      <c r="JC997" s="5"/>
      <c r="JD997" s="5"/>
      <c r="JE997" s="5"/>
      <c r="JF997" s="5"/>
      <c r="JG997" s="5"/>
      <c r="JH997" s="5"/>
      <c r="JI997" s="5"/>
      <c r="JJ997" s="5"/>
      <c r="JK997" s="5"/>
      <c r="JL997" s="5"/>
      <c r="JM997" s="5"/>
      <c r="JN997" s="5"/>
      <c r="JO997" s="5"/>
      <c r="JP997" s="5"/>
      <c r="JQ997" s="5"/>
      <c r="JR997" s="5"/>
      <c r="JS997" s="5"/>
      <c r="JT997" s="5"/>
      <c r="JU997" s="5"/>
    </row>
    <row r="998" spans="1:28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12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/>
      <c r="JB998" s="5"/>
      <c r="JC998" s="5"/>
      <c r="JD998" s="5"/>
      <c r="JE998" s="5"/>
      <c r="JF998" s="5"/>
      <c r="JG998" s="5"/>
      <c r="JH998" s="5"/>
      <c r="JI998" s="5"/>
      <c r="JJ998" s="5"/>
      <c r="JK998" s="5"/>
      <c r="JL998" s="5"/>
      <c r="JM998" s="5"/>
      <c r="JN998" s="5"/>
      <c r="JO998" s="5"/>
      <c r="JP998" s="5"/>
      <c r="JQ998" s="5"/>
      <c r="JR998" s="5"/>
      <c r="JS998" s="5"/>
      <c r="JT998" s="5"/>
      <c r="JU998" s="5"/>
    </row>
    <row r="999" spans="1:28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12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  <c r="IW999" s="5"/>
      <c r="IX999" s="5"/>
      <c r="IY999" s="5"/>
      <c r="IZ999" s="5"/>
      <c r="JA999" s="5"/>
      <c r="JB999" s="5"/>
      <c r="JC999" s="5"/>
      <c r="JD999" s="5"/>
      <c r="JE999" s="5"/>
      <c r="JF999" s="5"/>
      <c r="JG999" s="5"/>
      <c r="JH999" s="5"/>
      <c r="JI999" s="5"/>
      <c r="JJ999" s="5"/>
      <c r="JK999" s="5"/>
      <c r="JL999" s="5"/>
      <c r="JM999" s="5"/>
      <c r="JN999" s="5"/>
      <c r="JO999" s="5"/>
      <c r="JP999" s="5"/>
      <c r="JQ999" s="5"/>
      <c r="JR999" s="5"/>
      <c r="JS999" s="5"/>
      <c r="JT999" s="5"/>
      <c r="JU999" s="5"/>
    </row>
    <row r="1000" spans="1:28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12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  <c r="IW1000" s="5"/>
      <c r="IX1000" s="5"/>
      <c r="IY1000" s="5"/>
      <c r="IZ1000" s="5"/>
      <c r="JA1000" s="5"/>
      <c r="JB1000" s="5"/>
      <c r="JC1000" s="5"/>
      <c r="JD1000" s="5"/>
      <c r="JE1000" s="5"/>
      <c r="JF1000" s="5"/>
      <c r="JG1000" s="5"/>
      <c r="JH1000" s="5"/>
      <c r="JI1000" s="5"/>
      <c r="JJ1000" s="5"/>
      <c r="JK1000" s="5"/>
      <c r="JL1000" s="5"/>
      <c r="JM1000" s="5"/>
      <c r="JN1000" s="5"/>
      <c r="JO1000" s="5"/>
      <c r="JP1000" s="5"/>
      <c r="JQ1000" s="5"/>
      <c r="JR1000" s="5"/>
      <c r="JS1000" s="5"/>
      <c r="JT1000" s="5"/>
      <c r="JU1000" s="5"/>
    </row>
    <row r="1001" spans="1:28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12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  <c r="JE1001" s="5"/>
      <c r="JF1001" s="5"/>
      <c r="JG1001" s="5"/>
      <c r="JH1001" s="5"/>
      <c r="JI1001" s="5"/>
      <c r="JJ1001" s="5"/>
      <c r="JK1001" s="5"/>
      <c r="JL1001" s="5"/>
      <c r="JM1001" s="5"/>
      <c r="JN1001" s="5"/>
      <c r="JO1001" s="5"/>
      <c r="JP1001" s="5"/>
      <c r="JQ1001" s="5"/>
      <c r="JR1001" s="5"/>
      <c r="JS1001" s="5"/>
      <c r="JT1001" s="5"/>
      <c r="JU1001" s="5"/>
    </row>
    <row r="1002" spans="1:28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12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  <c r="JE1002" s="5"/>
      <c r="JF1002" s="5"/>
      <c r="JG1002" s="5"/>
      <c r="JH1002" s="5"/>
      <c r="JI1002" s="5"/>
      <c r="JJ1002" s="5"/>
      <c r="JK1002" s="5"/>
      <c r="JL1002" s="5"/>
      <c r="JM1002" s="5"/>
      <c r="JN1002" s="5"/>
      <c r="JO1002" s="5"/>
      <c r="JP1002" s="5"/>
      <c r="JQ1002" s="5"/>
      <c r="JR1002" s="5"/>
      <c r="JS1002" s="5"/>
      <c r="JT1002" s="5"/>
      <c r="JU1002" s="5"/>
    </row>
    <row r="1003" spans="1:28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12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  <c r="JE1003" s="5"/>
      <c r="JF1003" s="5"/>
      <c r="JG1003" s="5"/>
      <c r="JH1003" s="5"/>
      <c r="JI1003" s="5"/>
      <c r="JJ1003" s="5"/>
      <c r="JK1003" s="5"/>
      <c r="JL1003" s="5"/>
      <c r="JM1003" s="5"/>
      <c r="JN1003" s="5"/>
      <c r="JO1003" s="5"/>
      <c r="JP1003" s="5"/>
      <c r="JQ1003" s="5"/>
      <c r="JR1003" s="5"/>
      <c r="JS1003" s="5"/>
      <c r="JT1003" s="5"/>
      <c r="JU1003" s="5"/>
    </row>
    <row r="1004" spans="1:28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12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  <c r="JE1004" s="5"/>
      <c r="JF1004" s="5"/>
      <c r="JG1004" s="5"/>
      <c r="JH1004" s="5"/>
      <c r="JI1004" s="5"/>
      <c r="JJ1004" s="5"/>
      <c r="JK1004" s="5"/>
      <c r="JL1004" s="5"/>
      <c r="JM1004" s="5"/>
      <c r="JN1004" s="5"/>
      <c r="JO1004" s="5"/>
      <c r="JP1004" s="5"/>
      <c r="JQ1004" s="5"/>
      <c r="JR1004" s="5"/>
      <c r="JS1004" s="5"/>
      <c r="JT1004" s="5"/>
      <c r="JU1004" s="5"/>
    </row>
    <row r="1005" spans="1:28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12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  <c r="JE1005" s="5"/>
      <c r="JF1005" s="5"/>
      <c r="JG1005" s="5"/>
      <c r="JH1005" s="5"/>
      <c r="JI1005" s="5"/>
      <c r="JJ1005" s="5"/>
      <c r="JK1005" s="5"/>
      <c r="JL1005" s="5"/>
      <c r="JM1005" s="5"/>
      <c r="JN1005" s="5"/>
      <c r="JO1005" s="5"/>
      <c r="JP1005" s="5"/>
      <c r="JQ1005" s="5"/>
      <c r="JR1005" s="5"/>
      <c r="JS1005" s="5"/>
      <c r="JT1005" s="5"/>
      <c r="JU1005" s="5"/>
    </row>
    <row r="1006" spans="1:28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12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  <c r="JE1006" s="5"/>
      <c r="JF1006" s="5"/>
      <c r="JG1006" s="5"/>
      <c r="JH1006" s="5"/>
      <c r="JI1006" s="5"/>
      <c r="JJ1006" s="5"/>
      <c r="JK1006" s="5"/>
      <c r="JL1006" s="5"/>
      <c r="JM1006" s="5"/>
      <c r="JN1006" s="5"/>
      <c r="JO1006" s="5"/>
      <c r="JP1006" s="5"/>
      <c r="JQ1006" s="5"/>
      <c r="JR1006" s="5"/>
      <c r="JS1006" s="5"/>
      <c r="JT1006" s="5"/>
      <c r="JU1006" s="5"/>
    </row>
    <row r="1007" spans="1:28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12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  <c r="JE1007" s="5"/>
      <c r="JF1007" s="5"/>
      <c r="JG1007" s="5"/>
      <c r="JH1007" s="5"/>
      <c r="JI1007" s="5"/>
      <c r="JJ1007" s="5"/>
      <c r="JK1007" s="5"/>
      <c r="JL1007" s="5"/>
      <c r="JM1007" s="5"/>
      <c r="JN1007" s="5"/>
      <c r="JO1007" s="5"/>
      <c r="JP1007" s="5"/>
      <c r="JQ1007" s="5"/>
      <c r="JR1007" s="5"/>
      <c r="JS1007" s="5"/>
      <c r="JT1007" s="5"/>
      <c r="JU1007" s="5"/>
    </row>
    <row r="1008" spans="1:281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12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  <c r="JE1008" s="5"/>
      <c r="JF1008" s="5"/>
      <c r="JG1008" s="5"/>
      <c r="JH1008" s="5"/>
      <c r="JI1008" s="5"/>
      <c r="JJ1008" s="5"/>
      <c r="JK1008" s="5"/>
      <c r="JL1008" s="5"/>
      <c r="JM1008" s="5"/>
      <c r="JN1008" s="5"/>
      <c r="JO1008" s="5"/>
      <c r="JP1008" s="5"/>
      <c r="JQ1008" s="5"/>
      <c r="JR1008" s="5"/>
      <c r="JS1008" s="5"/>
      <c r="JT1008" s="5"/>
      <c r="JU1008" s="5"/>
    </row>
    <row r="1009" spans="1:281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12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  <c r="JE1009" s="5"/>
      <c r="JF1009" s="5"/>
      <c r="JG1009" s="5"/>
      <c r="JH1009" s="5"/>
      <c r="JI1009" s="5"/>
      <c r="JJ1009" s="5"/>
      <c r="JK1009" s="5"/>
      <c r="JL1009" s="5"/>
      <c r="JM1009" s="5"/>
      <c r="JN1009" s="5"/>
      <c r="JO1009" s="5"/>
      <c r="JP1009" s="5"/>
      <c r="JQ1009" s="5"/>
      <c r="JR1009" s="5"/>
      <c r="JS1009" s="5"/>
      <c r="JT1009" s="5"/>
      <c r="JU1009" s="5"/>
    </row>
    <row r="1010" spans="1:281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12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  <c r="JE1010" s="5"/>
      <c r="JF1010" s="5"/>
      <c r="JG1010" s="5"/>
      <c r="JH1010" s="5"/>
      <c r="JI1010" s="5"/>
      <c r="JJ1010" s="5"/>
      <c r="JK1010" s="5"/>
      <c r="JL1010" s="5"/>
      <c r="JM1010" s="5"/>
      <c r="JN1010" s="5"/>
      <c r="JO1010" s="5"/>
      <c r="JP1010" s="5"/>
      <c r="JQ1010" s="5"/>
      <c r="JR1010" s="5"/>
      <c r="JS1010" s="5"/>
      <c r="JT1010" s="5"/>
      <c r="JU1010" s="5"/>
    </row>
    <row r="1011" spans="1:28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12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  <c r="JE1011" s="5"/>
      <c r="JF1011" s="5"/>
      <c r="JG1011" s="5"/>
      <c r="JH1011" s="5"/>
      <c r="JI1011" s="5"/>
      <c r="JJ1011" s="5"/>
      <c r="JK1011" s="5"/>
      <c r="JL1011" s="5"/>
      <c r="JM1011" s="5"/>
      <c r="JN1011" s="5"/>
      <c r="JO1011" s="5"/>
      <c r="JP1011" s="5"/>
      <c r="JQ1011" s="5"/>
      <c r="JR1011" s="5"/>
      <c r="JS1011" s="5"/>
      <c r="JT1011" s="5"/>
      <c r="JU1011" s="5"/>
    </row>
    <row r="1012" spans="1:281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12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  <c r="JE1012" s="5"/>
      <c r="JF1012" s="5"/>
      <c r="JG1012" s="5"/>
      <c r="JH1012" s="5"/>
      <c r="JI1012" s="5"/>
      <c r="JJ1012" s="5"/>
      <c r="JK1012" s="5"/>
      <c r="JL1012" s="5"/>
      <c r="JM1012" s="5"/>
      <c r="JN1012" s="5"/>
      <c r="JO1012" s="5"/>
      <c r="JP1012" s="5"/>
      <c r="JQ1012" s="5"/>
      <c r="JR1012" s="5"/>
      <c r="JS1012" s="5"/>
      <c r="JT1012" s="5"/>
      <c r="JU1012" s="5"/>
    </row>
    <row r="1013" spans="1:281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12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  <c r="JE1013" s="5"/>
      <c r="JF1013" s="5"/>
      <c r="JG1013" s="5"/>
      <c r="JH1013" s="5"/>
      <c r="JI1013" s="5"/>
      <c r="JJ1013" s="5"/>
      <c r="JK1013" s="5"/>
      <c r="JL1013" s="5"/>
      <c r="JM1013" s="5"/>
      <c r="JN1013" s="5"/>
      <c r="JO1013" s="5"/>
      <c r="JP1013" s="5"/>
      <c r="JQ1013" s="5"/>
      <c r="JR1013" s="5"/>
      <c r="JS1013" s="5"/>
      <c r="JT1013" s="5"/>
      <c r="JU1013" s="5"/>
    </row>
    <row r="1014" spans="1:281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12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  <c r="JE1014" s="5"/>
      <c r="JF1014" s="5"/>
      <c r="JG1014" s="5"/>
      <c r="JH1014" s="5"/>
      <c r="JI1014" s="5"/>
      <c r="JJ1014" s="5"/>
      <c r="JK1014" s="5"/>
      <c r="JL1014" s="5"/>
      <c r="JM1014" s="5"/>
      <c r="JN1014" s="5"/>
      <c r="JO1014" s="5"/>
      <c r="JP1014" s="5"/>
      <c r="JQ1014" s="5"/>
      <c r="JR1014" s="5"/>
      <c r="JS1014" s="5"/>
      <c r="JT1014" s="5"/>
      <c r="JU1014" s="5"/>
    </row>
    <row r="1015" spans="1:281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12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  <c r="JE1015" s="5"/>
      <c r="JF1015" s="5"/>
      <c r="JG1015" s="5"/>
      <c r="JH1015" s="5"/>
      <c r="JI1015" s="5"/>
      <c r="JJ1015" s="5"/>
      <c r="JK1015" s="5"/>
      <c r="JL1015" s="5"/>
      <c r="JM1015" s="5"/>
      <c r="JN1015" s="5"/>
      <c r="JO1015" s="5"/>
      <c r="JP1015" s="5"/>
      <c r="JQ1015" s="5"/>
      <c r="JR1015" s="5"/>
      <c r="JS1015" s="5"/>
      <c r="JT1015" s="5"/>
      <c r="JU1015" s="5"/>
    </row>
    <row r="1016" spans="1:281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12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  <c r="JE1016" s="5"/>
      <c r="JF1016" s="5"/>
      <c r="JG1016" s="5"/>
      <c r="JH1016" s="5"/>
      <c r="JI1016" s="5"/>
      <c r="JJ1016" s="5"/>
      <c r="JK1016" s="5"/>
      <c r="JL1016" s="5"/>
      <c r="JM1016" s="5"/>
      <c r="JN1016" s="5"/>
      <c r="JO1016" s="5"/>
      <c r="JP1016" s="5"/>
      <c r="JQ1016" s="5"/>
      <c r="JR1016" s="5"/>
      <c r="JS1016" s="5"/>
      <c r="JT1016" s="5"/>
      <c r="JU1016" s="5"/>
    </row>
    <row r="1017" spans="1:281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12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  <c r="JE1017" s="5"/>
      <c r="JF1017" s="5"/>
      <c r="JG1017" s="5"/>
      <c r="JH1017" s="5"/>
      <c r="JI1017" s="5"/>
      <c r="JJ1017" s="5"/>
      <c r="JK1017" s="5"/>
      <c r="JL1017" s="5"/>
      <c r="JM1017" s="5"/>
      <c r="JN1017" s="5"/>
      <c r="JO1017" s="5"/>
      <c r="JP1017" s="5"/>
      <c r="JQ1017" s="5"/>
      <c r="JR1017" s="5"/>
      <c r="JS1017" s="5"/>
      <c r="JT1017" s="5"/>
      <c r="JU1017" s="5"/>
    </row>
    <row r="1018" spans="1:281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12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  <c r="JE1018" s="5"/>
      <c r="JF1018" s="5"/>
      <c r="JG1018" s="5"/>
      <c r="JH1018" s="5"/>
      <c r="JI1018" s="5"/>
      <c r="JJ1018" s="5"/>
      <c r="JK1018" s="5"/>
      <c r="JL1018" s="5"/>
      <c r="JM1018" s="5"/>
      <c r="JN1018" s="5"/>
      <c r="JO1018" s="5"/>
      <c r="JP1018" s="5"/>
      <c r="JQ1018" s="5"/>
      <c r="JR1018" s="5"/>
      <c r="JS1018" s="5"/>
      <c r="JT1018" s="5"/>
      <c r="JU1018" s="5"/>
    </row>
    <row r="1019" spans="1:281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12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  <c r="JE1019" s="5"/>
      <c r="JF1019" s="5"/>
      <c r="JG1019" s="5"/>
      <c r="JH1019" s="5"/>
      <c r="JI1019" s="5"/>
      <c r="JJ1019" s="5"/>
      <c r="JK1019" s="5"/>
      <c r="JL1019" s="5"/>
      <c r="JM1019" s="5"/>
      <c r="JN1019" s="5"/>
      <c r="JO1019" s="5"/>
      <c r="JP1019" s="5"/>
      <c r="JQ1019" s="5"/>
      <c r="JR1019" s="5"/>
      <c r="JS1019" s="5"/>
      <c r="JT1019" s="5"/>
      <c r="JU1019" s="5"/>
    </row>
    <row r="1020" spans="1:281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12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  <c r="JE1020" s="5"/>
      <c r="JF1020" s="5"/>
      <c r="JG1020" s="5"/>
      <c r="JH1020" s="5"/>
      <c r="JI1020" s="5"/>
      <c r="JJ1020" s="5"/>
      <c r="JK1020" s="5"/>
      <c r="JL1020" s="5"/>
      <c r="JM1020" s="5"/>
      <c r="JN1020" s="5"/>
      <c r="JO1020" s="5"/>
      <c r="JP1020" s="5"/>
      <c r="JQ1020" s="5"/>
      <c r="JR1020" s="5"/>
      <c r="JS1020" s="5"/>
      <c r="JT1020" s="5"/>
      <c r="JU1020" s="5"/>
    </row>
    <row r="1021" spans="1:28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12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  <c r="JE1021" s="5"/>
      <c r="JF1021" s="5"/>
      <c r="JG1021" s="5"/>
      <c r="JH1021" s="5"/>
      <c r="JI1021" s="5"/>
      <c r="JJ1021" s="5"/>
      <c r="JK1021" s="5"/>
      <c r="JL1021" s="5"/>
      <c r="JM1021" s="5"/>
      <c r="JN1021" s="5"/>
      <c r="JO1021" s="5"/>
      <c r="JP1021" s="5"/>
      <c r="JQ1021" s="5"/>
      <c r="JR1021" s="5"/>
      <c r="JS1021" s="5"/>
      <c r="JT1021" s="5"/>
      <c r="JU1021" s="5"/>
    </row>
    <row r="1022" spans="1:281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12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  <c r="JE1022" s="5"/>
      <c r="JF1022" s="5"/>
      <c r="JG1022" s="5"/>
      <c r="JH1022" s="5"/>
      <c r="JI1022" s="5"/>
      <c r="JJ1022" s="5"/>
      <c r="JK1022" s="5"/>
      <c r="JL1022" s="5"/>
      <c r="JM1022" s="5"/>
      <c r="JN1022" s="5"/>
      <c r="JO1022" s="5"/>
      <c r="JP1022" s="5"/>
      <c r="JQ1022" s="5"/>
      <c r="JR1022" s="5"/>
      <c r="JS1022" s="5"/>
      <c r="JT1022" s="5"/>
      <c r="JU1022" s="5"/>
    </row>
    <row r="1023" spans="1:281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12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  <c r="JE1023" s="5"/>
      <c r="JF1023" s="5"/>
      <c r="JG1023" s="5"/>
      <c r="JH1023" s="5"/>
      <c r="JI1023" s="5"/>
      <c r="JJ1023" s="5"/>
      <c r="JK1023" s="5"/>
      <c r="JL1023" s="5"/>
      <c r="JM1023" s="5"/>
      <c r="JN1023" s="5"/>
      <c r="JO1023" s="5"/>
      <c r="JP1023" s="5"/>
      <c r="JQ1023" s="5"/>
      <c r="JR1023" s="5"/>
      <c r="JS1023" s="5"/>
      <c r="JT1023" s="5"/>
      <c r="JU1023" s="5"/>
    </row>
    <row r="1024" spans="1:281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12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  <c r="JE1024" s="5"/>
      <c r="JF1024" s="5"/>
      <c r="JG1024" s="5"/>
      <c r="JH1024" s="5"/>
      <c r="JI1024" s="5"/>
      <c r="JJ1024" s="5"/>
      <c r="JK1024" s="5"/>
      <c r="JL1024" s="5"/>
      <c r="JM1024" s="5"/>
      <c r="JN1024" s="5"/>
      <c r="JO1024" s="5"/>
      <c r="JP1024" s="5"/>
      <c r="JQ1024" s="5"/>
      <c r="JR1024" s="5"/>
      <c r="JS1024" s="5"/>
      <c r="JT1024" s="5"/>
      <c r="JU1024" s="5"/>
    </row>
    <row r="1025" spans="1:281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12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  <c r="JE1025" s="5"/>
      <c r="JF1025" s="5"/>
      <c r="JG1025" s="5"/>
      <c r="JH1025" s="5"/>
      <c r="JI1025" s="5"/>
      <c r="JJ1025" s="5"/>
      <c r="JK1025" s="5"/>
      <c r="JL1025" s="5"/>
      <c r="JM1025" s="5"/>
      <c r="JN1025" s="5"/>
      <c r="JO1025" s="5"/>
      <c r="JP1025" s="5"/>
      <c r="JQ1025" s="5"/>
      <c r="JR1025" s="5"/>
      <c r="JS1025" s="5"/>
      <c r="JT1025" s="5"/>
      <c r="JU1025" s="5"/>
    </row>
    <row r="1026" spans="1:281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12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  <c r="JE1026" s="5"/>
      <c r="JF1026" s="5"/>
      <c r="JG1026" s="5"/>
      <c r="JH1026" s="5"/>
      <c r="JI1026" s="5"/>
      <c r="JJ1026" s="5"/>
      <c r="JK1026" s="5"/>
      <c r="JL1026" s="5"/>
      <c r="JM1026" s="5"/>
      <c r="JN1026" s="5"/>
      <c r="JO1026" s="5"/>
      <c r="JP1026" s="5"/>
      <c r="JQ1026" s="5"/>
      <c r="JR1026" s="5"/>
      <c r="JS1026" s="5"/>
      <c r="JT1026" s="5"/>
      <c r="JU1026" s="5"/>
    </row>
    <row r="1027" spans="1:281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12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  <c r="JE1027" s="5"/>
      <c r="JF1027" s="5"/>
      <c r="JG1027" s="5"/>
      <c r="JH1027" s="5"/>
      <c r="JI1027" s="5"/>
      <c r="JJ1027" s="5"/>
      <c r="JK1027" s="5"/>
      <c r="JL1027" s="5"/>
      <c r="JM1027" s="5"/>
      <c r="JN1027" s="5"/>
      <c r="JO1027" s="5"/>
      <c r="JP1027" s="5"/>
      <c r="JQ1027" s="5"/>
      <c r="JR1027" s="5"/>
      <c r="JS1027" s="5"/>
      <c r="JT1027" s="5"/>
      <c r="JU1027" s="5"/>
    </row>
    <row r="1028" spans="1:281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12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  <c r="JE1028" s="5"/>
      <c r="JF1028" s="5"/>
      <c r="JG1028" s="5"/>
      <c r="JH1028" s="5"/>
      <c r="JI1028" s="5"/>
      <c r="JJ1028" s="5"/>
      <c r="JK1028" s="5"/>
      <c r="JL1028" s="5"/>
      <c r="JM1028" s="5"/>
      <c r="JN1028" s="5"/>
      <c r="JO1028" s="5"/>
      <c r="JP1028" s="5"/>
      <c r="JQ1028" s="5"/>
      <c r="JR1028" s="5"/>
      <c r="JS1028" s="5"/>
      <c r="JT1028" s="5"/>
      <c r="JU1028" s="5"/>
    </row>
    <row r="1029" spans="1:281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12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  <c r="JE1029" s="5"/>
      <c r="JF1029" s="5"/>
      <c r="JG1029" s="5"/>
      <c r="JH1029" s="5"/>
      <c r="JI1029" s="5"/>
      <c r="JJ1029" s="5"/>
      <c r="JK1029" s="5"/>
      <c r="JL1029" s="5"/>
      <c r="JM1029" s="5"/>
      <c r="JN1029" s="5"/>
      <c r="JO1029" s="5"/>
      <c r="JP1029" s="5"/>
      <c r="JQ1029" s="5"/>
      <c r="JR1029" s="5"/>
      <c r="JS1029" s="5"/>
      <c r="JT1029" s="5"/>
      <c r="JU1029" s="5"/>
    </row>
    <row r="1030" spans="1:281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12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  <c r="JE1030" s="5"/>
      <c r="JF1030" s="5"/>
      <c r="JG1030" s="5"/>
      <c r="JH1030" s="5"/>
      <c r="JI1030" s="5"/>
      <c r="JJ1030" s="5"/>
      <c r="JK1030" s="5"/>
      <c r="JL1030" s="5"/>
      <c r="JM1030" s="5"/>
      <c r="JN1030" s="5"/>
      <c r="JO1030" s="5"/>
      <c r="JP1030" s="5"/>
      <c r="JQ1030" s="5"/>
      <c r="JR1030" s="5"/>
      <c r="JS1030" s="5"/>
      <c r="JT1030" s="5"/>
      <c r="JU1030" s="5"/>
    </row>
    <row r="1031" spans="1:28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12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  <c r="JE1031" s="5"/>
      <c r="JF1031" s="5"/>
      <c r="JG1031" s="5"/>
      <c r="JH1031" s="5"/>
      <c r="JI1031" s="5"/>
      <c r="JJ1031" s="5"/>
      <c r="JK1031" s="5"/>
      <c r="JL1031" s="5"/>
      <c r="JM1031" s="5"/>
      <c r="JN1031" s="5"/>
      <c r="JO1031" s="5"/>
      <c r="JP1031" s="5"/>
      <c r="JQ1031" s="5"/>
      <c r="JR1031" s="5"/>
      <c r="JS1031" s="5"/>
      <c r="JT1031" s="5"/>
      <c r="JU1031" s="5"/>
    </row>
    <row r="1032" spans="1:281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12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  <c r="JE1032" s="5"/>
      <c r="JF1032" s="5"/>
      <c r="JG1032" s="5"/>
      <c r="JH1032" s="5"/>
      <c r="JI1032" s="5"/>
      <c r="JJ1032" s="5"/>
      <c r="JK1032" s="5"/>
      <c r="JL1032" s="5"/>
      <c r="JM1032" s="5"/>
      <c r="JN1032" s="5"/>
      <c r="JO1032" s="5"/>
      <c r="JP1032" s="5"/>
      <c r="JQ1032" s="5"/>
      <c r="JR1032" s="5"/>
      <c r="JS1032" s="5"/>
      <c r="JT1032" s="5"/>
      <c r="JU1032" s="5"/>
    </row>
    <row r="1033" spans="1:281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12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  <c r="JE1033" s="5"/>
      <c r="JF1033" s="5"/>
      <c r="JG1033" s="5"/>
      <c r="JH1033" s="5"/>
      <c r="JI1033" s="5"/>
      <c r="JJ1033" s="5"/>
      <c r="JK1033" s="5"/>
      <c r="JL1033" s="5"/>
      <c r="JM1033" s="5"/>
      <c r="JN1033" s="5"/>
      <c r="JO1033" s="5"/>
      <c r="JP1033" s="5"/>
      <c r="JQ1033" s="5"/>
      <c r="JR1033" s="5"/>
      <c r="JS1033" s="5"/>
      <c r="JT1033" s="5"/>
      <c r="JU1033" s="5"/>
    </row>
    <row r="1034" spans="1:281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12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  <c r="JE1034" s="5"/>
      <c r="JF1034" s="5"/>
      <c r="JG1034" s="5"/>
      <c r="JH1034" s="5"/>
      <c r="JI1034" s="5"/>
      <c r="JJ1034" s="5"/>
      <c r="JK1034" s="5"/>
      <c r="JL1034" s="5"/>
      <c r="JM1034" s="5"/>
      <c r="JN1034" s="5"/>
      <c r="JO1034" s="5"/>
      <c r="JP1034" s="5"/>
      <c r="JQ1034" s="5"/>
      <c r="JR1034" s="5"/>
      <c r="JS1034" s="5"/>
      <c r="JT1034" s="5"/>
      <c r="JU1034" s="5"/>
    </row>
    <row r="1035" spans="1:281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12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  <c r="JE1035" s="5"/>
      <c r="JF1035" s="5"/>
      <c r="JG1035" s="5"/>
      <c r="JH1035" s="5"/>
      <c r="JI1035" s="5"/>
      <c r="JJ1035" s="5"/>
      <c r="JK1035" s="5"/>
      <c r="JL1035" s="5"/>
      <c r="JM1035" s="5"/>
      <c r="JN1035" s="5"/>
      <c r="JO1035" s="5"/>
      <c r="JP1035" s="5"/>
      <c r="JQ1035" s="5"/>
      <c r="JR1035" s="5"/>
      <c r="JS1035" s="5"/>
      <c r="JT1035" s="5"/>
      <c r="JU1035" s="5"/>
    </row>
    <row r="1036" spans="1:281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12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  <c r="JE1036" s="5"/>
      <c r="JF1036" s="5"/>
      <c r="JG1036" s="5"/>
      <c r="JH1036" s="5"/>
      <c r="JI1036" s="5"/>
      <c r="JJ1036" s="5"/>
      <c r="JK1036" s="5"/>
      <c r="JL1036" s="5"/>
      <c r="JM1036" s="5"/>
      <c r="JN1036" s="5"/>
      <c r="JO1036" s="5"/>
      <c r="JP1036" s="5"/>
      <c r="JQ1036" s="5"/>
      <c r="JR1036" s="5"/>
      <c r="JS1036" s="5"/>
      <c r="JT1036" s="5"/>
      <c r="JU1036" s="5"/>
    </row>
    <row r="1037" spans="1:281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12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  <c r="JE1037" s="5"/>
      <c r="JF1037" s="5"/>
      <c r="JG1037" s="5"/>
      <c r="JH1037" s="5"/>
      <c r="JI1037" s="5"/>
      <c r="JJ1037" s="5"/>
      <c r="JK1037" s="5"/>
      <c r="JL1037" s="5"/>
      <c r="JM1037" s="5"/>
      <c r="JN1037" s="5"/>
      <c r="JO1037" s="5"/>
      <c r="JP1037" s="5"/>
      <c r="JQ1037" s="5"/>
      <c r="JR1037" s="5"/>
      <c r="JS1037" s="5"/>
      <c r="JT1037" s="5"/>
      <c r="JU1037" s="5"/>
    </row>
    <row r="1038" spans="1:281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12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  <c r="JE1038" s="5"/>
      <c r="JF1038" s="5"/>
      <c r="JG1038" s="5"/>
      <c r="JH1038" s="5"/>
      <c r="JI1038" s="5"/>
      <c r="JJ1038" s="5"/>
      <c r="JK1038" s="5"/>
      <c r="JL1038" s="5"/>
      <c r="JM1038" s="5"/>
      <c r="JN1038" s="5"/>
      <c r="JO1038" s="5"/>
      <c r="JP1038" s="5"/>
      <c r="JQ1038" s="5"/>
      <c r="JR1038" s="5"/>
      <c r="JS1038" s="5"/>
      <c r="JT1038" s="5"/>
      <c r="JU1038" s="5"/>
    </row>
    <row r="1039" spans="1:281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12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  <c r="JE1039" s="5"/>
      <c r="JF1039" s="5"/>
      <c r="JG1039" s="5"/>
      <c r="JH1039" s="5"/>
      <c r="JI1039" s="5"/>
      <c r="JJ1039" s="5"/>
      <c r="JK1039" s="5"/>
      <c r="JL1039" s="5"/>
      <c r="JM1039" s="5"/>
      <c r="JN1039" s="5"/>
      <c r="JO1039" s="5"/>
      <c r="JP1039" s="5"/>
      <c r="JQ1039" s="5"/>
      <c r="JR1039" s="5"/>
      <c r="JS1039" s="5"/>
      <c r="JT1039" s="5"/>
      <c r="JU1039" s="5"/>
    </row>
    <row r="1040" spans="1:281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12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  <c r="JE1040" s="5"/>
      <c r="JF1040" s="5"/>
      <c r="JG1040" s="5"/>
      <c r="JH1040" s="5"/>
      <c r="JI1040" s="5"/>
      <c r="JJ1040" s="5"/>
      <c r="JK1040" s="5"/>
      <c r="JL1040" s="5"/>
      <c r="JM1040" s="5"/>
      <c r="JN1040" s="5"/>
      <c r="JO1040" s="5"/>
      <c r="JP1040" s="5"/>
      <c r="JQ1040" s="5"/>
      <c r="JR1040" s="5"/>
      <c r="JS1040" s="5"/>
      <c r="JT1040" s="5"/>
      <c r="JU1040" s="5"/>
    </row>
    <row r="1041" spans="1:28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12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  <c r="JE1041" s="5"/>
      <c r="JF1041" s="5"/>
      <c r="JG1041" s="5"/>
      <c r="JH1041" s="5"/>
      <c r="JI1041" s="5"/>
      <c r="JJ1041" s="5"/>
      <c r="JK1041" s="5"/>
      <c r="JL1041" s="5"/>
      <c r="JM1041" s="5"/>
      <c r="JN1041" s="5"/>
      <c r="JO1041" s="5"/>
      <c r="JP1041" s="5"/>
      <c r="JQ1041" s="5"/>
      <c r="JR1041" s="5"/>
      <c r="JS1041" s="5"/>
      <c r="JT1041" s="5"/>
      <c r="JU1041" s="5"/>
    </row>
    <row r="1042" spans="1:281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12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  <c r="JE1042" s="5"/>
      <c r="JF1042" s="5"/>
      <c r="JG1042" s="5"/>
      <c r="JH1042" s="5"/>
      <c r="JI1042" s="5"/>
      <c r="JJ1042" s="5"/>
      <c r="JK1042" s="5"/>
      <c r="JL1042" s="5"/>
      <c r="JM1042" s="5"/>
      <c r="JN1042" s="5"/>
      <c r="JO1042" s="5"/>
      <c r="JP1042" s="5"/>
      <c r="JQ1042" s="5"/>
      <c r="JR1042" s="5"/>
      <c r="JS1042" s="5"/>
      <c r="JT1042" s="5"/>
      <c r="JU1042" s="5"/>
    </row>
    <row r="1043" spans="1:281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12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  <c r="JE1043" s="5"/>
      <c r="JF1043" s="5"/>
      <c r="JG1043" s="5"/>
      <c r="JH1043" s="5"/>
      <c r="JI1043" s="5"/>
      <c r="JJ1043" s="5"/>
      <c r="JK1043" s="5"/>
      <c r="JL1043" s="5"/>
      <c r="JM1043" s="5"/>
      <c r="JN1043" s="5"/>
      <c r="JO1043" s="5"/>
      <c r="JP1043" s="5"/>
      <c r="JQ1043" s="5"/>
      <c r="JR1043" s="5"/>
      <c r="JS1043" s="5"/>
      <c r="JT1043" s="5"/>
      <c r="JU1043" s="5"/>
    </row>
    <row r="1044" spans="1:281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12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  <c r="JE1044" s="5"/>
      <c r="JF1044" s="5"/>
      <c r="JG1044" s="5"/>
      <c r="JH1044" s="5"/>
      <c r="JI1044" s="5"/>
      <c r="JJ1044" s="5"/>
      <c r="JK1044" s="5"/>
      <c r="JL1044" s="5"/>
      <c r="JM1044" s="5"/>
      <c r="JN1044" s="5"/>
      <c r="JO1044" s="5"/>
      <c r="JP1044" s="5"/>
      <c r="JQ1044" s="5"/>
      <c r="JR1044" s="5"/>
      <c r="JS1044" s="5"/>
      <c r="JT1044" s="5"/>
      <c r="JU1044" s="5"/>
    </row>
    <row r="1045" spans="1:281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12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  <c r="JE1045" s="5"/>
      <c r="JF1045" s="5"/>
      <c r="JG1045" s="5"/>
      <c r="JH1045" s="5"/>
      <c r="JI1045" s="5"/>
      <c r="JJ1045" s="5"/>
      <c r="JK1045" s="5"/>
      <c r="JL1045" s="5"/>
      <c r="JM1045" s="5"/>
      <c r="JN1045" s="5"/>
      <c r="JO1045" s="5"/>
      <c r="JP1045" s="5"/>
      <c r="JQ1045" s="5"/>
      <c r="JR1045" s="5"/>
      <c r="JS1045" s="5"/>
      <c r="JT1045" s="5"/>
      <c r="JU1045" s="5"/>
    </row>
    <row r="1046" spans="1:281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12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  <c r="JE1046" s="5"/>
      <c r="JF1046" s="5"/>
      <c r="JG1046" s="5"/>
      <c r="JH1046" s="5"/>
      <c r="JI1046" s="5"/>
      <c r="JJ1046" s="5"/>
      <c r="JK1046" s="5"/>
      <c r="JL1046" s="5"/>
      <c r="JM1046" s="5"/>
      <c r="JN1046" s="5"/>
      <c r="JO1046" s="5"/>
      <c r="JP1046" s="5"/>
      <c r="JQ1046" s="5"/>
      <c r="JR1046" s="5"/>
      <c r="JS1046" s="5"/>
      <c r="JT1046" s="5"/>
      <c r="JU1046" s="5"/>
    </row>
    <row r="1047" spans="1:281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12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  <c r="JE1047" s="5"/>
      <c r="JF1047" s="5"/>
      <c r="JG1047" s="5"/>
      <c r="JH1047" s="5"/>
      <c r="JI1047" s="5"/>
      <c r="JJ1047" s="5"/>
      <c r="JK1047" s="5"/>
      <c r="JL1047" s="5"/>
      <c r="JM1047" s="5"/>
      <c r="JN1047" s="5"/>
      <c r="JO1047" s="5"/>
      <c r="JP1047" s="5"/>
      <c r="JQ1047" s="5"/>
      <c r="JR1047" s="5"/>
      <c r="JS1047" s="5"/>
      <c r="JT1047" s="5"/>
      <c r="JU1047" s="5"/>
    </row>
    <row r="1048" spans="1:281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12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  <c r="JE1048" s="5"/>
      <c r="JF1048" s="5"/>
      <c r="JG1048" s="5"/>
      <c r="JH1048" s="5"/>
      <c r="JI1048" s="5"/>
      <c r="JJ1048" s="5"/>
      <c r="JK1048" s="5"/>
      <c r="JL1048" s="5"/>
      <c r="JM1048" s="5"/>
      <c r="JN1048" s="5"/>
      <c r="JO1048" s="5"/>
      <c r="JP1048" s="5"/>
      <c r="JQ1048" s="5"/>
      <c r="JR1048" s="5"/>
      <c r="JS1048" s="5"/>
      <c r="JT1048" s="5"/>
      <c r="JU1048" s="5"/>
    </row>
    <row r="1049" spans="1:281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12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  <c r="JE1049" s="5"/>
      <c r="JF1049" s="5"/>
      <c r="JG1049" s="5"/>
      <c r="JH1049" s="5"/>
      <c r="JI1049" s="5"/>
      <c r="JJ1049" s="5"/>
      <c r="JK1049" s="5"/>
      <c r="JL1049" s="5"/>
      <c r="JM1049" s="5"/>
      <c r="JN1049" s="5"/>
      <c r="JO1049" s="5"/>
      <c r="JP1049" s="5"/>
      <c r="JQ1049" s="5"/>
      <c r="JR1049" s="5"/>
      <c r="JS1049" s="5"/>
      <c r="JT1049" s="5"/>
      <c r="JU1049" s="5"/>
    </row>
    <row r="1050" spans="1:281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12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  <c r="JE1050" s="5"/>
      <c r="JF1050" s="5"/>
      <c r="JG1050" s="5"/>
      <c r="JH1050" s="5"/>
      <c r="JI1050" s="5"/>
      <c r="JJ1050" s="5"/>
      <c r="JK1050" s="5"/>
      <c r="JL1050" s="5"/>
      <c r="JM1050" s="5"/>
      <c r="JN1050" s="5"/>
      <c r="JO1050" s="5"/>
      <c r="JP1050" s="5"/>
      <c r="JQ1050" s="5"/>
      <c r="JR1050" s="5"/>
      <c r="JS1050" s="5"/>
      <c r="JT1050" s="5"/>
      <c r="JU1050" s="5"/>
    </row>
    <row r="1051" spans="1:28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12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  <c r="JE1051" s="5"/>
      <c r="JF1051" s="5"/>
      <c r="JG1051" s="5"/>
      <c r="JH1051" s="5"/>
      <c r="JI1051" s="5"/>
      <c r="JJ1051" s="5"/>
      <c r="JK1051" s="5"/>
      <c r="JL1051" s="5"/>
      <c r="JM1051" s="5"/>
      <c r="JN1051" s="5"/>
      <c r="JO1051" s="5"/>
      <c r="JP1051" s="5"/>
      <c r="JQ1051" s="5"/>
      <c r="JR1051" s="5"/>
      <c r="JS1051" s="5"/>
      <c r="JT1051" s="5"/>
      <c r="JU1051" s="5"/>
    </row>
    <row r="1052" spans="1:281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12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  <c r="JE1052" s="5"/>
      <c r="JF1052" s="5"/>
      <c r="JG1052" s="5"/>
      <c r="JH1052" s="5"/>
      <c r="JI1052" s="5"/>
      <c r="JJ1052" s="5"/>
      <c r="JK1052" s="5"/>
      <c r="JL1052" s="5"/>
      <c r="JM1052" s="5"/>
      <c r="JN1052" s="5"/>
      <c r="JO1052" s="5"/>
      <c r="JP1052" s="5"/>
      <c r="JQ1052" s="5"/>
      <c r="JR1052" s="5"/>
      <c r="JS1052" s="5"/>
      <c r="JT1052" s="5"/>
      <c r="JU1052" s="5"/>
    </row>
    <row r="1053" spans="1:281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12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  <c r="JE1053" s="5"/>
      <c r="JF1053" s="5"/>
      <c r="JG1053" s="5"/>
      <c r="JH1053" s="5"/>
      <c r="JI1053" s="5"/>
      <c r="JJ1053" s="5"/>
      <c r="JK1053" s="5"/>
      <c r="JL1053" s="5"/>
      <c r="JM1053" s="5"/>
      <c r="JN1053" s="5"/>
      <c r="JO1053" s="5"/>
      <c r="JP1053" s="5"/>
      <c r="JQ1053" s="5"/>
      <c r="JR1053" s="5"/>
      <c r="JS1053" s="5"/>
      <c r="JT1053" s="5"/>
      <c r="JU1053" s="5"/>
    </row>
    <row r="1054" spans="1:281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12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  <c r="JE1054" s="5"/>
      <c r="JF1054" s="5"/>
      <c r="JG1054" s="5"/>
      <c r="JH1054" s="5"/>
      <c r="JI1054" s="5"/>
      <c r="JJ1054" s="5"/>
      <c r="JK1054" s="5"/>
      <c r="JL1054" s="5"/>
      <c r="JM1054" s="5"/>
      <c r="JN1054" s="5"/>
      <c r="JO1054" s="5"/>
      <c r="JP1054" s="5"/>
      <c r="JQ1054" s="5"/>
      <c r="JR1054" s="5"/>
      <c r="JS1054" s="5"/>
      <c r="JT1054" s="5"/>
      <c r="JU1054" s="5"/>
    </row>
    <row r="1055" spans="1:281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12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  <c r="JE1055" s="5"/>
      <c r="JF1055" s="5"/>
      <c r="JG1055" s="5"/>
      <c r="JH1055" s="5"/>
      <c r="JI1055" s="5"/>
      <c r="JJ1055" s="5"/>
      <c r="JK1055" s="5"/>
      <c r="JL1055" s="5"/>
      <c r="JM1055" s="5"/>
      <c r="JN1055" s="5"/>
      <c r="JO1055" s="5"/>
      <c r="JP1055" s="5"/>
      <c r="JQ1055" s="5"/>
      <c r="JR1055" s="5"/>
      <c r="JS1055" s="5"/>
      <c r="JT1055" s="5"/>
      <c r="JU1055" s="5"/>
    </row>
    <row r="1056" spans="1:281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12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  <c r="JE1056" s="5"/>
      <c r="JF1056" s="5"/>
      <c r="JG1056" s="5"/>
      <c r="JH1056" s="5"/>
      <c r="JI1056" s="5"/>
      <c r="JJ1056" s="5"/>
      <c r="JK1056" s="5"/>
      <c r="JL1056" s="5"/>
      <c r="JM1056" s="5"/>
      <c r="JN1056" s="5"/>
      <c r="JO1056" s="5"/>
      <c r="JP1056" s="5"/>
      <c r="JQ1056" s="5"/>
      <c r="JR1056" s="5"/>
      <c r="JS1056" s="5"/>
      <c r="JT1056" s="5"/>
      <c r="JU1056" s="5"/>
    </row>
    <row r="1057" spans="1:281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12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  <c r="JE1057" s="5"/>
      <c r="JF1057" s="5"/>
      <c r="JG1057" s="5"/>
      <c r="JH1057" s="5"/>
      <c r="JI1057" s="5"/>
      <c r="JJ1057" s="5"/>
      <c r="JK1057" s="5"/>
      <c r="JL1057" s="5"/>
      <c r="JM1057" s="5"/>
      <c r="JN1057" s="5"/>
      <c r="JO1057" s="5"/>
      <c r="JP1057" s="5"/>
      <c r="JQ1057" s="5"/>
      <c r="JR1057" s="5"/>
      <c r="JS1057" s="5"/>
      <c r="JT1057" s="5"/>
      <c r="JU1057" s="5"/>
    </row>
    <row r="1058" spans="1:281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12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  <c r="JE1058" s="5"/>
      <c r="JF1058" s="5"/>
      <c r="JG1058" s="5"/>
      <c r="JH1058" s="5"/>
      <c r="JI1058" s="5"/>
      <c r="JJ1058" s="5"/>
      <c r="JK1058" s="5"/>
      <c r="JL1058" s="5"/>
      <c r="JM1058" s="5"/>
      <c r="JN1058" s="5"/>
      <c r="JO1058" s="5"/>
      <c r="JP1058" s="5"/>
      <c r="JQ1058" s="5"/>
      <c r="JR1058" s="5"/>
      <c r="JS1058" s="5"/>
      <c r="JT1058" s="5"/>
      <c r="JU1058" s="5"/>
    </row>
    <row r="1059" spans="1:281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12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  <c r="JE1059" s="5"/>
      <c r="JF1059" s="5"/>
      <c r="JG1059" s="5"/>
      <c r="JH1059" s="5"/>
      <c r="JI1059" s="5"/>
      <c r="JJ1059" s="5"/>
      <c r="JK1059" s="5"/>
      <c r="JL1059" s="5"/>
      <c r="JM1059" s="5"/>
      <c r="JN1059" s="5"/>
      <c r="JO1059" s="5"/>
      <c r="JP1059" s="5"/>
      <c r="JQ1059" s="5"/>
      <c r="JR1059" s="5"/>
      <c r="JS1059" s="5"/>
      <c r="JT1059" s="5"/>
      <c r="JU1059" s="5"/>
    </row>
    <row r="1060" spans="1:281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12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  <c r="JE1060" s="5"/>
      <c r="JF1060" s="5"/>
      <c r="JG1060" s="5"/>
      <c r="JH1060" s="5"/>
      <c r="JI1060" s="5"/>
      <c r="JJ1060" s="5"/>
      <c r="JK1060" s="5"/>
      <c r="JL1060" s="5"/>
      <c r="JM1060" s="5"/>
      <c r="JN1060" s="5"/>
      <c r="JO1060" s="5"/>
      <c r="JP1060" s="5"/>
      <c r="JQ1060" s="5"/>
      <c r="JR1060" s="5"/>
      <c r="JS1060" s="5"/>
      <c r="JT1060" s="5"/>
      <c r="JU1060" s="5"/>
    </row>
    <row r="1061" spans="1:281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12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  <c r="JE1061" s="5"/>
      <c r="JF1061" s="5"/>
      <c r="JG1061" s="5"/>
      <c r="JH1061" s="5"/>
      <c r="JI1061" s="5"/>
      <c r="JJ1061" s="5"/>
      <c r="JK1061" s="5"/>
      <c r="JL1061" s="5"/>
      <c r="JM1061" s="5"/>
      <c r="JN1061" s="5"/>
      <c r="JO1061" s="5"/>
      <c r="JP1061" s="5"/>
      <c r="JQ1061" s="5"/>
      <c r="JR1061" s="5"/>
      <c r="JS1061" s="5"/>
      <c r="JT1061" s="5"/>
      <c r="JU1061" s="5"/>
    </row>
    <row r="1062" spans="1:281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12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  <c r="JE1062" s="5"/>
      <c r="JF1062" s="5"/>
      <c r="JG1062" s="5"/>
      <c r="JH1062" s="5"/>
      <c r="JI1062" s="5"/>
      <c r="JJ1062" s="5"/>
      <c r="JK1062" s="5"/>
      <c r="JL1062" s="5"/>
      <c r="JM1062" s="5"/>
      <c r="JN1062" s="5"/>
      <c r="JO1062" s="5"/>
      <c r="JP1062" s="5"/>
      <c r="JQ1062" s="5"/>
      <c r="JR1062" s="5"/>
      <c r="JS1062" s="5"/>
      <c r="JT1062" s="5"/>
      <c r="JU1062" s="5"/>
    </row>
    <row r="1063" spans="1:281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12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  <c r="JE1063" s="5"/>
      <c r="JF1063" s="5"/>
      <c r="JG1063" s="5"/>
      <c r="JH1063" s="5"/>
      <c r="JI1063" s="5"/>
      <c r="JJ1063" s="5"/>
      <c r="JK1063" s="5"/>
      <c r="JL1063" s="5"/>
      <c r="JM1063" s="5"/>
      <c r="JN1063" s="5"/>
      <c r="JO1063" s="5"/>
      <c r="JP1063" s="5"/>
      <c r="JQ1063" s="5"/>
      <c r="JR1063" s="5"/>
      <c r="JS1063" s="5"/>
      <c r="JT1063" s="5"/>
      <c r="JU1063" s="5"/>
    </row>
    <row r="1064" spans="1:281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12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  <c r="JE1064" s="5"/>
      <c r="JF1064" s="5"/>
      <c r="JG1064" s="5"/>
      <c r="JH1064" s="5"/>
      <c r="JI1064" s="5"/>
      <c r="JJ1064" s="5"/>
      <c r="JK1064" s="5"/>
      <c r="JL1064" s="5"/>
      <c r="JM1064" s="5"/>
      <c r="JN1064" s="5"/>
      <c r="JO1064" s="5"/>
      <c r="JP1064" s="5"/>
      <c r="JQ1064" s="5"/>
      <c r="JR1064" s="5"/>
      <c r="JS1064" s="5"/>
      <c r="JT1064" s="5"/>
      <c r="JU1064" s="5"/>
    </row>
    <row r="1065" spans="1:281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12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  <c r="JE1065" s="5"/>
      <c r="JF1065" s="5"/>
      <c r="JG1065" s="5"/>
      <c r="JH1065" s="5"/>
      <c r="JI1065" s="5"/>
      <c r="JJ1065" s="5"/>
      <c r="JK1065" s="5"/>
      <c r="JL1065" s="5"/>
      <c r="JM1065" s="5"/>
      <c r="JN1065" s="5"/>
      <c r="JO1065" s="5"/>
      <c r="JP1065" s="5"/>
      <c r="JQ1065" s="5"/>
      <c r="JR1065" s="5"/>
      <c r="JS1065" s="5"/>
      <c r="JT1065" s="5"/>
      <c r="JU1065" s="5"/>
    </row>
    <row r="1066" spans="1:281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12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  <c r="JE1066" s="5"/>
      <c r="JF1066" s="5"/>
      <c r="JG1066" s="5"/>
      <c r="JH1066" s="5"/>
      <c r="JI1066" s="5"/>
      <c r="JJ1066" s="5"/>
      <c r="JK1066" s="5"/>
      <c r="JL1066" s="5"/>
      <c r="JM1066" s="5"/>
      <c r="JN1066" s="5"/>
      <c r="JO1066" s="5"/>
      <c r="JP1066" s="5"/>
      <c r="JQ1066" s="5"/>
      <c r="JR1066" s="5"/>
      <c r="JS1066" s="5"/>
      <c r="JT1066" s="5"/>
      <c r="JU1066" s="5"/>
    </row>
    <row r="1067" spans="1:281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12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  <c r="JE1067" s="5"/>
      <c r="JF1067" s="5"/>
      <c r="JG1067" s="5"/>
      <c r="JH1067" s="5"/>
      <c r="JI1067" s="5"/>
      <c r="JJ1067" s="5"/>
      <c r="JK1067" s="5"/>
      <c r="JL1067" s="5"/>
      <c r="JM1067" s="5"/>
      <c r="JN1067" s="5"/>
      <c r="JO1067" s="5"/>
      <c r="JP1067" s="5"/>
      <c r="JQ1067" s="5"/>
      <c r="JR1067" s="5"/>
      <c r="JS1067" s="5"/>
      <c r="JT1067" s="5"/>
      <c r="JU1067" s="5"/>
    </row>
    <row r="1068" spans="1:281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12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  <c r="JE1068" s="5"/>
      <c r="JF1068" s="5"/>
      <c r="JG1068" s="5"/>
      <c r="JH1068" s="5"/>
      <c r="JI1068" s="5"/>
      <c r="JJ1068" s="5"/>
      <c r="JK1068" s="5"/>
      <c r="JL1068" s="5"/>
      <c r="JM1068" s="5"/>
      <c r="JN1068" s="5"/>
      <c r="JO1068" s="5"/>
      <c r="JP1068" s="5"/>
      <c r="JQ1068" s="5"/>
      <c r="JR1068" s="5"/>
      <c r="JS1068" s="5"/>
      <c r="JT1068" s="5"/>
      <c r="JU1068" s="5"/>
    </row>
    <row r="1069" spans="1:281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12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  <c r="JE1069" s="5"/>
      <c r="JF1069" s="5"/>
      <c r="JG1069" s="5"/>
      <c r="JH1069" s="5"/>
      <c r="JI1069" s="5"/>
      <c r="JJ1069" s="5"/>
      <c r="JK1069" s="5"/>
      <c r="JL1069" s="5"/>
      <c r="JM1069" s="5"/>
      <c r="JN1069" s="5"/>
      <c r="JO1069" s="5"/>
      <c r="JP1069" s="5"/>
      <c r="JQ1069" s="5"/>
      <c r="JR1069" s="5"/>
      <c r="JS1069" s="5"/>
      <c r="JT1069" s="5"/>
      <c r="JU1069" s="5"/>
    </row>
    <row r="1070" spans="1:281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12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  <c r="JE1070" s="5"/>
      <c r="JF1070" s="5"/>
      <c r="JG1070" s="5"/>
      <c r="JH1070" s="5"/>
      <c r="JI1070" s="5"/>
      <c r="JJ1070" s="5"/>
      <c r="JK1070" s="5"/>
      <c r="JL1070" s="5"/>
      <c r="JM1070" s="5"/>
      <c r="JN1070" s="5"/>
      <c r="JO1070" s="5"/>
      <c r="JP1070" s="5"/>
      <c r="JQ1070" s="5"/>
      <c r="JR1070" s="5"/>
      <c r="JS1070" s="5"/>
      <c r="JT1070" s="5"/>
      <c r="JU1070" s="5"/>
    </row>
    <row r="1071" spans="1:281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12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  <c r="JE1071" s="5"/>
      <c r="JF1071" s="5"/>
      <c r="JG1071" s="5"/>
      <c r="JH1071" s="5"/>
      <c r="JI1071" s="5"/>
      <c r="JJ1071" s="5"/>
      <c r="JK1071" s="5"/>
      <c r="JL1071" s="5"/>
      <c r="JM1071" s="5"/>
      <c r="JN1071" s="5"/>
      <c r="JO1071" s="5"/>
      <c r="JP1071" s="5"/>
      <c r="JQ1071" s="5"/>
      <c r="JR1071" s="5"/>
      <c r="JS1071" s="5"/>
      <c r="JT1071" s="5"/>
      <c r="JU1071" s="5"/>
    </row>
    <row r="1072" spans="1:281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12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  <c r="JE1072" s="5"/>
      <c r="JF1072" s="5"/>
      <c r="JG1072" s="5"/>
      <c r="JH1072" s="5"/>
      <c r="JI1072" s="5"/>
      <c r="JJ1072" s="5"/>
      <c r="JK1072" s="5"/>
      <c r="JL1072" s="5"/>
      <c r="JM1072" s="5"/>
      <c r="JN1072" s="5"/>
      <c r="JO1072" s="5"/>
      <c r="JP1072" s="5"/>
      <c r="JQ1072" s="5"/>
      <c r="JR1072" s="5"/>
      <c r="JS1072" s="5"/>
      <c r="JT1072" s="5"/>
      <c r="JU1072" s="5"/>
    </row>
    <row r="1073" spans="1:281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12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  <c r="JE1073" s="5"/>
      <c r="JF1073" s="5"/>
      <c r="JG1073" s="5"/>
      <c r="JH1073" s="5"/>
      <c r="JI1073" s="5"/>
      <c r="JJ1073" s="5"/>
      <c r="JK1073" s="5"/>
      <c r="JL1073" s="5"/>
      <c r="JM1073" s="5"/>
      <c r="JN1073" s="5"/>
      <c r="JO1073" s="5"/>
      <c r="JP1073" s="5"/>
      <c r="JQ1073" s="5"/>
      <c r="JR1073" s="5"/>
      <c r="JS1073" s="5"/>
      <c r="JT1073" s="5"/>
      <c r="JU1073" s="5"/>
    </row>
    <row r="1074" spans="1:281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12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  <c r="JE1074" s="5"/>
      <c r="JF1074" s="5"/>
      <c r="JG1074" s="5"/>
      <c r="JH1074" s="5"/>
      <c r="JI1074" s="5"/>
      <c r="JJ1074" s="5"/>
      <c r="JK1074" s="5"/>
      <c r="JL1074" s="5"/>
      <c r="JM1074" s="5"/>
      <c r="JN1074" s="5"/>
      <c r="JO1074" s="5"/>
      <c r="JP1074" s="5"/>
      <c r="JQ1074" s="5"/>
      <c r="JR1074" s="5"/>
      <c r="JS1074" s="5"/>
      <c r="JT1074" s="5"/>
      <c r="JU1074" s="5"/>
    </row>
    <row r="1075" spans="1:281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12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  <c r="JE1075" s="5"/>
      <c r="JF1075" s="5"/>
      <c r="JG1075" s="5"/>
      <c r="JH1075" s="5"/>
      <c r="JI1075" s="5"/>
      <c r="JJ1075" s="5"/>
      <c r="JK1075" s="5"/>
      <c r="JL1075" s="5"/>
      <c r="JM1075" s="5"/>
      <c r="JN1075" s="5"/>
      <c r="JO1075" s="5"/>
      <c r="JP1075" s="5"/>
      <c r="JQ1075" s="5"/>
      <c r="JR1075" s="5"/>
      <c r="JS1075" s="5"/>
      <c r="JT1075" s="5"/>
      <c r="JU1075" s="5"/>
    </row>
    <row r="1076" spans="1:281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12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  <c r="JE1076" s="5"/>
      <c r="JF1076" s="5"/>
      <c r="JG1076" s="5"/>
      <c r="JH1076" s="5"/>
      <c r="JI1076" s="5"/>
      <c r="JJ1076" s="5"/>
      <c r="JK1076" s="5"/>
      <c r="JL1076" s="5"/>
      <c r="JM1076" s="5"/>
      <c r="JN1076" s="5"/>
      <c r="JO1076" s="5"/>
      <c r="JP1076" s="5"/>
      <c r="JQ1076" s="5"/>
      <c r="JR1076" s="5"/>
      <c r="JS1076" s="5"/>
      <c r="JT1076" s="5"/>
      <c r="JU1076" s="5"/>
    </row>
    <row r="1077" spans="1:281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12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  <c r="JE1077" s="5"/>
      <c r="JF1077" s="5"/>
      <c r="JG1077" s="5"/>
      <c r="JH1077" s="5"/>
      <c r="JI1077" s="5"/>
      <c r="JJ1077" s="5"/>
      <c r="JK1077" s="5"/>
      <c r="JL1077" s="5"/>
      <c r="JM1077" s="5"/>
      <c r="JN1077" s="5"/>
      <c r="JO1077" s="5"/>
      <c r="JP1077" s="5"/>
      <c r="JQ1077" s="5"/>
      <c r="JR1077" s="5"/>
      <c r="JS1077" s="5"/>
      <c r="JT1077" s="5"/>
      <c r="JU1077" s="5"/>
    </row>
    <row r="1078" spans="1:281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12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  <c r="JE1078" s="5"/>
      <c r="JF1078" s="5"/>
      <c r="JG1078" s="5"/>
      <c r="JH1078" s="5"/>
      <c r="JI1078" s="5"/>
      <c r="JJ1078" s="5"/>
      <c r="JK1078" s="5"/>
      <c r="JL1078" s="5"/>
      <c r="JM1078" s="5"/>
      <c r="JN1078" s="5"/>
      <c r="JO1078" s="5"/>
      <c r="JP1078" s="5"/>
      <c r="JQ1078" s="5"/>
      <c r="JR1078" s="5"/>
      <c r="JS1078" s="5"/>
      <c r="JT1078" s="5"/>
      <c r="JU1078" s="5"/>
    </row>
    <row r="1079" spans="1:281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12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  <c r="JE1079" s="5"/>
      <c r="JF1079" s="5"/>
      <c r="JG1079" s="5"/>
      <c r="JH1079" s="5"/>
      <c r="JI1079" s="5"/>
      <c r="JJ1079" s="5"/>
      <c r="JK1079" s="5"/>
      <c r="JL1079" s="5"/>
      <c r="JM1079" s="5"/>
      <c r="JN1079" s="5"/>
      <c r="JO1079" s="5"/>
      <c r="JP1079" s="5"/>
      <c r="JQ1079" s="5"/>
      <c r="JR1079" s="5"/>
      <c r="JS1079" s="5"/>
      <c r="JT1079" s="5"/>
      <c r="JU1079" s="5"/>
    </row>
    <row r="1080" spans="1:281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12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  <c r="JE1080" s="5"/>
      <c r="JF1080" s="5"/>
      <c r="JG1080" s="5"/>
      <c r="JH1080" s="5"/>
      <c r="JI1080" s="5"/>
      <c r="JJ1080" s="5"/>
      <c r="JK1080" s="5"/>
      <c r="JL1080" s="5"/>
      <c r="JM1080" s="5"/>
      <c r="JN1080" s="5"/>
      <c r="JO1080" s="5"/>
      <c r="JP1080" s="5"/>
      <c r="JQ1080" s="5"/>
      <c r="JR1080" s="5"/>
      <c r="JS1080" s="5"/>
      <c r="JT1080" s="5"/>
      <c r="JU1080" s="5"/>
    </row>
    <row r="1081" spans="1:281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12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r="GN1081" s="5"/>
      <c r="GO1081" s="5"/>
      <c r="GP1081" s="5"/>
      <c r="GQ1081" s="5"/>
      <c r="GR1081" s="5"/>
      <c r="GS1081" s="5"/>
      <c r="GT1081" s="5"/>
      <c r="GU1081" s="5"/>
      <c r="GV1081" s="5"/>
      <c r="GW1081" s="5"/>
      <c r="GX1081" s="5"/>
      <c r="GY1081" s="5"/>
      <c r="GZ1081" s="5"/>
      <c r="HA1081" s="5"/>
      <c r="HB1081" s="5"/>
      <c r="HC1081" s="5"/>
      <c r="HD1081" s="5"/>
      <c r="HE1081" s="5"/>
      <c r="HF1081" s="5"/>
      <c r="HG1081" s="5"/>
      <c r="HH1081" s="5"/>
      <c r="HI1081" s="5"/>
      <c r="HJ1081" s="5"/>
      <c r="HK1081" s="5"/>
      <c r="HL1081" s="5"/>
      <c r="HM1081" s="5"/>
      <c r="HN1081" s="5"/>
      <c r="HO1081" s="5"/>
      <c r="HP1081" s="5"/>
      <c r="HQ1081" s="5"/>
      <c r="HR1081" s="5"/>
      <c r="HS1081" s="5"/>
      <c r="HT1081" s="5"/>
      <c r="HU1081" s="5"/>
      <c r="HV1081" s="5"/>
      <c r="HW1081" s="5"/>
      <c r="HX1081" s="5"/>
      <c r="HY1081" s="5"/>
      <c r="HZ1081" s="5"/>
      <c r="IA1081" s="5"/>
      <c r="IB1081" s="5"/>
      <c r="IC1081" s="5"/>
      <c r="ID1081" s="5"/>
      <c r="IE1081" s="5"/>
      <c r="IF1081" s="5"/>
      <c r="IG1081" s="5"/>
      <c r="IH1081" s="5"/>
      <c r="II1081" s="5"/>
      <c r="IJ1081" s="5"/>
      <c r="IK1081" s="5"/>
      <c r="IL1081" s="5"/>
      <c r="IM1081" s="5"/>
      <c r="IN1081" s="5"/>
      <c r="IO1081" s="5"/>
      <c r="IP1081" s="5"/>
      <c r="IQ1081" s="5"/>
      <c r="IR1081" s="5"/>
      <c r="IS1081" s="5"/>
      <c r="IT1081" s="5"/>
      <c r="IU1081" s="5"/>
      <c r="IV1081" s="5"/>
      <c r="IW1081" s="5"/>
      <c r="IX1081" s="5"/>
      <c r="IY1081" s="5"/>
      <c r="IZ1081" s="5"/>
      <c r="JA1081" s="5"/>
      <c r="JB1081" s="5"/>
      <c r="JC1081" s="5"/>
      <c r="JD1081" s="5"/>
      <c r="JE1081" s="5"/>
      <c r="JF1081" s="5"/>
      <c r="JG1081" s="5"/>
      <c r="JH1081" s="5"/>
      <c r="JI1081" s="5"/>
      <c r="JJ1081" s="5"/>
      <c r="JK1081" s="5"/>
      <c r="JL1081" s="5"/>
      <c r="JM1081" s="5"/>
      <c r="JN1081" s="5"/>
      <c r="JO1081" s="5"/>
      <c r="JP1081" s="5"/>
      <c r="JQ1081" s="5"/>
      <c r="JR1081" s="5"/>
      <c r="JS1081" s="5"/>
      <c r="JT1081" s="5"/>
      <c r="JU1081" s="5"/>
    </row>
    <row r="1082" spans="1:281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12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  <c r="FZ1082" s="5"/>
      <c r="GA1082" s="5"/>
      <c r="GB1082" s="5"/>
      <c r="GC1082" s="5"/>
      <c r="GD1082" s="5"/>
      <c r="GE1082" s="5"/>
      <c r="GF1082" s="5"/>
      <c r="GG1082" s="5"/>
      <c r="GH1082" s="5"/>
      <c r="GI1082" s="5"/>
      <c r="GJ1082" s="5"/>
      <c r="GK1082" s="5"/>
      <c r="GL1082" s="5"/>
      <c r="GM1082" s="5"/>
      <c r="GN1082" s="5"/>
      <c r="GO1082" s="5"/>
      <c r="GP1082" s="5"/>
      <c r="GQ1082" s="5"/>
      <c r="GR1082" s="5"/>
      <c r="GS1082" s="5"/>
      <c r="GT1082" s="5"/>
      <c r="GU1082" s="5"/>
      <c r="GV1082" s="5"/>
      <c r="GW1082" s="5"/>
      <c r="GX1082" s="5"/>
      <c r="GY1082" s="5"/>
      <c r="GZ1082" s="5"/>
      <c r="HA1082" s="5"/>
      <c r="HB1082" s="5"/>
      <c r="HC1082" s="5"/>
      <c r="HD1082" s="5"/>
      <c r="HE1082" s="5"/>
      <c r="HF1082" s="5"/>
      <c r="HG1082" s="5"/>
      <c r="HH1082" s="5"/>
      <c r="HI1082" s="5"/>
      <c r="HJ1082" s="5"/>
      <c r="HK1082" s="5"/>
      <c r="HL1082" s="5"/>
      <c r="HM1082" s="5"/>
      <c r="HN1082" s="5"/>
      <c r="HO1082" s="5"/>
      <c r="HP1082" s="5"/>
      <c r="HQ1082" s="5"/>
      <c r="HR1082" s="5"/>
      <c r="HS1082" s="5"/>
      <c r="HT1082" s="5"/>
      <c r="HU1082" s="5"/>
      <c r="HV1082" s="5"/>
      <c r="HW1082" s="5"/>
      <c r="HX1082" s="5"/>
      <c r="HY1082" s="5"/>
      <c r="HZ1082" s="5"/>
      <c r="IA1082" s="5"/>
      <c r="IB1082" s="5"/>
      <c r="IC1082" s="5"/>
      <c r="ID1082" s="5"/>
      <c r="IE1082" s="5"/>
      <c r="IF1082" s="5"/>
      <c r="IG1082" s="5"/>
      <c r="IH1082" s="5"/>
      <c r="II1082" s="5"/>
      <c r="IJ1082" s="5"/>
      <c r="IK1082" s="5"/>
      <c r="IL1082" s="5"/>
      <c r="IM1082" s="5"/>
      <c r="IN1082" s="5"/>
      <c r="IO1082" s="5"/>
      <c r="IP1082" s="5"/>
      <c r="IQ1082" s="5"/>
      <c r="IR1082" s="5"/>
      <c r="IS1082" s="5"/>
      <c r="IT1082" s="5"/>
      <c r="IU1082" s="5"/>
      <c r="IV1082" s="5"/>
      <c r="IW1082" s="5"/>
      <c r="IX1082" s="5"/>
      <c r="IY1082" s="5"/>
      <c r="IZ1082" s="5"/>
      <c r="JA1082" s="5"/>
      <c r="JB1082" s="5"/>
      <c r="JC1082" s="5"/>
      <c r="JD1082" s="5"/>
      <c r="JE1082" s="5"/>
      <c r="JF1082" s="5"/>
      <c r="JG1082" s="5"/>
      <c r="JH1082" s="5"/>
      <c r="JI1082" s="5"/>
      <c r="JJ1082" s="5"/>
      <c r="JK1082" s="5"/>
      <c r="JL1082" s="5"/>
      <c r="JM1082" s="5"/>
      <c r="JN1082" s="5"/>
      <c r="JO1082" s="5"/>
      <c r="JP1082" s="5"/>
      <c r="JQ1082" s="5"/>
      <c r="JR1082" s="5"/>
      <c r="JS1082" s="5"/>
      <c r="JT1082" s="5"/>
      <c r="JU1082" s="5"/>
    </row>
    <row r="1083" spans="1:281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12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r="GN1083" s="5"/>
      <c r="GO1083" s="5"/>
      <c r="GP1083" s="5"/>
      <c r="GQ1083" s="5"/>
      <c r="GR1083" s="5"/>
      <c r="GS1083" s="5"/>
      <c r="GT1083" s="5"/>
      <c r="GU1083" s="5"/>
      <c r="GV1083" s="5"/>
      <c r="GW1083" s="5"/>
      <c r="GX1083" s="5"/>
      <c r="GY1083" s="5"/>
      <c r="GZ1083" s="5"/>
      <c r="HA1083" s="5"/>
      <c r="HB1083" s="5"/>
      <c r="HC1083" s="5"/>
      <c r="HD1083" s="5"/>
      <c r="HE1083" s="5"/>
      <c r="HF1083" s="5"/>
      <c r="HG1083" s="5"/>
      <c r="HH1083" s="5"/>
      <c r="HI1083" s="5"/>
      <c r="HJ1083" s="5"/>
      <c r="HK1083" s="5"/>
      <c r="HL1083" s="5"/>
      <c r="HM1083" s="5"/>
      <c r="HN1083" s="5"/>
      <c r="HO1083" s="5"/>
      <c r="HP1083" s="5"/>
      <c r="HQ1083" s="5"/>
      <c r="HR1083" s="5"/>
      <c r="HS1083" s="5"/>
      <c r="HT1083" s="5"/>
      <c r="HU1083" s="5"/>
      <c r="HV1083" s="5"/>
      <c r="HW1083" s="5"/>
      <c r="HX1083" s="5"/>
      <c r="HY1083" s="5"/>
      <c r="HZ1083" s="5"/>
      <c r="IA1083" s="5"/>
      <c r="IB1083" s="5"/>
      <c r="IC1083" s="5"/>
      <c r="ID1083" s="5"/>
      <c r="IE1083" s="5"/>
      <c r="IF1083" s="5"/>
      <c r="IG1083" s="5"/>
      <c r="IH1083" s="5"/>
      <c r="II1083" s="5"/>
      <c r="IJ1083" s="5"/>
      <c r="IK1083" s="5"/>
      <c r="IL1083" s="5"/>
      <c r="IM1083" s="5"/>
      <c r="IN1083" s="5"/>
      <c r="IO1083" s="5"/>
      <c r="IP1083" s="5"/>
      <c r="IQ1083" s="5"/>
      <c r="IR1083" s="5"/>
      <c r="IS1083" s="5"/>
      <c r="IT1083" s="5"/>
      <c r="IU1083" s="5"/>
      <c r="IV1083" s="5"/>
      <c r="IW1083" s="5"/>
      <c r="IX1083" s="5"/>
      <c r="IY1083" s="5"/>
      <c r="IZ1083" s="5"/>
      <c r="JA1083" s="5"/>
      <c r="JB1083" s="5"/>
      <c r="JC1083" s="5"/>
      <c r="JD1083" s="5"/>
      <c r="JE1083" s="5"/>
      <c r="JF1083" s="5"/>
      <c r="JG1083" s="5"/>
      <c r="JH1083" s="5"/>
      <c r="JI1083" s="5"/>
      <c r="JJ1083" s="5"/>
      <c r="JK1083" s="5"/>
      <c r="JL1083" s="5"/>
      <c r="JM1083" s="5"/>
      <c r="JN1083" s="5"/>
      <c r="JO1083" s="5"/>
      <c r="JP1083" s="5"/>
      <c r="JQ1083" s="5"/>
      <c r="JR1083" s="5"/>
      <c r="JS1083" s="5"/>
      <c r="JT1083" s="5"/>
      <c r="JU1083" s="5"/>
    </row>
    <row r="1084" spans="1:281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12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/>
      <c r="GK1084" s="5"/>
      <c r="GL1084" s="5"/>
      <c r="GM1084" s="5"/>
      <c r="GN1084" s="5"/>
      <c r="GO1084" s="5"/>
      <c r="GP1084" s="5"/>
      <c r="GQ1084" s="5"/>
      <c r="GR1084" s="5"/>
      <c r="GS1084" s="5"/>
      <c r="GT1084" s="5"/>
      <c r="GU1084" s="5"/>
      <c r="GV1084" s="5"/>
      <c r="GW1084" s="5"/>
      <c r="GX1084" s="5"/>
      <c r="GY1084" s="5"/>
      <c r="GZ1084" s="5"/>
      <c r="HA1084" s="5"/>
      <c r="HB1084" s="5"/>
      <c r="HC1084" s="5"/>
      <c r="HD1084" s="5"/>
      <c r="HE1084" s="5"/>
      <c r="HF1084" s="5"/>
      <c r="HG1084" s="5"/>
      <c r="HH1084" s="5"/>
      <c r="HI1084" s="5"/>
      <c r="HJ1084" s="5"/>
      <c r="HK1084" s="5"/>
      <c r="HL1084" s="5"/>
      <c r="HM1084" s="5"/>
      <c r="HN1084" s="5"/>
      <c r="HO1084" s="5"/>
      <c r="HP1084" s="5"/>
      <c r="HQ1084" s="5"/>
      <c r="HR1084" s="5"/>
      <c r="HS1084" s="5"/>
      <c r="HT1084" s="5"/>
      <c r="HU1084" s="5"/>
      <c r="HV1084" s="5"/>
      <c r="HW1084" s="5"/>
      <c r="HX1084" s="5"/>
      <c r="HY1084" s="5"/>
      <c r="HZ1084" s="5"/>
      <c r="IA1084" s="5"/>
      <c r="IB1084" s="5"/>
      <c r="IC1084" s="5"/>
      <c r="ID1084" s="5"/>
      <c r="IE1084" s="5"/>
      <c r="IF1084" s="5"/>
      <c r="IG1084" s="5"/>
      <c r="IH1084" s="5"/>
      <c r="II1084" s="5"/>
      <c r="IJ1084" s="5"/>
      <c r="IK1084" s="5"/>
      <c r="IL1084" s="5"/>
      <c r="IM1084" s="5"/>
      <c r="IN1084" s="5"/>
      <c r="IO1084" s="5"/>
      <c r="IP1084" s="5"/>
      <c r="IQ1084" s="5"/>
      <c r="IR1084" s="5"/>
      <c r="IS1084" s="5"/>
      <c r="IT1084" s="5"/>
      <c r="IU1084" s="5"/>
      <c r="IV1084" s="5"/>
      <c r="IW1084" s="5"/>
      <c r="IX1084" s="5"/>
      <c r="IY1084" s="5"/>
      <c r="IZ1084" s="5"/>
      <c r="JA1084" s="5"/>
      <c r="JB1084" s="5"/>
      <c r="JC1084" s="5"/>
      <c r="JD1084" s="5"/>
      <c r="JE1084" s="5"/>
      <c r="JF1084" s="5"/>
      <c r="JG1084" s="5"/>
      <c r="JH1084" s="5"/>
      <c r="JI1084" s="5"/>
      <c r="JJ1084" s="5"/>
      <c r="JK1084" s="5"/>
      <c r="JL1084" s="5"/>
      <c r="JM1084" s="5"/>
      <c r="JN1084" s="5"/>
      <c r="JO1084" s="5"/>
      <c r="JP1084" s="5"/>
      <c r="JQ1084" s="5"/>
      <c r="JR1084" s="5"/>
      <c r="JS1084" s="5"/>
      <c r="JT1084" s="5"/>
      <c r="JU1084" s="5"/>
    </row>
    <row r="1085" spans="1:281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12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r="GN1085" s="5"/>
      <c r="GO1085" s="5"/>
      <c r="GP1085" s="5"/>
      <c r="GQ1085" s="5"/>
      <c r="GR1085" s="5"/>
      <c r="GS1085" s="5"/>
      <c r="GT1085" s="5"/>
      <c r="GU1085" s="5"/>
      <c r="GV1085" s="5"/>
      <c r="GW1085" s="5"/>
      <c r="GX1085" s="5"/>
      <c r="GY1085" s="5"/>
      <c r="GZ1085" s="5"/>
      <c r="HA1085" s="5"/>
      <c r="HB1085" s="5"/>
      <c r="HC1085" s="5"/>
      <c r="HD1085" s="5"/>
      <c r="HE1085" s="5"/>
      <c r="HF1085" s="5"/>
      <c r="HG1085" s="5"/>
      <c r="HH1085" s="5"/>
      <c r="HI1085" s="5"/>
      <c r="HJ1085" s="5"/>
      <c r="HK1085" s="5"/>
      <c r="HL1085" s="5"/>
      <c r="HM1085" s="5"/>
      <c r="HN1085" s="5"/>
      <c r="HO1085" s="5"/>
      <c r="HP1085" s="5"/>
      <c r="HQ1085" s="5"/>
      <c r="HR1085" s="5"/>
      <c r="HS1085" s="5"/>
      <c r="HT1085" s="5"/>
      <c r="HU1085" s="5"/>
      <c r="HV1085" s="5"/>
      <c r="HW1085" s="5"/>
      <c r="HX1085" s="5"/>
      <c r="HY1085" s="5"/>
      <c r="HZ1085" s="5"/>
      <c r="IA1085" s="5"/>
      <c r="IB1085" s="5"/>
      <c r="IC1085" s="5"/>
      <c r="ID1085" s="5"/>
      <c r="IE1085" s="5"/>
      <c r="IF1085" s="5"/>
      <c r="IG1085" s="5"/>
      <c r="IH1085" s="5"/>
      <c r="II1085" s="5"/>
      <c r="IJ1085" s="5"/>
      <c r="IK1085" s="5"/>
      <c r="IL1085" s="5"/>
      <c r="IM1085" s="5"/>
      <c r="IN1085" s="5"/>
      <c r="IO1085" s="5"/>
      <c r="IP1085" s="5"/>
      <c r="IQ1085" s="5"/>
      <c r="IR1085" s="5"/>
      <c r="IS1085" s="5"/>
      <c r="IT1085" s="5"/>
      <c r="IU1085" s="5"/>
      <c r="IV1085" s="5"/>
      <c r="IW1085" s="5"/>
      <c r="IX1085" s="5"/>
      <c r="IY1085" s="5"/>
      <c r="IZ1085" s="5"/>
      <c r="JA1085" s="5"/>
      <c r="JB1085" s="5"/>
      <c r="JC1085" s="5"/>
      <c r="JD1085" s="5"/>
      <c r="JE1085" s="5"/>
      <c r="JF1085" s="5"/>
      <c r="JG1085" s="5"/>
      <c r="JH1085" s="5"/>
      <c r="JI1085" s="5"/>
      <c r="JJ1085" s="5"/>
      <c r="JK1085" s="5"/>
      <c r="JL1085" s="5"/>
      <c r="JM1085" s="5"/>
      <c r="JN1085" s="5"/>
      <c r="JO1085" s="5"/>
      <c r="JP1085" s="5"/>
      <c r="JQ1085" s="5"/>
      <c r="JR1085" s="5"/>
      <c r="JS1085" s="5"/>
      <c r="JT1085" s="5"/>
      <c r="JU1085" s="5"/>
    </row>
    <row r="1086" spans="1:281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12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5"/>
      <c r="GC1086" s="5"/>
      <c r="GD1086" s="5"/>
      <c r="GE1086" s="5"/>
      <c r="GF1086" s="5"/>
      <c r="GG1086" s="5"/>
      <c r="GH1086" s="5"/>
      <c r="GI1086" s="5"/>
      <c r="GJ1086" s="5"/>
      <c r="GK1086" s="5"/>
      <c r="GL1086" s="5"/>
      <c r="GM1086" s="5"/>
      <c r="GN1086" s="5"/>
      <c r="GO1086" s="5"/>
      <c r="GP1086" s="5"/>
      <c r="GQ1086" s="5"/>
      <c r="GR1086" s="5"/>
      <c r="GS1086" s="5"/>
      <c r="GT1086" s="5"/>
      <c r="GU1086" s="5"/>
      <c r="GV1086" s="5"/>
      <c r="GW1086" s="5"/>
      <c r="GX1086" s="5"/>
      <c r="GY1086" s="5"/>
      <c r="GZ1086" s="5"/>
      <c r="HA1086" s="5"/>
      <c r="HB1086" s="5"/>
      <c r="HC1086" s="5"/>
      <c r="HD1086" s="5"/>
      <c r="HE1086" s="5"/>
      <c r="HF1086" s="5"/>
      <c r="HG1086" s="5"/>
      <c r="HH1086" s="5"/>
      <c r="HI1086" s="5"/>
      <c r="HJ1086" s="5"/>
      <c r="HK1086" s="5"/>
      <c r="HL1086" s="5"/>
      <c r="HM1086" s="5"/>
      <c r="HN1086" s="5"/>
      <c r="HO1086" s="5"/>
      <c r="HP1086" s="5"/>
      <c r="HQ1086" s="5"/>
      <c r="HR1086" s="5"/>
      <c r="HS1086" s="5"/>
      <c r="HT1086" s="5"/>
      <c r="HU1086" s="5"/>
      <c r="HV1086" s="5"/>
      <c r="HW1086" s="5"/>
      <c r="HX1086" s="5"/>
      <c r="HY1086" s="5"/>
      <c r="HZ1086" s="5"/>
      <c r="IA1086" s="5"/>
      <c r="IB1086" s="5"/>
      <c r="IC1086" s="5"/>
      <c r="ID1086" s="5"/>
      <c r="IE1086" s="5"/>
      <c r="IF1086" s="5"/>
      <c r="IG1086" s="5"/>
      <c r="IH1086" s="5"/>
      <c r="II1086" s="5"/>
      <c r="IJ1086" s="5"/>
      <c r="IK1086" s="5"/>
      <c r="IL1086" s="5"/>
      <c r="IM1086" s="5"/>
      <c r="IN1086" s="5"/>
      <c r="IO1086" s="5"/>
      <c r="IP1086" s="5"/>
      <c r="IQ1086" s="5"/>
      <c r="IR1086" s="5"/>
      <c r="IS1086" s="5"/>
      <c r="IT1086" s="5"/>
      <c r="IU1086" s="5"/>
      <c r="IV1086" s="5"/>
      <c r="IW1086" s="5"/>
      <c r="IX1086" s="5"/>
      <c r="IY1086" s="5"/>
      <c r="IZ1086" s="5"/>
      <c r="JA1086" s="5"/>
      <c r="JB1086" s="5"/>
      <c r="JC1086" s="5"/>
      <c r="JD1086" s="5"/>
      <c r="JE1086" s="5"/>
      <c r="JF1086" s="5"/>
      <c r="JG1086" s="5"/>
      <c r="JH1086" s="5"/>
      <c r="JI1086" s="5"/>
      <c r="JJ1086" s="5"/>
      <c r="JK1086" s="5"/>
      <c r="JL1086" s="5"/>
      <c r="JM1086" s="5"/>
      <c r="JN1086" s="5"/>
      <c r="JO1086" s="5"/>
      <c r="JP1086" s="5"/>
      <c r="JQ1086" s="5"/>
      <c r="JR1086" s="5"/>
      <c r="JS1086" s="5"/>
      <c r="JT1086" s="5"/>
      <c r="JU1086" s="5"/>
    </row>
    <row r="1087" spans="1:281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12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5"/>
      <c r="GP1087" s="5"/>
      <c r="GQ1087" s="5"/>
      <c r="GR1087" s="5"/>
      <c r="GS1087" s="5"/>
      <c r="GT1087" s="5"/>
      <c r="GU1087" s="5"/>
      <c r="GV1087" s="5"/>
      <c r="GW1087" s="5"/>
      <c r="GX1087" s="5"/>
      <c r="GY1087" s="5"/>
      <c r="GZ1087" s="5"/>
      <c r="HA1087" s="5"/>
      <c r="HB1087" s="5"/>
      <c r="HC1087" s="5"/>
      <c r="HD1087" s="5"/>
      <c r="HE1087" s="5"/>
      <c r="HF1087" s="5"/>
      <c r="HG1087" s="5"/>
      <c r="HH1087" s="5"/>
      <c r="HI1087" s="5"/>
      <c r="HJ1087" s="5"/>
      <c r="HK1087" s="5"/>
      <c r="HL1087" s="5"/>
      <c r="HM1087" s="5"/>
      <c r="HN1087" s="5"/>
      <c r="HO1087" s="5"/>
      <c r="HP1087" s="5"/>
      <c r="HQ1087" s="5"/>
      <c r="HR1087" s="5"/>
      <c r="HS1087" s="5"/>
      <c r="HT1087" s="5"/>
      <c r="HU1087" s="5"/>
      <c r="HV1087" s="5"/>
      <c r="HW1087" s="5"/>
      <c r="HX1087" s="5"/>
      <c r="HY1087" s="5"/>
      <c r="HZ1087" s="5"/>
      <c r="IA1087" s="5"/>
      <c r="IB1087" s="5"/>
      <c r="IC1087" s="5"/>
      <c r="ID1087" s="5"/>
      <c r="IE1087" s="5"/>
      <c r="IF1087" s="5"/>
      <c r="IG1087" s="5"/>
      <c r="IH1087" s="5"/>
      <c r="II1087" s="5"/>
      <c r="IJ1087" s="5"/>
      <c r="IK1087" s="5"/>
      <c r="IL1087" s="5"/>
      <c r="IM1087" s="5"/>
      <c r="IN1087" s="5"/>
      <c r="IO1087" s="5"/>
      <c r="IP1087" s="5"/>
      <c r="IQ1087" s="5"/>
      <c r="IR1087" s="5"/>
      <c r="IS1087" s="5"/>
      <c r="IT1087" s="5"/>
      <c r="IU1087" s="5"/>
      <c r="IV1087" s="5"/>
      <c r="IW1087" s="5"/>
      <c r="IX1087" s="5"/>
      <c r="IY1087" s="5"/>
      <c r="IZ1087" s="5"/>
      <c r="JA1087" s="5"/>
      <c r="JB1087" s="5"/>
      <c r="JC1087" s="5"/>
      <c r="JD1087" s="5"/>
      <c r="JE1087" s="5"/>
      <c r="JF1087" s="5"/>
      <c r="JG1087" s="5"/>
      <c r="JH1087" s="5"/>
      <c r="JI1087" s="5"/>
      <c r="JJ1087" s="5"/>
      <c r="JK1087" s="5"/>
      <c r="JL1087" s="5"/>
      <c r="JM1087" s="5"/>
      <c r="JN1087" s="5"/>
      <c r="JO1087" s="5"/>
      <c r="JP1087" s="5"/>
      <c r="JQ1087" s="5"/>
      <c r="JR1087" s="5"/>
      <c r="JS1087" s="5"/>
      <c r="JT1087" s="5"/>
      <c r="JU1087" s="5"/>
    </row>
    <row r="1088" spans="1:281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12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  <c r="FZ1088" s="5"/>
      <c r="GA1088" s="5"/>
      <c r="GB1088" s="5"/>
      <c r="GC1088" s="5"/>
      <c r="GD1088" s="5"/>
      <c r="GE1088" s="5"/>
      <c r="GF1088" s="5"/>
      <c r="GG1088" s="5"/>
      <c r="GH1088" s="5"/>
      <c r="GI1088" s="5"/>
      <c r="GJ1088" s="5"/>
      <c r="GK1088" s="5"/>
      <c r="GL1088" s="5"/>
      <c r="GM1088" s="5"/>
      <c r="GN1088" s="5"/>
      <c r="GO1088" s="5"/>
      <c r="GP1088" s="5"/>
      <c r="GQ1088" s="5"/>
      <c r="GR1088" s="5"/>
      <c r="GS1088" s="5"/>
      <c r="GT1088" s="5"/>
      <c r="GU1088" s="5"/>
      <c r="GV1088" s="5"/>
      <c r="GW1088" s="5"/>
      <c r="GX1088" s="5"/>
      <c r="GY1088" s="5"/>
      <c r="GZ1088" s="5"/>
      <c r="HA1088" s="5"/>
      <c r="HB1088" s="5"/>
      <c r="HC1088" s="5"/>
      <c r="HD1088" s="5"/>
      <c r="HE1088" s="5"/>
      <c r="HF1088" s="5"/>
      <c r="HG1088" s="5"/>
      <c r="HH1088" s="5"/>
      <c r="HI1088" s="5"/>
      <c r="HJ1088" s="5"/>
      <c r="HK1088" s="5"/>
      <c r="HL1088" s="5"/>
      <c r="HM1088" s="5"/>
      <c r="HN1088" s="5"/>
      <c r="HO1088" s="5"/>
      <c r="HP1088" s="5"/>
      <c r="HQ1088" s="5"/>
      <c r="HR1088" s="5"/>
      <c r="HS1088" s="5"/>
      <c r="HT1088" s="5"/>
      <c r="HU1088" s="5"/>
      <c r="HV1088" s="5"/>
      <c r="HW1088" s="5"/>
      <c r="HX1088" s="5"/>
      <c r="HY1088" s="5"/>
      <c r="HZ1088" s="5"/>
      <c r="IA1088" s="5"/>
      <c r="IB1088" s="5"/>
      <c r="IC1088" s="5"/>
      <c r="ID1088" s="5"/>
      <c r="IE1088" s="5"/>
      <c r="IF1088" s="5"/>
      <c r="IG1088" s="5"/>
      <c r="IH1088" s="5"/>
      <c r="II1088" s="5"/>
      <c r="IJ1088" s="5"/>
      <c r="IK1088" s="5"/>
      <c r="IL1088" s="5"/>
      <c r="IM1088" s="5"/>
      <c r="IN1088" s="5"/>
      <c r="IO1088" s="5"/>
      <c r="IP1088" s="5"/>
      <c r="IQ1088" s="5"/>
      <c r="IR1088" s="5"/>
      <c r="IS1088" s="5"/>
      <c r="IT1088" s="5"/>
      <c r="IU1088" s="5"/>
      <c r="IV1088" s="5"/>
      <c r="IW1088" s="5"/>
      <c r="IX1088" s="5"/>
      <c r="IY1088" s="5"/>
      <c r="IZ1088" s="5"/>
      <c r="JA1088" s="5"/>
      <c r="JB1088" s="5"/>
      <c r="JC1088" s="5"/>
      <c r="JD1088" s="5"/>
      <c r="JE1088" s="5"/>
      <c r="JF1088" s="5"/>
      <c r="JG1088" s="5"/>
      <c r="JH1088" s="5"/>
      <c r="JI1088" s="5"/>
      <c r="JJ1088" s="5"/>
      <c r="JK1088" s="5"/>
      <c r="JL1088" s="5"/>
      <c r="JM1088" s="5"/>
      <c r="JN1088" s="5"/>
      <c r="JO1088" s="5"/>
      <c r="JP1088" s="5"/>
      <c r="JQ1088" s="5"/>
      <c r="JR1088" s="5"/>
      <c r="JS1088" s="5"/>
      <c r="JT1088" s="5"/>
      <c r="JU1088" s="5"/>
    </row>
    <row r="1089" spans="1:281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12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5"/>
      <c r="GC1089" s="5"/>
      <c r="GD1089" s="5"/>
      <c r="GE1089" s="5"/>
      <c r="GF1089" s="5"/>
      <c r="GG1089" s="5"/>
      <c r="GH1089" s="5"/>
      <c r="GI1089" s="5"/>
      <c r="GJ1089" s="5"/>
      <c r="GK1089" s="5"/>
      <c r="GL1089" s="5"/>
      <c r="GM1089" s="5"/>
      <c r="GN1089" s="5"/>
      <c r="GO1089" s="5"/>
      <c r="GP1089" s="5"/>
      <c r="GQ1089" s="5"/>
      <c r="GR1089" s="5"/>
      <c r="GS1089" s="5"/>
      <c r="GT1089" s="5"/>
      <c r="GU1089" s="5"/>
      <c r="GV1089" s="5"/>
      <c r="GW1089" s="5"/>
      <c r="GX1089" s="5"/>
      <c r="GY1089" s="5"/>
      <c r="GZ1089" s="5"/>
      <c r="HA1089" s="5"/>
      <c r="HB1089" s="5"/>
      <c r="HC1089" s="5"/>
      <c r="HD1089" s="5"/>
      <c r="HE1089" s="5"/>
      <c r="HF1089" s="5"/>
      <c r="HG1089" s="5"/>
      <c r="HH1089" s="5"/>
      <c r="HI1089" s="5"/>
      <c r="HJ1089" s="5"/>
      <c r="HK1089" s="5"/>
      <c r="HL1089" s="5"/>
      <c r="HM1089" s="5"/>
      <c r="HN1089" s="5"/>
      <c r="HO1089" s="5"/>
      <c r="HP1089" s="5"/>
      <c r="HQ1089" s="5"/>
      <c r="HR1089" s="5"/>
      <c r="HS1089" s="5"/>
      <c r="HT1089" s="5"/>
      <c r="HU1089" s="5"/>
      <c r="HV1089" s="5"/>
      <c r="HW1089" s="5"/>
      <c r="HX1089" s="5"/>
      <c r="HY1089" s="5"/>
      <c r="HZ1089" s="5"/>
      <c r="IA1089" s="5"/>
      <c r="IB1089" s="5"/>
      <c r="IC1089" s="5"/>
      <c r="ID1089" s="5"/>
      <c r="IE1089" s="5"/>
      <c r="IF1089" s="5"/>
      <c r="IG1089" s="5"/>
      <c r="IH1089" s="5"/>
      <c r="II1089" s="5"/>
      <c r="IJ1089" s="5"/>
      <c r="IK1089" s="5"/>
      <c r="IL1089" s="5"/>
      <c r="IM1089" s="5"/>
      <c r="IN1089" s="5"/>
      <c r="IO1089" s="5"/>
      <c r="IP1089" s="5"/>
      <c r="IQ1089" s="5"/>
      <c r="IR1089" s="5"/>
      <c r="IS1089" s="5"/>
      <c r="IT1089" s="5"/>
      <c r="IU1089" s="5"/>
      <c r="IV1089" s="5"/>
      <c r="IW1089" s="5"/>
      <c r="IX1089" s="5"/>
      <c r="IY1089" s="5"/>
      <c r="IZ1089" s="5"/>
      <c r="JA1089" s="5"/>
      <c r="JB1089" s="5"/>
      <c r="JC1089" s="5"/>
      <c r="JD1089" s="5"/>
      <c r="JE1089" s="5"/>
      <c r="JF1089" s="5"/>
      <c r="JG1089" s="5"/>
      <c r="JH1089" s="5"/>
      <c r="JI1089" s="5"/>
      <c r="JJ1089" s="5"/>
      <c r="JK1089" s="5"/>
      <c r="JL1089" s="5"/>
      <c r="JM1089" s="5"/>
      <c r="JN1089" s="5"/>
      <c r="JO1089" s="5"/>
      <c r="JP1089" s="5"/>
      <c r="JQ1089" s="5"/>
      <c r="JR1089" s="5"/>
      <c r="JS1089" s="5"/>
      <c r="JT1089" s="5"/>
      <c r="JU1089" s="5"/>
    </row>
    <row r="1090" spans="1:281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12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  <c r="FZ1090" s="5"/>
      <c r="GA1090" s="5"/>
      <c r="GB1090" s="5"/>
      <c r="GC1090" s="5"/>
      <c r="GD1090" s="5"/>
      <c r="GE1090" s="5"/>
      <c r="GF1090" s="5"/>
      <c r="GG1090" s="5"/>
      <c r="GH1090" s="5"/>
      <c r="GI1090" s="5"/>
      <c r="GJ1090" s="5"/>
      <c r="GK1090" s="5"/>
      <c r="GL1090" s="5"/>
      <c r="GM1090" s="5"/>
      <c r="GN1090" s="5"/>
      <c r="GO1090" s="5"/>
      <c r="GP1090" s="5"/>
      <c r="GQ1090" s="5"/>
      <c r="GR1090" s="5"/>
      <c r="GS1090" s="5"/>
      <c r="GT1090" s="5"/>
      <c r="GU1090" s="5"/>
      <c r="GV1090" s="5"/>
      <c r="GW1090" s="5"/>
      <c r="GX1090" s="5"/>
      <c r="GY1090" s="5"/>
      <c r="GZ1090" s="5"/>
      <c r="HA1090" s="5"/>
      <c r="HB1090" s="5"/>
      <c r="HC1090" s="5"/>
      <c r="HD1090" s="5"/>
      <c r="HE1090" s="5"/>
      <c r="HF1090" s="5"/>
      <c r="HG1090" s="5"/>
      <c r="HH1090" s="5"/>
      <c r="HI1090" s="5"/>
      <c r="HJ1090" s="5"/>
      <c r="HK1090" s="5"/>
      <c r="HL1090" s="5"/>
      <c r="HM1090" s="5"/>
      <c r="HN1090" s="5"/>
      <c r="HO1090" s="5"/>
      <c r="HP1090" s="5"/>
      <c r="HQ1090" s="5"/>
      <c r="HR1090" s="5"/>
      <c r="HS1090" s="5"/>
      <c r="HT1090" s="5"/>
      <c r="HU1090" s="5"/>
      <c r="HV1090" s="5"/>
      <c r="HW1090" s="5"/>
      <c r="HX1090" s="5"/>
      <c r="HY1090" s="5"/>
      <c r="HZ1090" s="5"/>
      <c r="IA1090" s="5"/>
      <c r="IB1090" s="5"/>
      <c r="IC1090" s="5"/>
      <c r="ID1090" s="5"/>
      <c r="IE1090" s="5"/>
      <c r="IF1090" s="5"/>
      <c r="IG1090" s="5"/>
      <c r="IH1090" s="5"/>
      <c r="II1090" s="5"/>
      <c r="IJ1090" s="5"/>
      <c r="IK1090" s="5"/>
      <c r="IL1090" s="5"/>
      <c r="IM1090" s="5"/>
      <c r="IN1090" s="5"/>
      <c r="IO1090" s="5"/>
      <c r="IP1090" s="5"/>
      <c r="IQ1090" s="5"/>
      <c r="IR1090" s="5"/>
      <c r="IS1090" s="5"/>
      <c r="IT1090" s="5"/>
      <c r="IU1090" s="5"/>
      <c r="IV1090" s="5"/>
      <c r="IW1090" s="5"/>
      <c r="IX1090" s="5"/>
      <c r="IY1090" s="5"/>
      <c r="IZ1090" s="5"/>
      <c r="JA1090" s="5"/>
      <c r="JB1090" s="5"/>
      <c r="JC1090" s="5"/>
      <c r="JD1090" s="5"/>
      <c r="JE1090" s="5"/>
      <c r="JF1090" s="5"/>
      <c r="JG1090" s="5"/>
      <c r="JH1090" s="5"/>
      <c r="JI1090" s="5"/>
      <c r="JJ1090" s="5"/>
      <c r="JK1090" s="5"/>
      <c r="JL1090" s="5"/>
      <c r="JM1090" s="5"/>
      <c r="JN1090" s="5"/>
      <c r="JO1090" s="5"/>
      <c r="JP1090" s="5"/>
      <c r="JQ1090" s="5"/>
      <c r="JR1090" s="5"/>
      <c r="JS1090" s="5"/>
      <c r="JT1090" s="5"/>
      <c r="JU1090" s="5"/>
    </row>
    <row r="1091" spans="1:281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12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5"/>
      <c r="GC1091" s="5"/>
      <c r="GD1091" s="5"/>
      <c r="GE1091" s="5"/>
      <c r="GF1091" s="5"/>
      <c r="GG1091" s="5"/>
      <c r="GH1091" s="5"/>
      <c r="GI1091" s="5"/>
      <c r="GJ1091" s="5"/>
      <c r="GK1091" s="5"/>
      <c r="GL1091" s="5"/>
      <c r="GM1091" s="5"/>
      <c r="GN1091" s="5"/>
      <c r="GO1091" s="5"/>
      <c r="GP1091" s="5"/>
      <c r="GQ1091" s="5"/>
      <c r="GR1091" s="5"/>
      <c r="GS1091" s="5"/>
      <c r="GT1091" s="5"/>
      <c r="GU1091" s="5"/>
      <c r="GV1091" s="5"/>
      <c r="GW1091" s="5"/>
      <c r="GX1091" s="5"/>
      <c r="GY1091" s="5"/>
      <c r="GZ1091" s="5"/>
      <c r="HA1091" s="5"/>
      <c r="HB1091" s="5"/>
      <c r="HC1091" s="5"/>
      <c r="HD1091" s="5"/>
      <c r="HE1091" s="5"/>
      <c r="HF1091" s="5"/>
      <c r="HG1091" s="5"/>
      <c r="HH1091" s="5"/>
      <c r="HI1091" s="5"/>
      <c r="HJ1091" s="5"/>
      <c r="HK1091" s="5"/>
      <c r="HL1091" s="5"/>
      <c r="HM1091" s="5"/>
      <c r="HN1091" s="5"/>
      <c r="HO1091" s="5"/>
      <c r="HP1091" s="5"/>
      <c r="HQ1091" s="5"/>
      <c r="HR1091" s="5"/>
      <c r="HS1091" s="5"/>
      <c r="HT1091" s="5"/>
      <c r="HU1091" s="5"/>
      <c r="HV1091" s="5"/>
      <c r="HW1091" s="5"/>
      <c r="HX1091" s="5"/>
      <c r="HY1091" s="5"/>
      <c r="HZ1091" s="5"/>
      <c r="IA1091" s="5"/>
      <c r="IB1091" s="5"/>
      <c r="IC1091" s="5"/>
      <c r="ID1091" s="5"/>
      <c r="IE1091" s="5"/>
      <c r="IF1091" s="5"/>
      <c r="IG1091" s="5"/>
      <c r="IH1091" s="5"/>
      <c r="II1091" s="5"/>
      <c r="IJ1091" s="5"/>
      <c r="IK1091" s="5"/>
      <c r="IL1091" s="5"/>
      <c r="IM1091" s="5"/>
      <c r="IN1091" s="5"/>
      <c r="IO1091" s="5"/>
      <c r="IP1091" s="5"/>
      <c r="IQ1091" s="5"/>
      <c r="IR1091" s="5"/>
      <c r="IS1091" s="5"/>
      <c r="IT1091" s="5"/>
      <c r="IU1091" s="5"/>
      <c r="IV1091" s="5"/>
      <c r="IW1091" s="5"/>
      <c r="IX1091" s="5"/>
      <c r="IY1091" s="5"/>
      <c r="IZ1091" s="5"/>
      <c r="JA1091" s="5"/>
      <c r="JB1091" s="5"/>
      <c r="JC1091" s="5"/>
      <c r="JD1091" s="5"/>
      <c r="JE1091" s="5"/>
      <c r="JF1091" s="5"/>
      <c r="JG1091" s="5"/>
      <c r="JH1091" s="5"/>
      <c r="JI1091" s="5"/>
      <c r="JJ1091" s="5"/>
      <c r="JK1091" s="5"/>
      <c r="JL1091" s="5"/>
      <c r="JM1091" s="5"/>
      <c r="JN1091" s="5"/>
      <c r="JO1091" s="5"/>
      <c r="JP1091" s="5"/>
      <c r="JQ1091" s="5"/>
      <c r="JR1091" s="5"/>
      <c r="JS1091" s="5"/>
      <c r="JT1091" s="5"/>
      <c r="JU1091" s="5"/>
    </row>
    <row r="1092" spans="1:281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12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5"/>
      <c r="GC1092" s="5"/>
      <c r="GD1092" s="5"/>
      <c r="GE1092" s="5"/>
      <c r="GF1092" s="5"/>
      <c r="GG1092" s="5"/>
      <c r="GH1092" s="5"/>
      <c r="GI1092" s="5"/>
      <c r="GJ1092" s="5"/>
      <c r="GK1092" s="5"/>
      <c r="GL1092" s="5"/>
      <c r="GM1092" s="5"/>
      <c r="GN1092" s="5"/>
      <c r="GO1092" s="5"/>
      <c r="GP1092" s="5"/>
      <c r="GQ1092" s="5"/>
      <c r="GR1092" s="5"/>
      <c r="GS1092" s="5"/>
      <c r="GT1092" s="5"/>
      <c r="GU1092" s="5"/>
      <c r="GV1092" s="5"/>
      <c r="GW1092" s="5"/>
      <c r="GX1092" s="5"/>
      <c r="GY1092" s="5"/>
      <c r="GZ1092" s="5"/>
      <c r="HA1092" s="5"/>
      <c r="HB1092" s="5"/>
      <c r="HC1092" s="5"/>
      <c r="HD1092" s="5"/>
      <c r="HE1092" s="5"/>
      <c r="HF1092" s="5"/>
      <c r="HG1092" s="5"/>
      <c r="HH1092" s="5"/>
      <c r="HI1092" s="5"/>
      <c r="HJ1092" s="5"/>
      <c r="HK1092" s="5"/>
      <c r="HL1092" s="5"/>
      <c r="HM1092" s="5"/>
      <c r="HN1092" s="5"/>
      <c r="HO1092" s="5"/>
      <c r="HP1092" s="5"/>
      <c r="HQ1092" s="5"/>
      <c r="HR1092" s="5"/>
      <c r="HS1092" s="5"/>
      <c r="HT1092" s="5"/>
      <c r="HU1092" s="5"/>
      <c r="HV1092" s="5"/>
      <c r="HW1092" s="5"/>
      <c r="HX1092" s="5"/>
      <c r="HY1092" s="5"/>
      <c r="HZ1092" s="5"/>
      <c r="IA1092" s="5"/>
      <c r="IB1092" s="5"/>
      <c r="IC1092" s="5"/>
      <c r="ID1092" s="5"/>
      <c r="IE1092" s="5"/>
      <c r="IF1092" s="5"/>
      <c r="IG1092" s="5"/>
      <c r="IH1092" s="5"/>
      <c r="II1092" s="5"/>
      <c r="IJ1092" s="5"/>
      <c r="IK1092" s="5"/>
      <c r="IL1092" s="5"/>
      <c r="IM1092" s="5"/>
      <c r="IN1092" s="5"/>
      <c r="IO1092" s="5"/>
      <c r="IP1092" s="5"/>
      <c r="IQ1092" s="5"/>
      <c r="IR1092" s="5"/>
      <c r="IS1092" s="5"/>
      <c r="IT1092" s="5"/>
      <c r="IU1092" s="5"/>
      <c r="IV1092" s="5"/>
      <c r="IW1092" s="5"/>
      <c r="IX1092" s="5"/>
      <c r="IY1092" s="5"/>
      <c r="IZ1092" s="5"/>
      <c r="JA1092" s="5"/>
      <c r="JB1092" s="5"/>
      <c r="JC1092" s="5"/>
      <c r="JD1092" s="5"/>
      <c r="JE1092" s="5"/>
      <c r="JF1092" s="5"/>
      <c r="JG1092" s="5"/>
      <c r="JH1092" s="5"/>
      <c r="JI1092" s="5"/>
      <c r="JJ1092" s="5"/>
      <c r="JK1092" s="5"/>
      <c r="JL1092" s="5"/>
      <c r="JM1092" s="5"/>
      <c r="JN1092" s="5"/>
      <c r="JO1092" s="5"/>
      <c r="JP1092" s="5"/>
      <c r="JQ1092" s="5"/>
      <c r="JR1092" s="5"/>
      <c r="JS1092" s="5"/>
      <c r="JT1092" s="5"/>
      <c r="JU1092" s="5"/>
    </row>
    <row r="1093" spans="1:281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12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5"/>
      <c r="GP1093" s="5"/>
      <c r="GQ1093" s="5"/>
      <c r="GR1093" s="5"/>
      <c r="GS1093" s="5"/>
      <c r="GT1093" s="5"/>
      <c r="GU1093" s="5"/>
      <c r="GV1093" s="5"/>
      <c r="GW1093" s="5"/>
      <c r="GX1093" s="5"/>
      <c r="GY1093" s="5"/>
      <c r="GZ1093" s="5"/>
      <c r="HA1093" s="5"/>
      <c r="HB1093" s="5"/>
      <c r="HC1093" s="5"/>
      <c r="HD1093" s="5"/>
      <c r="HE1093" s="5"/>
      <c r="HF1093" s="5"/>
      <c r="HG1093" s="5"/>
      <c r="HH1093" s="5"/>
      <c r="HI1093" s="5"/>
      <c r="HJ1093" s="5"/>
      <c r="HK1093" s="5"/>
      <c r="HL1093" s="5"/>
      <c r="HM1093" s="5"/>
      <c r="HN1093" s="5"/>
      <c r="HO1093" s="5"/>
      <c r="HP1093" s="5"/>
      <c r="HQ1093" s="5"/>
      <c r="HR1093" s="5"/>
      <c r="HS1093" s="5"/>
      <c r="HT1093" s="5"/>
      <c r="HU1093" s="5"/>
      <c r="HV1093" s="5"/>
      <c r="HW1093" s="5"/>
      <c r="HX1093" s="5"/>
      <c r="HY1093" s="5"/>
      <c r="HZ1093" s="5"/>
      <c r="IA1093" s="5"/>
      <c r="IB1093" s="5"/>
      <c r="IC1093" s="5"/>
      <c r="ID1093" s="5"/>
      <c r="IE1093" s="5"/>
      <c r="IF1093" s="5"/>
      <c r="IG1093" s="5"/>
      <c r="IH1093" s="5"/>
      <c r="II1093" s="5"/>
      <c r="IJ1093" s="5"/>
      <c r="IK1093" s="5"/>
      <c r="IL1093" s="5"/>
      <c r="IM1093" s="5"/>
      <c r="IN1093" s="5"/>
      <c r="IO1093" s="5"/>
      <c r="IP1093" s="5"/>
      <c r="IQ1093" s="5"/>
      <c r="IR1093" s="5"/>
      <c r="IS1093" s="5"/>
      <c r="IT1093" s="5"/>
      <c r="IU1093" s="5"/>
      <c r="IV1093" s="5"/>
      <c r="IW1093" s="5"/>
      <c r="IX1093" s="5"/>
      <c r="IY1093" s="5"/>
      <c r="IZ1093" s="5"/>
      <c r="JA1093" s="5"/>
      <c r="JB1093" s="5"/>
      <c r="JC1093" s="5"/>
      <c r="JD1093" s="5"/>
      <c r="JE1093" s="5"/>
      <c r="JF1093" s="5"/>
      <c r="JG1093" s="5"/>
      <c r="JH1093" s="5"/>
      <c r="JI1093" s="5"/>
      <c r="JJ1093" s="5"/>
      <c r="JK1093" s="5"/>
      <c r="JL1093" s="5"/>
      <c r="JM1093" s="5"/>
      <c r="JN1093" s="5"/>
      <c r="JO1093" s="5"/>
      <c r="JP1093" s="5"/>
      <c r="JQ1093" s="5"/>
      <c r="JR1093" s="5"/>
      <c r="JS1093" s="5"/>
      <c r="JT1093" s="5"/>
      <c r="JU1093" s="5"/>
    </row>
    <row r="1094" spans="1:281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12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5"/>
      <c r="GC1094" s="5"/>
      <c r="GD1094" s="5"/>
      <c r="GE1094" s="5"/>
      <c r="GF1094" s="5"/>
      <c r="GG1094" s="5"/>
      <c r="GH1094" s="5"/>
      <c r="GI1094" s="5"/>
      <c r="GJ1094" s="5"/>
      <c r="GK1094" s="5"/>
      <c r="GL1094" s="5"/>
      <c r="GM1094" s="5"/>
      <c r="GN1094" s="5"/>
      <c r="GO1094" s="5"/>
      <c r="GP1094" s="5"/>
      <c r="GQ1094" s="5"/>
      <c r="GR1094" s="5"/>
      <c r="GS1094" s="5"/>
      <c r="GT1094" s="5"/>
      <c r="GU1094" s="5"/>
      <c r="GV1094" s="5"/>
      <c r="GW1094" s="5"/>
      <c r="GX1094" s="5"/>
      <c r="GY1094" s="5"/>
      <c r="GZ1094" s="5"/>
      <c r="HA1094" s="5"/>
      <c r="HB1094" s="5"/>
      <c r="HC1094" s="5"/>
      <c r="HD1094" s="5"/>
      <c r="HE1094" s="5"/>
      <c r="HF1094" s="5"/>
      <c r="HG1094" s="5"/>
      <c r="HH1094" s="5"/>
      <c r="HI1094" s="5"/>
      <c r="HJ1094" s="5"/>
      <c r="HK1094" s="5"/>
      <c r="HL1094" s="5"/>
      <c r="HM1094" s="5"/>
      <c r="HN1094" s="5"/>
      <c r="HO1094" s="5"/>
      <c r="HP1094" s="5"/>
      <c r="HQ1094" s="5"/>
      <c r="HR1094" s="5"/>
      <c r="HS1094" s="5"/>
      <c r="HT1094" s="5"/>
      <c r="HU1094" s="5"/>
      <c r="HV1094" s="5"/>
      <c r="HW1094" s="5"/>
      <c r="HX1094" s="5"/>
      <c r="HY1094" s="5"/>
      <c r="HZ1094" s="5"/>
      <c r="IA1094" s="5"/>
      <c r="IB1094" s="5"/>
      <c r="IC1094" s="5"/>
      <c r="ID1094" s="5"/>
      <c r="IE1094" s="5"/>
      <c r="IF1094" s="5"/>
      <c r="IG1094" s="5"/>
      <c r="IH1094" s="5"/>
      <c r="II1094" s="5"/>
      <c r="IJ1094" s="5"/>
      <c r="IK1094" s="5"/>
      <c r="IL1094" s="5"/>
      <c r="IM1094" s="5"/>
      <c r="IN1094" s="5"/>
      <c r="IO1094" s="5"/>
      <c r="IP1094" s="5"/>
      <c r="IQ1094" s="5"/>
      <c r="IR1094" s="5"/>
      <c r="IS1094" s="5"/>
      <c r="IT1094" s="5"/>
      <c r="IU1094" s="5"/>
      <c r="IV1094" s="5"/>
      <c r="IW1094" s="5"/>
      <c r="IX1094" s="5"/>
      <c r="IY1094" s="5"/>
      <c r="IZ1094" s="5"/>
      <c r="JA1094" s="5"/>
      <c r="JB1094" s="5"/>
      <c r="JC1094" s="5"/>
      <c r="JD1094" s="5"/>
      <c r="JE1094" s="5"/>
      <c r="JF1094" s="5"/>
      <c r="JG1094" s="5"/>
      <c r="JH1094" s="5"/>
      <c r="JI1094" s="5"/>
      <c r="JJ1094" s="5"/>
      <c r="JK1094" s="5"/>
      <c r="JL1094" s="5"/>
      <c r="JM1094" s="5"/>
      <c r="JN1094" s="5"/>
      <c r="JO1094" s="5"/>
      <c r="JP1094" s="5"/>
      <c r="JQ1094" s="5"/>
      <c r="JR1094" s="5"/>
      <c r="JS1094" s="5"/>
      <c r="JT1094" s="5"/>
      <c r="JU1094" s="5"/>
    </row>
    <row r="1095" spans="1:281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12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5"/>
      <c r="GC1095" s="5"/>
      <c r="GD1095" s="5"/>
      <c r="GE1095" s="5"/>
      <c r="GF1095" s="5"/>
      <c r="GG1095" s="5"/>
      <c r="GH1095" s="5"/>
      <c r="GI1095" s="5"/>
      <c r="GJ1095" s="5"/>
      <c r="GK1095" s="5"/>
      <c r="GL1095" s="5"/>
      <c r="GM1095" s="5"/>
      <c r="GN1095" s="5"/>
      <c r="GO1095" s="5"/>
      <c r="GP1095" s="5"/>
      <c r="GQ1095" s="5"/>
      <c r="GR1095" s="5"/>
      <c r="GS1095" s="5"/>
      <c r="GT1095" s="5"/>
      <c r="GU1095" s="5"/>
      <c r="GV1095" s="5"/>
      <c r="GW1095" s="5"/>
      <c r="GX1095" s="5"/>
      <c r="GY1095" s="5"/>
      <c r="GZ1095" s="5"/>
      <c r="HA1095" s="5"/>
      <c r="HB1095" s="5"/>
      <c r="HC1095" s="5"/>
      <c r="HD1095" s="5"/>
      <c r="HE1095" s="5"/>
      <c r="HF1095" s="5"/>
      <c r="HG1095" s="5"/>
      <c r="HH1095" s="5"/>
      <c r="HI1095" s="5"/>
      <c r="HJ1095" s="5"/>
      <c r="HK1095" s="5"/>
      <c r="HL1095" s="5"/>
      <c r="HM1095" s="5"/>
      <c r="HN1095" s="5"/>
      <c r="HO1095" s="5"/>
      <c r="HP1095" s="5"/>
      <c r="HQ1095" s="5"/>
      <c r="HR1095" s="5"/>
      <c r="HS1095" s="5"/>
      <c r="HT1095" s="5"/>
      <c r="HU1095" s="5"/>
      <c r="HV1095" s="5"/>
      <c r="HW1095" s="5"/>
      <c r="HX1095" s="5"/>
      <c r="HY1095" s="5"/>
      <c r="HZ1095" s="5"/>
      <c r="IA1095" s="5"/>
      <c r="IB1095" s="5"/>
      <c r="IC1095" s="5"/>
      <c r="ID1095" s="5"/>
      <c r="IE1095" s="5"/>
      <c r="IF1095" s="5"/>
      <c r="IG1095" s="5"/>
      <c r="IH1095" s="5"/>
      <c r="II1095" s="5"/>
      <c r="IJ1095" s="5"/>
      <c r="IK1095" s="5"/>
      <c r="IL1095" s="5"/>
      <c r="IM1095" s="5"/>
      <c r="IN1095" s="5"/>
      <c r="IO1095" s="5"/>
      <c r="IP1095" s="5"/>
      <c r="IQ1095" s="5"/>
      <c r="IR1095" s="5"/>
      <c r="IS1095" s="5"/>
      <c r="IT1095" s="5"/>
      <c r="IU1095" s="5"/>
      <c r="IV1095" s="5"/>
      <c r="IW1095" s="5"/>
      <c r="IX1095" s="5"/>
      <c r="IY1095" s="5"/>
      <c r="IZ1095" s="5"/>
      <c r="JA1095" s="5"/>
      <c r="JB1095" s="5"/>
      <c r="JC1095" s="5"/>
      <c r="JD1095" s="5"/>
      <c r="JE1095" s="5"/>
      <c r="JF1095" s="5"/>
      <c r="JG1095" s="5"/>
      <c r="JH1095" s="5"/>
      <c r="JI1095" s="5"/>
      <c r="JJ1095" s="5"/>
      <c r="JK1095" s="5"/>
      <c r="JL1095" s="5"/>
      <c r="JM1095" s="5"/>
      <c r="JN1095" s="5"/>
      <c r="JO1095" s="5"/>
      <c r="JP1095" s="5"/>
      <c r="JQ1095" s="5"/>
      <c r="JR1095" s="5"/>
      <c r="JS1095" s="5"/>
      <c r="JT1095" s="5"/>
      <c r="JU1095" s="5"/>
    </row>
    <row r="1096" spans="1:281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12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/>
      <c r="GL1096" s="5"/>
      <c r="GM1096" s="5"/>
      <c r="GN1096" s="5"/>
      <c r="GO1096" s="5"/>
      <c r="GP1096" s="5"/>
      <c r="GQ1096" s="5"/>
      <c r="GR1096" s="5"/>
      <c r="GS1096" s="5"/>
      <c r="GT1096" s="5"/>
      <c r="GU1096" s="5"/>
      <c r="GV1096" s="5"/>
      <c r="GW1096" s="5"/>
      <c r="GX1096" s="5"/>
      <c r="GY1096" s="5"/>
      <c r="GZ1096" s="5"/>
      <c r="HA1096" s="5"/>
      <c r="HB1096" s="5"/>
      <c r="HC1096" s="5"/>
      <c r="HD1096" s="5"/>
      <c r="HE1096" s="5"/>
      <c r="HF1096" s="5"/>
      <c r="HG1096" s="5"/>
      <c r="HH1096" s="5"/>
      <c r="HI1096" s="5"/>
      <c r="HJ1096" s="5"/>
      <c r="HK1096" s="5"/>
      <c r="HL1096" s="5"/>
      <c r="HM1096" s="5"/>
      <c r="HN1096" s="5"/>
      <c r="HO1096" s="5"/>
      <c r="HP1096" s="5"/>
      <c r="HQ1096" s="5"/>
      <c r="HR1096" s="5"/>
      <c r="HS1096" s="5"/>
      <c r="HT1096" s="5"/>
      <c r="HU1096" s="5"/>
      <c r="HV1096" s="5"/>
      <c r="HW1096" s="5"/>
      <c r="HX1096" s="5"/>
      <c r="HY1096" s="5"/>
      <c r="HZ1096" s="5"/>
      <c r="IA1096" s="5"/>
      <c r="IB1096" s="5"/>
      <c r="IC1096" s="5"/>
      <c r="ID1096" s="5"/>
      <c r="IE1096" s="5"/>
      <c r="IF1096" s="5"/>
      <c r="IG1096" s="5"/>
      <c r="IH1096" s="5"/>
      <c r="II1096" s="5"/>
      <c r="IJ1096" s="5"/>
      <c r="IK1096" s="5"/>
      <c r="IL1096" s="5"/>
      <c r="IM1096" s="5"/>
      <c r="IN1096" s="5"/>
      <c r="IO1096" s="5"/>
      <c r="IP1096" s="5"/>
      <c r="IQ1096" s="5"/>
      <c r="IR1096" s="5"/>
      <c r="IS1096" s="5"/>
      <c r="IT1096" s="5"/>
      <c r="IU1096" s="5"/>
      <c r="IV1096" s="5"/>
      <c r="IW1096" s="5"/>
      <c r="IX1096" s="5"/>
      <c r="IY1096" s="5"/>
      <c r="IZ1096" s="5"/>
      <c r="JA1096" s="5"/>
      <c r="JB1096" s="5"/>
      <c r="JC1096" s="5"/>
      <c r="JD1096" s="5"/>
      <c r="JE1096" s="5"/>
      <c r="JF1096" s="5"/>
      <c r="JG1096" s="5"/>
      <c r="JH1096" s="5"/>
      <c r="JI1096" s="5"/>
      <c r="JJ1096" s="5"/>
      <c r="JK1096" s="5"/>
      <c r="JL1096" s="5"/>
      <c r="JM1096" s="5"/>
      <c r="JN1096" s="5"/>
      <c r="JO1096" s="5"/>
      <c r="JP1096" s="5"/>
      <c r="JQ1096" s="5"/>
      <c r="JR1096" s="5"/>
      <c r="JS1096" s="5"/>
      <c r="JT1096" s="5"/>
      <c r="JU1096" s="5"/>
    </row>
    <row r="1097" spans="1:281">
      <c r="A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12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r="GG1097" s="5"/>
      <c r="GH1097" s="5"/>
      <c r="GI1097" s="5"/>
      <c r="GJ1097" s="5"/>
      <c r="GK1097" s="5"/>
      <c r="GL1097" s="5"/>
      <c r="GM1097" s="5"/>
      <c r="GN1097" s="5"/>
      <c r="GO1097" s="5"/>
      <c r="GP1097" s="5"/>
      <c r="GQ1097" s="5"/>
      <c r="GR1097" s="5"/>
      <c r="GS1097" s="5"/>
      <c r="GT1097" s="5"/>
      <c r="GU1097" s="5"/>
      <c r="GV1097" s="5"/>
      <c r="GW1097" s="5"/>
      <c r="GX1097" s="5"/>
      <c r="GY1097" s="5"/>
      <c r="GZ1097" s="5"/>
      <c r="HA1097" s="5"/>
      <c r="HB1097" s="5"/>
      <c r="HC1097" s="5"/>
      <c r="HD1097" s="5"/>
      <c r="HE1097" s="5"/>
      <c r="HF1097" s="5"/>
      <c r="HG1097" s="5"/>
      <c r="HH1097" s="5"/>
      <c r="HI1097" s="5"/>
      <c r="HJ1097" s="5"/>
      <c r="HK1097" s="5"/>
      <c r="HL1097" s="5"/>
      <c r="HM1097" s="5"/>
      <c r="HN1097" s="5"/>
      <c r="HO1097" s="5"/>
      <c r="HP1097" s="5"/>
      <c r="HQ1097" s="5"/>
      <c r="HR1097" s="5"/>
      <c r="HS1097" s="5"/>
      <c r="HT1097" s="5"/>
      <c r="HU1097" s="5"/>
      <c r="HV1097" s="5"/>
      <c r="HW1097" s="5"/>
      <c r="HX1097" s="5"/>
      <c r="HY1097" s="5"/>
      <c r="HZ1097" s="5"/>
      <c r="IA1097" s="5"/>
      <c r="IB1097" s="5"/>
      <c r="IC1097" s="5"/>
      <c r="ID1097" s="5"/>
      <c r="IE1097" s="5"/>
      <c r="IF1097" s="5"/>
      <c r="IG1097" s="5"/>
      <c r="IH1097" s="5"/>
      <c r="II1097" s="5"/>
      <c r="IJ1097" s="5"/>
      <c r="IK1097" s="5"/>
      <c r="IL1097" s="5"/>
      <c r="IM1097" s="5"/>
      <c r="IN1097" s="5"/>
      <c r="IO1097" s="5"/>
      <c r="IP1097" s="5"/>
      <c r="IQ1097" s="5"/>
      <c r="IR1097" s="5"/>
      <c r="IS1097" s="5"/>
      <c r="IT1097" s="5"/>
      <c r="IU1097" s="5"/>
      <c r="IV1097" s="5"/>
      <c r="IW1097" s="5"/>
      <c r="IX1097" s="5"/>
      <c r="IY1097" s="5"/>
      <c r="IZ1097" s="5"/>
      <c r="JA1097" s="5"/>
      <c r="JB1097" s="5"/>
      <c r="JC1097" s="5"/>
      <c r="JD1097" s="5"/>
      <c r="JE1097" s="5"/>
      <c r="JF1097" s="5"/>
      <c r="JG1097" s="5"/>
      <c r="JH1097" s="5"/>
      <c r="JI1097" s="5"/>
      <c r="JJ1097" s="5"/>
      <c r="JK1097" s="5"/>
      <c r="JL1097" s="5"/>
      <c r="JM1097" s="5"/>
      <c r="JN1097" s="5"/>
      <c r="JO1097" s="5"/>
      <c r="JP1097" s="5"/>
      <c r="JQ1097" s="5"/>
      <c r="JR1097" s="5"/>
      <c r="JS1097" s="5"/>
      <c r="JT1097" s="5"/>
      <c r="JU1097" s="5"/>
    </row>
    <row r="1098" spans="1:281">
      <c r="A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12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  <c r="FZ1098" s="5"/>
      <c r="GA1098" s="5"/>
      <c r="GB1098" s="5"/>
      <c r="GC1098" s="5"/>
      <c r="GD1098" s="5"/>
      <c r="GE1098" s="5"/>
      <c r="GF1098" s="5"/>
      <c r="GG1098" s="5"/>
      <c r="GH1098" s="5"/>
      <c r="GI1098" s="5"/>
      <c r="GJ1098" s="5"/>
      <c r="GK1098" s="5"/>
      <c r="GL1098" s="5"/>
      <c r="GM1098" s="5"/>
      <c r="GN1098" s="5"/>
      <c r="GO1098" s="5"/>
      <c r="GP1098" s="5"/>
      <c r="GQ1098" s="5"/>
      <c r="GR1098" s="5"/>
      <c r="GS1098" s="5"/>
      <c r="GT1098" s="5"/>
      <c r="GU1098" s="5"/>
      <c r="GV1098" s="5"/>
      <c r="GW1098" s="5"/>
      <c r="GX1098" s="5"/>
      <c r="GY1098" s="5"/>
      <c r="GZ1098" s="5"/>
      <c r="HA1098" s="5"/>
      <c r="HB1098" s="5"/>
      <c r="HC1098" s="5"/>
      <c r="HD1098" s="5"/>
      <c r="HE1098" s="5"/>
      <c r="HF1098" s="5"/>
      <c r="HG1098" s="5"/>
      <c r="HH1098" s="5"/>
      <c r="HI1098" s="5"/>
      <c r="HJ1098" s="5"/>
      <c r="HK1098" s="5"/>
      <c r="HL1098" s="5"/>
      <c r="HM1098" s="5"/>
      <c r="HN1098" s="5"/>
      <c r="HO1098" s="5"/>
      <c r="HP1098" s="5"/>
      <c r="HQ1098" s="5"/>
      <c r="HR1098" s="5"/>
      <c r="HS1098" s="5"/>
      <c r="HT1098" s="5"/>
      <c r="HU1098" s="5"/>
      <c r="HV1098" s="5"/>
      <c r="HW1098" s="5"/>
      <c r="HX1098" s="5"/>
      <c r="HY1098" s="5"/>
      <c r="HZ1098" s="5"/>
      <c r="IA1098" s="5"/>
      <c r="IB1098" s="5"/>
      <c r="IC1098" s="5"/>
      <c r="ID1098" s="5"/>
      <c r="IE1098" s="5"/>
      <c r="IF1098" s="5"/>
      <c r="IG1098" s="5"/>
      <c r="IH1098" s="5"/>
      <c r="II1098" s="5"/>
      <c r="IJ1098" s="5"/>
      <c r="IK1098" s="5"/>
      <c r="IL1098" s="5"/>
      <c r="IM1098" s="5"/>
      <c r="IN1098" s="5"/>
      <c r="IO1098" s="5"/>
      <c r="IP1098" s="5"/>
      <c r="IQ1098" s="5"/>
      <c r="IR1098" s="5"/>
      <c r="IS1098" s="5"/>
      <c r="IT1098" s="5"/>
      <c r="IU1098" s="5"/>
      <c r="IV1098" s="5"/>
      <c r="IW1098" s="5"/>
      <c r="IX1098" s="5"/>
      <c r="IY1098" s="5"/>
      <c r="IZ1098" s="5"/>
      <c r="JA1098" s="5"/>
      <c r="JB1098" s="5"/>
      <c r="JC1098" s="5"/>
      <c r="JD1098" s="5"/>
      <c r="JE1098" s="5"/>
      <c r="JF1098" s="5"/>
      <c r="JG1098" s="5"/>
      <c r="JH1098" s="5"/>
      <c r="JI1098" s="5"/>
      <c r="JJ1098" s="5"/>
      <c r="JK1098" s="5"/>
      <c r="JL1098" s="5"/>
      <c r="JM1098" s="5"/>
      <c r="JN1098" s="5"/>
      <c r="JO1098" s="5"/>
      <c r="JP1098" s="5"/>
      <c r="JQ1098" s="5"/>
      <c r="JR1098" s="5"/>
      <c r="JS1098" s="5"/>
      <c r="JT1098" s="5"/>
      <c r="JU1098" s="5"/>
    </row>
    <row r="1099" spans="1:281">
      <c r="A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12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5"/>
      <c r="GC1099" s="5"/>
      <c r="GD1099" s="5"/>
      <c r="GE1099" s="5"/>
      <c r="GF1099" s="5"/>
      <c r="GG1099" s="5"/>
      <c r="GH1099" s="5"/>
      <c r="GI1099" s="5"/>
      <c r="GJ1099" s="5"/>
      <c r="GK1099" s="5"/>
      <c r="GL1099" s="5"/>
      <c r="GM1099" s="5"/>
      <c r="GN1099" s="5"/>
      <c r="GO1099" s="5"/>
      <c r="GP1099" s="5"/>
      <c r="GQ1099" s="5"/>
      <c r="GR1099" s="5"/>
      <c r="GS1099" s="5"/>
      <c r="GT1099" s="5"/>
      <c r="GU1099" s="5"/>
      <c r="GV1099" s="5"/>
      <c r="GW1099" s="5"/>
      <c r="GX1099" s="5"/>
      <c r="GY1099" s="5"/>
      <c r="GZ1099" s="5"/>
      <c r="HA1099" s="5"/>
      <c r="HB1099" s="5"/>
      <c r="HC1099" s="5"/>
      <c r="HD1099" s="5"/>
      <c r="HE1099" s="5"/>
      <c r="HF1099" s="5"/>
      <c r="HG1099" s="5"/>
      <c r="HH1099" s="5"/>
      <c r="HI1099" s="5"/>
      <c r="HJ1099" s="5"/>
      <c r="HK1099" s="5"/>
      <c r="HL1099" s="5"/>
      <c r="HM1099" s="5"/>
      <c r="HN1099" s="5"/>
      <c r="HO1099" s="5"/>
      <c r="HP1099" s="5"/>
      <c r="HQ1099" s="5"/>
      <c r="HR1099" s="5"/>
      <c r="HS1099" s="5"/>
      <c r="HT1099" s="5"/>
      <c r="HU1099" s="5"/>
      <c r="HV1099" s="5"/>
      <c r="HW1099" s="5"/>
      <c r="HX1099" s="5"/>
      <c r="HY1099" s="5"/>
      <c r="HZ1099" s="5"/>
      <c r="IA1099" s="5"/>
      <c r="IB1099" s="5"/>
      <c r="IC1099" s="5"/>
      <c r="ID1099" s="5"/>
      <c r="IE1099" s="5"/>
      <c r="IF1099" s="5"/>
      <c r="IG1099" s="5"/>
      <c r="IH1099" s="5"/>
      <c r="II1099" s="5"/>
      <c r="IJ1099" s="5"/>
      <c r="IK1099" s="5"/>
      <c r="IL1099" s="5"/>
      <c r="IM1099" s="5"/>
      <c r="IN1099" s="5"/>
      <c r="IO1099" s="5"/>
      <c r="IP1099" s="5"/>
      <c r="IQ1099" s="5"/>
      <c r="IR1099" s="5"/>
      <c r="IS1099" s="5"/>
      <c r="IT1099" s="5"/>
      <c r="IU1099" s="5"/>
      <c r="IV1099" s="5"/>
      <c r="IW1099" s="5"/>
      <c r="IX1099" s="5"/>
      <c r="IY1099" s="5"/>
      <c r="IZ1099" s="5"/>
      <c r="JA1099" s="5"/>
      <c r="JB1099" s="5"/>
      <c r="JC1099" s="5"/>
      <c r="JD1099" s="5"/>
      <c r="JE1099" s="5"/>
      <c r="JF1099" s="5"/>
      <c r="JG1099" s="5"/>
      <c r="JH1099" s="5"/>
      <c r="JI1099" s="5"/>
      <c r="JJ1099" s="5"/>
      <c r="JK1099" s="5"/>
      <c r="JL1099" s="5"/>
      <c r="JM1099" s="5"/>
      <c r="JN1099" s="5"/>
      <c r="JO1099" s="5"/>
      <c r="JP1099" s="5"/>
      <c r="JQ1099" s="5"/>
      <c r="JR1099" s="5"/>
      <c r="JS1099" s="5"/>
      <c r="JT1099" s="5"/>
      <c r="JU1099" s="5"/>
    </row>
  </sheetData>
  <mergeCells count="1">
    <mergeCell ref="A1:P1"/>
  </mergeCells>
  <pageMargins left="0.75" right="0.75" top="1" bottom="1" header="0.5" footer="0.5"/>
  <pageSetup orientation="portrait" horizontalDpi="4294967292" verticalDpi="4294967292"/>
  <headerFooter>
    <oddHeader>&amp;C&amp;"Calibri,Regular"&amp;K000000Gantt Chart_x000D_</oddHead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099"/>
  <sheetViews>
    <sheetView workbookViewId="0">
      <selection activeCell="E21" sqref="E21"/>
    </sheetView>
  </sheetViews>
  <sheetFormatPr baseColWidth="10" defaultColWidth="11" defaultRowHeight="15" x14ac:dyDescent="0"/>
  <cols>
    <col min="1" max="1" width="5" customWidth="1"/>
    <col min="2" max="2" width="28.83203125" bestFit="1" customWidth="1"/>
    <col min="4" max="4" width="10.33203125" bestFit="1" customWidth="1"/>
    <col min="5" max="5" width="12.83203125" customWidth="1"/>
    <col min="6" max="6" width="8.1640625" customWidth="1"/>
    <col min="16" max="16" width="10.6640625" customWidth="1"/>
    <col min="17" max="17" width="4.5" customWidth="1"/>
    <col min="18" max="18" width="10.6640625" customWidth="1"/>
    <col min="19" max="19" width="10.6640625" style="11" customWidth="1"/>
    <col min="20" max="20" width="10.6640625" customWidth="1"/>
  </cols>
  <sheetData>
    <row r="1" spans="1:257" ht="43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5"/>
      <c r="R1" s="5"/>
      <c r="S1" s="12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</row>
    <row r="2" spans="1:257" ht="43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12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</row>
    <row r="3" spans="1:257" ht="28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12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</row>
    <row r="4" spans="1:257" ht="28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12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</row>
    <row r="5" spans="1:257" ht="30">
      <c r="A5" s="5"/>
      <c r="B5" s="6" t="s">
        <v>0</v>
      </c>
      <c r="C5" s="6" t="s">
        <v>1</v>
      </c>
      <c r="D5" s="6" t="s">
        <v>2</v>
      </c>
      <c r="E5" s="6" t="s">
        <v>3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12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</row>
    <row r="6" spans="1:257">
      <c r="A6" s="5"/>
      <c r="B6" s="4"/>
      <c r="C6" s="4"/>
      <c r="D6" s="4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12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</row>
    <row r="7" spans="1:257" ht="21" customHeight="1">
      <c r="A7" s="5"/>
      <c r="B7" s="1" t="s">
        <v>4</v>
      </c>
      <c r="C7" s="8">
        <v>42784</v>
      </c>
      <c r="D7" s="8">
        <v>42797</v>
      </c>
      <c r="E7" s="1">
        <f>D7-C7</f>
        <v>13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12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</row>
    <row r="8" spans="1:257" ht="30">
      <c r="A8" s="5"/>
      <c r="B8" s="1" t="s">
        <v>5</v>
      </c>
      <c r="C8" s="8">
        <v>42798</v>
      </c>
      <c r="D8" s="8">
        <v>42804</v>
      </c>
      <c r="E8" s="1">
        <f t="shared" ref="E8:E18" si="0">D8-C8</f>
        <v>6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12"/>
      <c r="T8" s="10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</row>
    <row r="9" spans="1:257">
      <c r="A9" s="5"/>
      <c r="B9" s="1" t="s">
        <v>6</v>
      </c>
      <c r="C9" s="8">
        <v>42805</v>
      </c>
      <c r="D9" s="8">
        <v>42818</v>
      </c>
      <c r="E9" s="1">
        <f t="shared" si="0"/>
        <v>13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12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</row>
    <row r="10" spans="1:257">
      <c r="A10" s="5"/>
      <c r="B10" s="1" t="s">
        <v>7</v>
      </c>
      <c r="C10" s="8">
        <v>42819</v>
      </c>
      <c r="D10" s="8">
        <v>42825</v>
      </c>
      <c r="E10" s="1">
        <f t="shared" si="0"/>
        <v>6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12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</row>
    <row r="11" spans="1:257">
      <c r="A11" s="5"/>
      <c r="B11" s="2" t="s">
        <v>8</v>
      </c>
      <c r="C11" s="9">
        <v>42826</v>
      </c>
      <c r="D11" s="9">
        <v>42839</v>
      </c>
      <c r="E11" s="3">
        <f t="shared" si="0"/>
        <v>13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12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</row>
    <row r="12" spans="1:257">
      <c r="A12" s="5"/>
      <c r="B12" s="2" t="s">
        <v>9</v>
      </c>
      <c r="C12" s="9">
        <v>42840</v>
      </c>
      <c r="D12" s="9">
        <v>42853</v>
      </c>
      <c r="E12" s="3">
        <f t="shared" si="0"/>
        <v>13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12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</row>
    <row r="13" spans="1:257">
      <c r="A13" s="5"/>
      <c r="B13" s="2" t="s">
        <v>10</v>
      </c>
      <c r="C13" s="9">
        <v>42854</v>
      </c>
      <c r="D13" s="9">
        <v>42863</v>
      </c>
      <c r="E13" s="3">
        <f t="shared" si="0"/>
        <v>9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12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</row>
    <row r="14" spans="1:257">
      <c r="A14" s="5"/>
      <c r="B14" s="2"/>
      <c r="C14" s="9"/>
      <c r="D14" s="9"/>
      <c r="E14" s="3">
        <f t="shared" si="0"/>
        <v>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12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</row>
    <row r="15" spans="1:257">
      <c r="A15" s="5"/>
      <c r="B15" s="2"/>
      <c r="C15" s="9"/>
      <c r="D15" s="9"/>
      <c r="E15" s="3">
        <f t="shared" si="0"/>
        <v>0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12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</row>
    <row r="16" spans="1:257">
      <c r="A16" s="5"/>
      <c r="B16" s="2"/>
      <c r="C16" s="9"/>
      <c r="D16" s="9"/>
      <c r="E16" s="3">
        <f t="shared" si="0"/>
        <v>0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12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</row>
    <row r="17" spans="1:257">
      <c r="A17" s="5"/>
      <c r="B17" s="2"/>
      <c r="C17" s="9"/>
      <c r="D17" s="9"/>
      <c r="E17" s="3">
        <f t="shared" si="0"/>
        <v>0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12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</row>
    <row r="18" spans="1:257">
      <c r="A18" s="7"/>
      <c r="B18" s="2"/>
      <c r="C18" s="9"/>
      <c r="D18" s="9"/>
      <c r="E18" s="3">
        <f t="shared" si="0"/>
        <v>0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12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</row>
    <row r="19" spans="1:257">
      <c r="A19" s="7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12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</row>
    <row r="20" spans="1:257">
      <c r="A20" s="7"/>
      <c r="B20" s="7"/>
      <c r="C20" s="7"/>
      <c r="D20" s="7"/>
      <c r="E20" s="7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12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</row>
    <row r="21" spans="1:257">
      <c r="A21" s="7"/>
      <c r="B21" s="7"/>
      <c r="C21" s="7"/>
      <c r="D21" s="7"/>
      <c r="E21" s="7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12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</row>
    <row r="22" spans="1:257">
      <c r="A22" s="7"/>
      <c r="B22" s="7"/>
      <c r="C22" s="7"/>
      <c r="D22" s="7"/>
      <c r="E22" s="7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12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</row>
    <row r="23" spans="1:257">
      <c r="A23" s="7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12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</row>
    <row r="24" spans="1:257">
      <c r="A24" s="7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12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</row>
    <row r="25" spans="1:257">
      <c r="A25" s="7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12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</row>
    <row r="26" spans="1:257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12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</row>
    <row r="27" spans="1:25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12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</row>
    <row r="28" spans="1:257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12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</row>
    <row r="29" spans="1:257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12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</row>
    <row r="30" spans="1:257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12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</row>
    <row r="31" spans="1:257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12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</row>
    <row r="32" spans="1:257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12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</row>
    <row r="33" spans="1:257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12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</row>
    <row r="34" spans="1:257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12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</row>
    <row r="35" spans="1:257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12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</row>
    <row r="36" spans="1:257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12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</row>
    <row r="37" spans="1:25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12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</row>
    <row r="38" spans="1:257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12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</row>
    <row r="39" spans="1:257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12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</row>
    <row r="40" spans="1:257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12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</row>
    <row r="41" spans="1:257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12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</row>
    <row r="42" spans="1:257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12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</row>
    <row r="43" spans="1:257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12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</row>
    <row r="44" spans="1:257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12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</row>
    <row r="45" spans="1:257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12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</row>
    <row r="46" spans="1:257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12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</row>
    <row r="47" spans="1:25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12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</row>
    <row r="48" spans="1:257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12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</row>
    <row r="49" spans="1:257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12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</row>
    <row r="50" spans="1:257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12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</row>
    <row r="51" spans="1:257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12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</row>
    <row r="52" spans="1:257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12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</row>
    <row r="53" spans="1:257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12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</row>
    <row r="54" spans="1:257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12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</row>
    <row r="55" spans="1:257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12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</row>
    <row r="56" spans="1:257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12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</row>
    <row r="57" spans="1:2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12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</row>
    <row r="58" spans="1:257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12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</row>
    <row r="59" spans="1:257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12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</row>
    <row r="60" spans="1:257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12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</row>
    <row r="61" spans="1:257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12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</row>
    <row r="62" spans="1:257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12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</row>
    <row r="63" spans="1:257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12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</row>
    <row r="64" spans="1:257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12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</row>
    <row r="65" spans="1:257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12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</row>
    <row r="66" spans="1:257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12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</row>
    <row r="67" spans="1:25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12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</row>
    <row r="68" spans="1:257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12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</row>
    <row r="69" spans="1:257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12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</row>
    <row r="70" spans="1:257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12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</row>
    <row r="71" spans="1:257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12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</row>
    <row r="72" spans="1:257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12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</row>
    <row r="73" spans="1:257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12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</row>
    <row r="74" spans="1:257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12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</row>
    <row r="75" spans="1:257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12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</row>
    <row r="76" spans="1:257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12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</row>
    <row r="77" spans="1:25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12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</row>
    <row r="78" spans="1:257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12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</row>
    <row r="79" spans="1:257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12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</row>
    <row r="80" spans="1:257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12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</row>
    <row r="81" spans="1:257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12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</row>
    <row r="82" spans="1:257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12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</row>
    <row r="83" spans="1:257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12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</row>
    <row r="84" spans="1:257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12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</row>
    <row r="85" spans="1:257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12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</row>
    <row r="86" spans="1:257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12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</row>
    <row r="87" spans="1:25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12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</row>
    <row r="88" spans="1:257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12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</row>
    <row r="89" spans="1:257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12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</row>
    <row r="90" spans="1:257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12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</row>
    <row r="91" spans="1:257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12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</row>
    <row r="92" spans="1:257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12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</row>
    <row r="93" spans="1:257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12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</row>
    <row r="94" spans="1:257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12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</row>
    <row r="95" spans="1:257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12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</row>
    <row r="96" spans="1:257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12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</row>
    <row r="97" spans="1:25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12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</row>
    <row r="98" spans="1:257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12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</row>
    <row r="99" spans="1:257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12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</row>
    <row r="100" spans="1:257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12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</row>
    <row r="101" spans="1:257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12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</row>
    <row r="102" spans="1:257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12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</row>
    <row r="103" spans="1:257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12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</row>
    <row r="104" spans="1:257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12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</row>
    <row r="105" spans="1:257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12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</row>
    <row r="106" spans="1:257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12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</row>
    <row r="107" spans="1:25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12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</row>
    <row r="108" spans="1:257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12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</row>
    <row r="109" spans="1:257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12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</row>
    <row r="110" spans="1:257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12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</row>
    <row r="111" spans="1:257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12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</row>
    <row r="112" spans="1:257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12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</row>
    <row r="113" spans="1:257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12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</row>
    <row r="114" spans="1:257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12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</row>
    <row r="115" spans="1:257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12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</row>
    <row r="116" spans="1:257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12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</row>
    <row r="117" spans="1:25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12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</row>
    <row r="118" spans="1:257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12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</row>
    <row r="119" spans="1:257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12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</row>
    <row r="120" spans="1:257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12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</row>
    <row r="121" spans="1:257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12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</row>
    <row r="122" spans="1:257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12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</row>
    <row r="123" spans="1:257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12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</row>
    <row r="124" spans="1:257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12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</row>
    <row r="125" spans="1:257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12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</row>
    <row r="126" spans="1:257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12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</row>
    <row r="127" spans="1:25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12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</row>
    <row r="128" spans="1:257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12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</row>
    <row r="129" spans="1:257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12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</row>
    <row r="130" spans="1:257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12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</row>
    <row r="131" spans="1:257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12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</row>
    <row r="132" spans="1:257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12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</row>
    <row r="133" spans="1:257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12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</row>
    <row r="134" spans="1:257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12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</row>
    <row r="135" spans="1:257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12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</row>
    <row r="136" spans="1:257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12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</row>
    <row r="137" spans="1:25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12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</row>
    <row r="138" spans="1:257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12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</row>
    <row r="139" spans="1:257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12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</row>
    <row r="140" spans="1:257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12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</row>
    <row r="141" spans="1:257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12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</row>
    <row r="142" spans="1:257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12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</row>
    <row r="143" spans="1:257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12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</row>
    <row r="144" spans="1:257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12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</row>
    <row r="145" spans="1:257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12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</row>
    <row r="146" spans="1:257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12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</row>
    <row r="147" spans="1:25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12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</row>
    <row r="148" spans="1:257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12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</row>
    <row r="149" spans="1:257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12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</row>
    <row r="150" spans="1:257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12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</row>
    <row r="151" spans="1:257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12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</row>
    <row r="152" spans="1:257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12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</row>
    <row r="153" spans="1:257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12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</row>
    <row r="154" spans="1:257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12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</row>
    <row r="155" spans="1:257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12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</row>
    <row r="156" spans="1:257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12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</row>
    <row r="157" spans="1:2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12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</row>
    <row r="158" spans="1:257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12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</row>
    <row r="159" spans="1:257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12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</row>
    <row r="160" spans="1:257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12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</row>
    <row r="161" spans="1:257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12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</row>
    <row r="162" spans="1:257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12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</row>
    <row r="163" spans="1:257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12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</row>
    <row r="164" spans="1:257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12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</row>
    <row r="165" spans="1:257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12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</row>
    <row r="166" spans="1:257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12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</row>
    <row r="167" spans="1:25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12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</row>
    <row r="168" spans="1:257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12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</row>
    <row r="169" spans="1:257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12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</row>
    <row r="170" spans="1:257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12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</row>
    <row r="171" spans="1:257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12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</row>
    <row r="172" spans="1:257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12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</row>
    <row r="173" spans="1:257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12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</row>
    <row r="174" spans="1:257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12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</row>
    <row r="175" spans="1:257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12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</row>
    <row r="176" spans="1:257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12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</row>
    <row r="177" spans="1:25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12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</row>
    <row r="178" spans="1:257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12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</row>
    <row r="179" spans="1:257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12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</row>
    <row r="180" spans="1:257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12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</row>
    <row r="181" spans="1:257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12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</row>
    <row r="182" spans="1:257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12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</row>
    <row r="183" spans="1:257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12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</row>
    <row r="184" spans="1:257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12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</row>
    <row r="185" spans="1:257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12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</row>
    <row r="186" spans="1:257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12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</row>
    <row r="187" spans="1:25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12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</row>
    <row r="188" spans="1:257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12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</row>
    <row r="189" spans="1:257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12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</row>
    <row r="190" spans="1:257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12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</row>
    <row r="191" spans="1:257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12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</row>
    <row r="192" spans="1:257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12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</row>
    <row r="193" spans="1:257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12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</row>
    <row r="194" spans="1:257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12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</row>
    <row r="195" spans="1:257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12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</row>
    <row r="196" spans="1:257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12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</row>
    <row r="197" spans="1:25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12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</row>
    <row r="198" spans="1:257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12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</row>
    <row r="199" spans="1:257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12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</row>
    <row r="200" spans="1:257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12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</row>
    <row r="201" spans="1:257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12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</row>
    <row r="202" spans="1:257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12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</row>
    <row r="203" spans="1:257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12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</row>
    <row r="204" spans="1:257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12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</row>
    <row r="205" spans="1:257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12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</row>
    <row r="206" spans="1:257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12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</row>
    <row r="207" spans="1:25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12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</row>
    <row r="208" spans="1:257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12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</row>
    <row r="209" spans="1:257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12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</row>
    <row r="210" spans="1:257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12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</row>
    <row r="211" spans="1:257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12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</row>
    <row r="212" spans="1:257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12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</row>
    <row r="213" spans="1:257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12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</row>
    <row r="214" spans="1:257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12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</row>
    <row r="215" spans="1:257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12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</row>
    <row r="216" spans="1:257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12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</row>
    <row r="217" spans="1:25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12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</row>
    <row r="218" spans="1:257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12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</row>
    <row r="219" spans="1:257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12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</row>
    <row r="220" spans="1:257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12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</row>
    <row r="221" spans="1:257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12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</row>
    <row r="222" spans="1:257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12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</row>
    <row r="223" spans="1:257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12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</row>
    <row r="224" spans="1:257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12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</row>
    <row r="225" spans="1:257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12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</row>
    <row r="226" spans="1:257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12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</row>
    <row r="227" spans="1:25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12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</row>
    <row r="228" spans="1:257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12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</row>
    <row r="229" spans="1:257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12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</row>
    <row r="230" spans="1:257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12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</row>
    <row r="231" spans="1:257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12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</row>
    <row r="232" spans="1:257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12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</row>
    <row r="233" spans="1:257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12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</row>
    <row r="234" spans="1:257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12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</row>
    <row r="235" spans="1:257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12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</row>
    <row r="236" spans="1:257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12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</row>
    <row r="237" spans="1:25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12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</row>
    <row r="238" spans="1:257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12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</row>
    <row r="239" spans="1:257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12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</row>
    <row r="240" spans="1:257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12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</row>
    <row r="241" spans="1:257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12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</row>
    <row r="242" spans="1:257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12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</row>
    <row r="243" spans="1:257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12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</row>
    <row r="244" spans="1:257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12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</row>
    <row r="245" spans="1:257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12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</row>
    <row r="246" spans="1:257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12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</row>
    <row r="247" spans="1:25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12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</row>
    <row r="248" spans="1:257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12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</row>
    <row r="249" spans="1:257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12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</row>
    <row r="250" spans="1:257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12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</row>
    <row r="251" spans="1:257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12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</row>
    <row r="252" spans="1:257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12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</row>
    <row r="253" spans="1:257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12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</row>
    <row r="254" spans="1:257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12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</row>
    <row r="255" spans="1:257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12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</row>
    <row r="256" spans="1:257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12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</row>
    <row r="257" spans="1: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12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</row>
    <row r="258" spans="1:257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12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</row>
    <row r="259" spans="1:257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12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</row>
    <row r="260" spans="1:257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12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</row>
    <row r="261" spans="1:257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12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</row>
    <row r="262" spans="1:257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12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</row>
    <row r="263" spans="1:257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12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</row>
    <row r="264" spans="1:257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12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</row>
    <row r="265" spans="1:257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12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</row>
    <row r="266" spans="1:257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12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</row>
    <row r="267" spans="1:25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12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</row>
    <row r="268" spans="1:257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12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</row>
    <row r="269" spans="1:257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12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</row>
    <row r="270" spans="1:257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12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</row>
    <row r="271" spans="1:257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12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</row>
    <row r="272" spans="1:257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12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</row>
    <row r="273" spans="1:257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12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</row>
    <row r="274" spans="1:257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12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</row>
    <row r="275" spans="1:257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12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</row>
    <row r="276" spans="1:257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12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</row>
    <row r="277" spans="1:25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12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</row>
    <row r="278" spans="1:257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12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</row>
    <row r="279" spans="1:257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12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</row>
    <row r="280" spans="1:257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12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</row>
    <row r="281" spans="1:257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12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</row>
    <row r="282" spans="1:257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12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</row>
    <row r="283" spans="1:257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12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</row>
    <row r="284" spans="1:257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12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</row>
    <row r="285" spans="1:257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12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</row>
    <row r="286" spans="1:257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12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</row>
    <row r="287" spans="1:25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12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</row>
    <row r="288" spans="1:257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12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</row>
    <row r="289" spans="1:257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12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</row>
    <row r="290" spans="1:257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12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</row>
    <row r="291" spans="1:257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12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</row>
    <row r="292" spans="1:257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12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</row>
    <row r="293" spans="1:257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12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</row>
    <row r="294" spans="1:257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12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</row>
    <row r="295" spans="1:257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12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</row>
    <row r="296" spans="1:257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12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</row>
    <row r="297" spans="1:25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12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</row>
    <row r="298" spans="1:257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12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</row>
    <row r="299" spans="1:257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12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</row>
    <row r="300" spans="1:257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12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</row>
    <row r="301" spans="1:257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12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</row>
    <row r="302" spans="1:257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12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</row>
    <row r="303" spans="1:257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12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</row>
    <row r="304" spans="1:257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12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</row>
    <row r="305" spans="1:257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12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</row>
    <row r="306" spans="1:257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12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</row>
    <row r="307" spans="1:25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12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</row>
    <row r="308" spans="1:257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12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</row>
    <row r="309" spans="1:257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12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</row>
    <row r="310" spans="1:257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12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</row>
    <row r="311" spans="1:257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12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</row>
    <row r="312" spans="1:257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12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</row>
    <row r="313" spans="1:257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12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</row>
    <row r="314" spans="1:257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12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</row>
    <row r="315" spans="1:257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12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</row>
    <row r="316" spans="1:257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12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</row>
    <row r="317" spans="1:25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12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</row>
    <row r="318" spans="1:257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12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</row>
    <row r="319" spans="1:257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12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</row>
    <row r="320" spans="1:257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12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</row>
    <row r="321" spans="1:257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12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</row>
    <row r="322" spans="1:257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12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</row>
    <row r="323" spans="1:257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12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</row>
    <row r="324" spans="1:257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12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  <c r="IW324" s="5"/>
    </row>
    <row r="325" spans="1:257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12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  <c r="IW325" s="5"/>
    </row>
    <row r="326" spans="1:257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12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</row>
    <row r="327" spans="1:25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12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</row>
    <row r="328" spans="1:257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12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</row>
    <row r="329" spans="1:257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12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</row>
    <row r="330" spans="1:257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12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</row>
    <row r="331" spans="1:257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12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</row>
    <row r="332" spans="1:257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12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</row>
    <row r="333" spans="1:257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12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</row>
    <row r="334" spans="1:257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12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</row>
    <row r="335" spans="1:257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12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</row>
    <row r="336" spans="1:257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12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</row>
    <row r="337" spans="1:25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12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</row>
    <row r="338" spans="1:257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12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</row>
    <row r="339" spans="1:257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12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</row>
    <row r="340" spans="1:257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12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</row>
    <row r="341" spans="1:257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12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</row>
    <row r="342" spans="1:257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12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</row>
    <row r="343" spans="1:257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12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</row>
    <row r="344" spans="1:257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12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</row>
    <row r="345" spans="1:257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12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</row>
    <row r="346" spans="1:257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12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</row>
    <row r="347" spans="1:25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12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</row>
    <row r="348" spans="1:257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12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</row>
    <row r="349" spans="1:257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12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</row>
    <row r="350" spans="1:257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12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</row>
    <row r="351" spans="1:257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12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</row>
    <row r="352" spans="1:257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12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</row>
    <row r="353" spans="1:257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12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</row>
    <row r="354" spans="1:257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12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</row>
    <row r="355" spans="1:257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12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</row>
    <row r="356" spans="1:257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12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</row>
    <row r="357" spans="1:2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12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</row>
    <row r="358" spans="1:257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12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</row>
    <row r="359" spans="1:257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12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</row>
    <row r="360" spans="1:257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12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</row>
    <row r="361" spans="1:257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12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</row>
    <row r="362" spans="1:257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12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</row>
    <row r="363" spans="1:257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12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</row>
    <row r="364" spans="1:257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12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</row>
    <row r="365" spans="1:257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12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</row>
    <row r="366" spans="1:257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12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</row>
    <row r="367" spans="1:25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12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</row>
    <row r="368" spans="1:257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12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</row>
    <row r="369" spans="1:257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12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</row>
    <row r="370" spans="1:257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12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</row>
    <row r="371" spans="1:257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12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</row>
    <row r="372" spans="1:257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12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</row>
    <row r="373" spans="1:257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12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</row>
    <row r="374" spans="1:257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12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</row>
    <row r="375" spans="1:257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12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</row>
    <row r="376" spans="1:257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12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</row>
    <row r="377" spans="1:25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12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</row>
    <row r="378" spans="1:257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12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</row>
    <row r="379" spans="1:257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12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</row>
    <row r="380" spans="1:257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12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</row>
    <row r="381" spans="1:257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12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</row>
    <row r="382" spans="1:257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12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</row>
    <row r="383" spans="1:257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12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</row>
    <row r="384" spans="1:257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12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</row>
    <row r="385" spans="1:257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12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</row>
    <row r="386" spans="1:257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12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</row>
    <row r="387" spans="1:25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12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</row>
    <row r="388" spans="1:257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12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</row>
    <row r="389" spans="1:257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12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</row>
    <row r="390" spans="1:257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12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</row>
    <row r="391" spans="1:257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12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</row>
    <row r="392" spans="1:257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12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</row>
    <row r="393" spans="1:257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12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</row>
    <row r="394" spans="1:257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12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</row>
    <row r="395" spans="1:257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12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</row>
    <row r="396" spans="1:257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12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</row>
    <row r="397" spans="1:25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12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</row>
    <row r="398" spans="1:257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12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</row>
    <row r="399" spans="1:257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12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</row>
    <row r="400" spans="1:257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12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</row>
    <row r="401" spans="1:28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12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</row>
    <row r="402" spans="1:28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12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</row>
    <row r="403" spans="1:28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12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</row>
    <row r="404" spans="1:28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12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</row>
    <row r="405" spans="1:28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12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</row>
    <row r="406" spans="1:28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12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</row>
    <row r="407" spans="1:28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12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</row>
    <row r="408" spans="1:28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12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</row>
    <row r="409" spans="1:28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12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</row>
    <row r="410" spans="1:28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12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</row>
    <row r="411" spans="1:28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12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</row>
    <row r="412" spans="1:28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12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</row>
    <row r="413" spans="1:28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12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</row>
    <row r="414" spans="1:28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12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</row>
    <row r="415" spans="1:28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12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</row>
    <row r="416" spans="1:28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12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</row>
    <row r="417" spans="1:28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12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</row>
    <row r="418" spans="1:28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12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</row>
    <row r="419" spans="1:28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12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</row>
    <row r="420" spans="1:28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12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</row>
    <row r="421" spans="1:28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12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</row>
    <row r="422" spans="1:28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12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</row>
    <row r="423" spans="1:28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12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</row>
    <row r="424" spans="1:28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12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</row>
    <row r="425" spans="1:28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12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</row>
    <row r="426" spans="1:28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12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</row>
    <row r="427" spans="1:28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12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</row>
    <row r="428" spans="1:28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12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</row>
    <row r="429" spans="1:28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12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</row>
    <row r="430" spans="1:28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12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  <c r="JM430" s="5"/>
      <c r="JN430" s="5"/>
      <c r="JO430" s="5"/>
      <c r="JP430" s="5"/>
      <c r="JQ430" s="5"/>
      <c r="JR430" s="5"/>
      <c r="JS430" s="5"/>
      <c r="JT430" s="5"/>
      <c r="JU430" s="5"/>
    </row>
    <row r="431" spans="1:28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12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</row>
    <row r="432" spans="1:28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12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</row>
    <row r="433" spans="1:28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12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</row>
    <row r="434" spans="1:28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12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</row>
    <row r="435" spans="1:28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12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  <c r="JH435" s="5"/>
      <c r="JI435" s="5"/>
      <c r="JJ435" s="5"/>
      <c r="JK435" s="5"/>
      <c r="JL435" s="5"/>
      <c r="JM435" s="5"/>
      <c r="JN435" s="5"/>
      <c r="JO435" s="5"/>
      <c r="JP435" s="5"/>
      <c r="JQ435" s="5"/>
      <c r="JR435" s="5"/>
      <c r="JS435" s="5"/>
      <c r="JT435" s="5"/>
      <c r="JU435" s="5"/>
    </row>
    <row r="436" spans="1:28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12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</row>
    <row r="437" spans="1:28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12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  <c r="JS437" s="5"/>
      <c r="JT437" s="5"/>
      <c r="JU437" s="5"/>
    </row>
    <row r="438" spans="1:28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12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</row>
    <row r="439" spans="1:28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12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</row>
    <row r="440" spans="1:28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12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</row>
    <row r="441" spans="1:28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12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</row>
    <row r="442" spans="1:28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12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  <c r="JS442" s="5"/>
      <c r="JT442" s="5"/>
      <c r="JU442" s="5"/>
    </row>
    <row r="443" spans="1:28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12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</row>
    <row r="444" spans="1:28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12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</row>
    <row r="445" spans="1:28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12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</row>
    <row r="446" spans="1:28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12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</row>
    <row r="447" spans="1:28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12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</row>
    <row r="448" spans="1:28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12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</row>
    <row r="449" spans="1:28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12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  <c r="JS449" s="5"/>
      <c r="JT449" s="5"/>
      <c r="JU449" s="5"/>
    </row>
    <row r="450" spans="1:28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12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</row>
    <row r="451" spans="1:28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12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</row>
    <row r="452" spans="1:28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12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/>
      <c r="JT452" s="5"/>
      <c r="JU452" s="5"/>
    </row>
    <row r="453" spans="1:28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12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  <c r="JU453" s="5"/>
    </row>
    <row r="454" spans="1:28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12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</row>
    <row r="455" spans="1:28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12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</row>
    <row r="456" spans="1:28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12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</row>
    <row r="457" spans="1:28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12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</row>
    <row r="458" spans="1:28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12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</row>
    <row r="459" spans="1:28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12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</row>
    <row r="460" spans="1:28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12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</row>
    <row r="461" spans="1:28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12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</row>
    <row r="462" spans="1:28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12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</row>
    <row r="463" spans="1:28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12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</row>
    <row r="464" spans="1:28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12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</row>
    <row r="465" spans="1:28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12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</row>
    <row r="466" spans="1:28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12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</row>
    <row r="467" spans="1:28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12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</row>
    <row r="468" spans="1:28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12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</row>
    <row r="469" spans="1:28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12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</row>
    <row r="470" spans="1:28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12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</row>
    <row r="471" spans="1:28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12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</row>
    <row r="472" spans="1:28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12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</row>
    <row r="473" spans="1:28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12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</row>
    <row r="474" spans="1:28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12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</row>
    <row r="475" spans="1:28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12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</row>
    <row r="476" spans="1:28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12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</row>
    <row r="477" spans="1:28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12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</row>
    <row r="478" spans="1:28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12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</row>
    <row r="479" spans="1:28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12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</row>
    <row r="480" spans="1:28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12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</row>
    <row r="481" spans="1:2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12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</row>
    <row r="482" spans="1:28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12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</row>
    <row r="483" spans="1:28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12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</row>
    <row r="484" spans="1:28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12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</row>
    <row r="485" spans="1:28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12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</row>
    <row r="486" spans="1:28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12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</row>
    <row r="487" spans="1:28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12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</row>
    <row r="488" spans="1:28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12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</row>
    <row r="489" spans="1:28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12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</row>
    <row r="490" spans="1:28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12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</row>
    <row r="491" spans="1:28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12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</row>
    <row r="492" spans="1:28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12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</row>
    <row r="493" spans="1:28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12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</row>
    <row r="494" spans="1:28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12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</row>
    <row r="495" spans="1:28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12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</row>
    <row r="496" spans="1:28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12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  <c r="JH496" s="5"/>
      <c r="JI496" s="5"/>
      <c r="JJ496" s="5"/>
      <c r="JK496" s="5"/>
      <c r="JL496" s="5"/>
      <c r="JM496" s="5"/>
      <c r="JN496" s="5"/>
      <c r="JO496" s="5"/>
      <c r="JP496" s="5"/>
      <c r="JQ496" s="5"/>
      <c r="JR496" s="5"/>
      <c r="JS496" s="5"/>
      <c r="JT496" s="5"/>
      <c r="JU496" s="5"/>
    </row>
    <row r="497" spans="1:28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12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  <c r="JH497" s="5"/>
      <c r="JI497" s="5"/>
      <c r="JJ497" s="5"/>
      <c r="JK497" s="5"/>
      <c r="JL497" s="5"/>
      <c r="JM497" s="5"/>
      <c r="JN497" s="5"/>
      <c r="JO497" s="5"/>
      <c r="JP497" s="5"/>
      <c r="JQ497" s="5"/>
      <c r="JR497" s="5"/>
      <c r="JS497" s="5"/>
      <c r="JT497" s="5"/>
      <c r="JU497" s="5"/>
    </row>
    <row r="498" spans="1:28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12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  <c r="JH498" s="5"/>
      <c r="JI498" s="5"/>
      <c r="JJ498" s="5"/>
      <c r="JK498" s="5"/>
      <c r="JL498" s="5"/>
      <c r="JM498" s="5"/>
      <c r="JN498" s="5"/>
      <c r="JO498" s="5"/>
      <c r="JP498" s="5"/>
      <c r="JQ498" s="5"/>
      <c r="JR498" s="5"/>
      <c r="JS498" s="5"/>
      <c r="JT498" s="5"/>
      <c r="JU498" s="5"/>
    </row>
    <row r="499" spans="1:28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12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</row>
    <row r="500" spans="1:28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12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  <c r="JH500" s="5"/>
      <c r="JI500" s="5"/>
      <c r="JJ500" s="5"/>
      <c r="JK500" s="5"/>
      <c r="JL500" s="5"/>
      <c r="JM500" s="5"/>
      <c r="JN500" s="5"/>
      <c r="JO500" s="5"/>
      <c r="JP500" s="5"/>
      <c r="JQ500" s="5"/>
      <c r="JR500" s="5"/>
      <c r="JS500" s="5"/>
      <c r="JT500" s="5"/>
      <c r="JU500" s="5"/>
    </row>
    <row r="501" spans="1:28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12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  <c r="JH501" s="5"/>
      <c r="JI501" s="5"/>
      <c r="JJ501" s="5"/>
      <c r="JK501" s="5"/>
      <c r="JL501" s="5"/>
      <c r="JM501" s="5"/>
      <c r="JN501" s="5"/>
      <c r="JO501" s="5"/>
      <c r="JP501" s="5"/>
      <c r="JQ501" s="5"/>
      <c r="JR501" s="5"/>
      <c r="JS501" s="5"/>
      <c r="JT501" s="5"/>
      <c r="JU501" s="5"/>
    </row>
    <row r="502" spans="1:28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12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  <c r="JH502" s="5"/>
      <c r="JI502" s="5"/>
      <c r="JJ502" s="5"/>
      <c r="JK502" s="5"/>
      <c r="JL502" s="5"/>
      <c r="JM502" s="5"/>
      <c r="JN502" s="5"/>
      <c r="JO502" s="5"/>
      <c r="JP502" s="5"/>
      <c r="JQ502" s="5"/>
      <c r="JR502" s="5"/>
      <c r="JS502" s="5"/>
      <c r="JT502" s="5"/>
      <c r="JU502" s="5"/>
    </row>
    <row r="503" spans="1:28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12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</row>
    <row r="504" spans="1:28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12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</row>
    <row r="505" spans="1:28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12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</row>
    <row r="506" spans="1:28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12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</row>
    <row r="507" spans="1:28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12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</row>
    <row r="508" spans="1:28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12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</row>
    <row r="509" spans="1:28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12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</row>
    <row r="510" spans="1:28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12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</row>
    <row r="511" spans="1:28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12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</row>
    <row r="512" spans="1:28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12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</row>
    <row r="513" spans="1:28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12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</row>
    <row r="514" spans="1:28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12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</row>
    <row r="515" spans="1:28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12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</row>
    <row r="516" spans="1:28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12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</row>
    <row r="517" spans="1:28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12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</row>
    <row r="518" spans="1:28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12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</row>
    <row r="519" spans="1:28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12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</row>
    <row r="520" spans="1:28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12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</row>
    <row r="521" spans="1:28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12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</row>
    <row r="522" spans="1:28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12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</row>
    <row r="523" spans="1:28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12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</row>
    <row r="524" spans="1:28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12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</row>
    <row r="525" spans="1:28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12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</row>
    <row r="526" spans="1:28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12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</row>
    <row r="527" spans="1:28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12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</row>
    <row r="528" spans="1:28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12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</row>
    <row r="529" spans="1:28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12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</row>
    <row r="530" spans="1:28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12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</row>
    <row r="531" spans="1:28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12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</row>
    <row r="532" spans="1:28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12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</row>
    <row r="533" spans="1:28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12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</row>
    <row r="534" spans="1:28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12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</row>
    <row r="535" spans="1:28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12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</row>
    <row r="536" spans="1:28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12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</row>
    <row r="537" spans="1:28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12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</row>
    <row r="538" spans="1:28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12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</row>
    <row r="539" spans="1:28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12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</row>
    <row r="540" spans="1:28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12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</row>
    <row r="541" spans="1:28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12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</row>
    <row r="542" spans="1:28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12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</row>
    <row r="543" spans="1:28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12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</row>
    <row r="544" spans="1:28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12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</row>
    <row r="545" spans="1:28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12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</row>
    <row r="546" spans="1:28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12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</row>
    <row r="547" spans="1:28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12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</row>
    <row r="548" spans="1:28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12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</row>
    <row r="549" spans="1:28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12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</row>
    <row r="550" spans="1:28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12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</row>
    <row r="551" spans="1:28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12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</row>
    <row r="552" spans="1:28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12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</row>
    <row r="553" spans="1:28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12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</row>
    <row r="554" spans="1:28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12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</row>
    <row r="555" spans="1:28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12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</row>
    <row r="556" spans="1:28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12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</row>
    <row r="557" spans="1:28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12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</row>
    <row r="558" spans="1:28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12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</row>
    <row r="559" spans="1:28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12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</row>
    <row r="560" spans="1:28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12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</row>
    <row r="561" spans="1:28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12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</row>
    <row r="562" spans="1:28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12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</row>
    <row r="563" spans="1:28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12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</row>
    <row r="564" spans="1:28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12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</row>
    <row r="565" spans="1:28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12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</row>
    <row r="566" spans="1:28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12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</row>
    <row r="567" spans="1:28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12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</row>
    <row r="568" spans="1:28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12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</row>
    <row r="569" spans="1:28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12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</row>
    <row r="570" spans="1:28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12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</row>
    <row r="571" spans="1:28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12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</row>
    <row r="572" spans="1:28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12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</row>
    <row r="573" spans="1:28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12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</row>
    <row r="574" spans="1:28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12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</row>
    <row r="575" spans="1:28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12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</row>
    <row r="576" spans="1:28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12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</row>
    <row r="577" spans="1:28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12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</row>
    <row r="578" spans="1:28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12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</row>
    <row r="579" spans="1:28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12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</row>
    <row r="580" spans="1:28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12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</row>
    <row r="581" spans="1:2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12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</row>
    <row r="582" spans="1:28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12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</row>
    <row r="583" spans="1:28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12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</row>
    <row r="584" spans="1:28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12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</row>
    <row r="585" spans="1:28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12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</row>
    <row r="586" spans="1:28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12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</row>
    <row r="587" spans="1:28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12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</row>
    <row r="588" spans="1:28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12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</row>
    <row r="589" spans="1:28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12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</row>
    <row r="590" spans="1:28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12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</row>
    <row r="591" spans="1:28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12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</row>
    <row r="592" spans="1:28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12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</row>
    <row r="593" spans="1:28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12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</row>
    <row r="594" spans="1:28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12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</row>
    <row r="595" spans="1:28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12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</row>
    <row r="596" spans="1:28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12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</row>
    <row r="597" spans="1:28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12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</row>
    <row r="598" spans="1:28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12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</row>
    <row r="599" spans="1:28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12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</row>
    <row r="600" spans="1:28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12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</row>
    <row r="601" spans="1:28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12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</row>
    <row r="602" spans="1:28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12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</row>
    <row r="603" spans="1:28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12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</row>
    <row r="604" spans="1:28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12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</row>
    <row r="605" spans="1:28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12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</row>
    <row r="606" spans="1:28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12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</row>
    <row r="607" spans="1:28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12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</row>
    <row r="608" spans="1:28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12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</row>
    <row r="609" spans="1:28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12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</row>
    <row r="610" spans="1:28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12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</row>
    <row r="611" spans="1:28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12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</row>
    <row r="612" spans="1:28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12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</row>
    <row r="613" spans="1:28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12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</row>
    <row r="614" spans="1:28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12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</row>
    <row r="615" spans="1:28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12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</row>
    <row r="616" spans="1:28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12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</row>
    <row r="617" spans="1:28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12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</row>
    <row r="618" spans="1:28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12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</row>
    <row r="619" spans="1:28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12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</row>
    <row r="620" spans="1:28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12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</row>
    <row r="621" spans="1:28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12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</row>
    <row r="622" spans="1:28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12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</row>
    <row r="623" spans="1:28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12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</row>
    <row r="624" spans="1:28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12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</row>
    <row r="625" spans="1:28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12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</row>
    <row r="626" spans="1:28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12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</row>
    <row r="627" spans="1:28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12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</row>
    <row r="628" spans="1:28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12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</row>
    <row r="629" spans="1:28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12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</row>
    <row r="630" spans="1:28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12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</row>
    <row r="631" spans="1:28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12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</row>
    <row r="632" spans="1:28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12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</row>
    <row r="633" spans="1:28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12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</row>
    <row r="634" spans="1:28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12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</row>
    <row r="635" spans="1:28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12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</row>
    <row r="636" spans="1:28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12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</row>
    <row r="637" spans="1:28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12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  <c r="JU637" s="5"/>
    </row>
    <row r="638" spans="1:28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12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  <c r="JU638" s="5"/>
    </row>
    <row r="639" spans="1:28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12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  <c r="JU639" s="5"/>
    </row>
    <row r="640" spans="1:28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12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  <c r="JU640" s="5"/>
    </row>
    <row r="641" spans="1:28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12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  <c r="JU641" s="5"/>
    </row>
    <row r="642" spans="1:28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12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  <c r="JS642" s="5"/>
      <c r="JT642" s="5"/>
      <c r="JU642" s="5"/>
    </row>
    <row r="643" spans="1:28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12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  <c r="JS643" s="5"/>
      <c r="JT643" s="5"/>
      <c r="JU643" s="5"/>
    </row>
    <row r="644" spans="1:28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12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  <c r="JS644" s="5"/>
      <c r="JT644" s="5"/>
      <c r="JU644" s="5"/>
    </row>
    <row r="645" spans="1:28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12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  <c r="JS645" s="5"/>
      <c r="JT645" s="5"/>
      <c r="JU645" s="5"/>
    </row>
    <row r="646" spans="1:28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12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  <c r="JS646" s="5"/>
      <c r="JT646" s="5"/>
      <c r="JU646" s="5"/>
    </row>
    <row r="647" spans="1:28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12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  <c r="JS647" s="5"/>
      <c r="JT647" s="5"/>
      <c r="JU647" s="5"/>
    </row>
    <row r="648" spans="1:28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12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  <c r="JS648" s="5"/>
      <c r="JT648" s="5"/>
      <c r="JU648" s="5"/>
    </row>
    <row r="649" spans="1:28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12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  <c r="JS649" s="5"/>
      <c r="JT649" s="5"/>
      <c r="JU649" s="5"/>
    </row>
    <row r="650" spans="1:28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12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  <c r="JS650" s="5"/>
      <c r="JT650" s="5"/>
      <c r="JU650" s="5"/>
    </row>
    <row r="651" spans="1:28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12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  <c r="JS651" s="5"/>
      <c r="JT651" s="5"/>
      <c r="JU651" s="5"/>
    </row>
    <row r="652" spans="1:28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12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r="JS652" s="5"/>
      <c r="JT652" s="5"/>
      <c r="JU652" s="5"/>
    </row>
    <row r="653" spans="1:28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12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  <c r="JS653" s="5"/>
      <c r="JT653" s="5"/>
      <c r="JU653" s="5"/>
    </row>
    <row r="654" spans="1:28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12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  <c r="JS654" s="5"/>
      <c r="JT654" s="5"/>
      <c r="JU654" s="5"/>
    </row>
    <row r="655" spans="1:28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12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  <c r="JS655" s="5"/>
      <c r="JT655" s="5"/>
      <c r="JU655" s="5"/>
    </row>
    <row r="656" spans="1:28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12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  <c r="JS656" s="5"/>
      <c r="JT656" s="5"/>
      <c r="JU656" s="5"/>
    </row>
    <row r="657" spans="1:28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12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  <c r="JS657" s="5"/>
      <c r="JT657" s="5"/>
      <c r="JU657" s="5"/>
    </row>
    <row r="658" spans="1:28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12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  <c r="JU658" s="5"/>
    </row>
    <row r="659" spans="1:28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12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  <c r="JS659" s="5"/>
      <c r="JT659" s="5"/>
      <c r="JU659" s="5"/>
    </row>
    <row r="660" spans="1:28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12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  <c r="JS660" s="5"/>
      <c r="JT660" s="5"/>
      <c r="JU660" s="5"/>
    </row>
    <row r="661" spans="1:28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12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  <c r="JS661" s="5"/>
      <c r="JT661" s="5"/>
      <c r="JU661" s="5"/>
    </row>
    <row r="662" spans="1:28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12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  <c r="JU662" s="5"/>
    </row>
    <row r="663" spans="1:28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12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</row>
    <row r="664" spans="1:28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12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  <c r="JU664" s="5"/>
    </row>
    <row r="665" spans="1:28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12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  <c r="JU665" s="5"/>
    </row>
    <row r="666" spans="1:28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12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  <c r="JU666" s="5"/>
    </row>
    <row r="667" spans="1:28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12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</row>
    <row r="668" spans="1:28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12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</row>
    <row r="669" spans="1:28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12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</row>
    <row r="670" spans="1:28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12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</row>
    <row r="671" spans="1:28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12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</row>
    <row r="672" spans="1:28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12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</row>
    <row r="673" spans="1:28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12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</row>
    <row r="674" spans="1:28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12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</row>
    <row r="675" spans="1:28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12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</row>
    <row r="676" spans="1:28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12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</row>
    <row r="677" spans="1:28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12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</row>
    <row r="678" spans="1:28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12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</row>
    <row r="679" spans="1:28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12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</row>
    <row r="680" spans="1:28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12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</row>
    <row r="681" spans="1:2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12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</row>
    <row r="682" spans="1:28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12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</row>
    <row r="683" spans="1:28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12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</row>
    <row r="684" spans="1:28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12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</row>
    <row r="685" spans="1:28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12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</row>
    <row r="686" spans="1:28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12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</row>
    <row r="687" spans="1:28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12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</row>
    <row r="688" spans="1:28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12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</row>
    <row r="689" spans="1:28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12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</row>
    <row r="690" spans="1:28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12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</row>
    <row r="691" spans="1:28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12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</row>
    <row r="692" spans="1:28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12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</row>
    <row r="693" spans="1:28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12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</row>
    <row r="694" spans="1:28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12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  <c r="JU694" s="5"/>
    </row>
    <row r="695" spans="1:28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12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  <c r="JU695" s="5"/>
    </row>
    <row r="696" spans="1:28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12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  <c r="JU696" s="5"/>
    </row>
    <row r="697" spans="1:28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12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  <c r="JU697" s="5"/>
    </row>
    <row r="698" spans="1:28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12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  <c r="JU698" s="5"/>
    </row>
    <row r="699" spans="1:28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12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  <c r="JU699" s="5"/>
    </row>
    <row r="700" spans="1:28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12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</row>
    <row r="701" spans="1:28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12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</row>
    <row r="702" spans="1:28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12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  <c r="JU702" s="5"/>
    </row>
    <row r="703" spans="1:28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12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  <c r="JU703" s="5"/>
    </row>
    <row r="704" spans="1:28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12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  <c r="JU704" s="5"/>
    </row>
    <row r="705" spans="1:28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12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  <c r="JU705" s="5"/>
    </row>
    <row r="706" spans="1:28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12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</row>
    <row r="707" spans="1:28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12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</row>
    <row r="708" spans="1:28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12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</row>
    <row r="709" spans="1:28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12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</row>
    <row r="710" spans="1:28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12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  <c r="JU710" s="5"/>
    </row>
    <row r="711" spans="1:28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12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  <c r="JU711" s="5"/>
    </row>
    <row r="712" spans="1:28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12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  <c r="JU712" s="5"/>
    </row>
    <row r="713" spans="1:28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12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  <c r="JU713" s="5"/>
    </row>
    <row r="714" spans="1:28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12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  <c r="JU714" s="5"/>
    </row>
    <row r="715" spans="1:28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12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  <c r="JU715" s="5"/>
    </row>
    <row r="716" spans="1:28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12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  <c r="JU716" s="5"/>
    </row>
    <row r="717" spans="1:28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12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  <c r="JU717" s="5"/>
    </row>
    <row r="718" spans="1:28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12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  <c r="JU718" s="5"/>
    </row>
    <row r="719" spans="1:28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12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  <c r="JU719" s="5"/>
    </row>
    <row r="720" spans="1:28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12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  <c r="JU720" s="5"/>
    </row>
    <row r="721" spans="1:28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12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  <c r="JU721" s="5"/>
    </row>
    <row r="722" spans="1:28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12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  <c r="JU722" s="5"/>
    </row>
    <row r="723" spans="1:28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12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  <c r="JU723" s="5"/>
    </row>
    <row r="724" spans="1:28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12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  <c r="JU724" s="5"/>
    </row>
    <row r="725" spans="1:28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12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  <c r="JU725" s="5"/>
    </row>
    <row r="726" spans="1:28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12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  <c r="JU726" s="5"/>
    </row>
    <row r="727" spans="1:28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12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</row>
    <row r="728" spans="1:28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12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  <c r="JU728" s="5"/>
    </row>
    <row r="729" spans="1:28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12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  <c r="JU729" s="5"/>
    </row>
    <row r="730" spans="1:28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12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  <c r="JU730" s="5"/>
    </row>
    <row r="731" spans="1:28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12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</row>
    <row r="732" spans="1:28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12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  <c r="JU732" s="5"/>
    </row>
    <row r="733" spans="1:28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12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  <c r="JU733" s="5"/>
    </row>
    <row r="734" spans="1:28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12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</row>
    <row r="735" spans="1:28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12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</row>
    <row r="736" spans="1:28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12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</row>
    <row r="737" spans="1:28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12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</row>
    <row r="738" spans="1:28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12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</row>
    <row r="739" spans="1:28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12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</row>
    <row r="740" spans="1:28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12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</row>
    <row r="741" spans="1:28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12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</row>
    <row r="742" spans="1:28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12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</row>
    <row r="743" spans="1:28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12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</row>
    <row r="744" spans="1:28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12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</row>
    <row r="745" spans="1:28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12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</row>
    <row r="746" spans="1:28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12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  <c r="JU746" s="5"/>
    </row>
    <row r="747" spans="1:28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12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  <c r="JU747" s="5"/>
    </row>
    <row r="748" spans="1:28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12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  <c r="JU748" s="5"/>
    </row>
    <row r="749" spans="1:28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12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  <c r="JU749" s="5"/>
    </row>
    <row r="750" spans="1:28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12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  <c r="JU750" s="5"/>
    </row>
    <row r="751" spans="1:28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12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  <c r="JU751" s="5"/>
    </row>
    <row r="752" spans="1:28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12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  <c r="JU752" s="5"/>
    </row>
    <row r="753" spans="1:28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12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  <c r="JU753" s="5"/>
    </row>
    <row r="754" spans="1:28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12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  <c r="JU754" s="5"/>
    </row>
    <row r="755" spans="1:28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12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  <c r="JU755" s="5"/>
    </row>
    <row r="756" spans="1:28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12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  <c r="JU756" s="5"/>
    </row>
    <row r="757" spans="1:28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12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  <c r="JU757" s="5"/>
    </row>
    <row r="758" spans="1:28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12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  <c r="JU758" s="5"/>
    </row>
    <row r="759" spans="1:28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12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  <c r="JU759" s="5"/>
    </row>
    <row r="760" spans="1:28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12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  <c r="JU760" s="5"/>
    </row>
    <row r="761" spans="1:28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12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  <c r="JU761" s="5"/>
    </row>
    <row r="762" spans="1:28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12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  <c r="JU762" s="5"/>
    </row>
    <row r="763" spans="1:28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12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  <c r="JU763" s="5"/>
    </row>
    <row r="764" spans="1:28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12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  <c r="JU764" s="5"/>
    </row>
    <row r="765" spans="1:28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12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  <c r="JS765" s="5"/>
      <c r="JT765" s="5"/>
      <c r="JU765" s="5"/>
    </row>
    <row r="766" spans="1:28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12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  <c r="JU766" s="5"/>
    </row>
    <row r="767" spans="1:28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12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  <c r="JU767" s="5"/>
    </row>
    <row r="768" spans="1:28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12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  <c r="JS768" s="5"/>
      <c r="JT768" s="5"/>
      <c r="JU768" s="5"/>
    </row>
    <row r="769" spans="1:28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12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  <c r="JU769" s="5"/>
    </row>
    <row r="770" spans="1:28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12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  <c r="JU770" s="5"/>
    </row>
    <row r="771" spans="1:28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12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  <c r="JU771" s="5"/>
    </row>
    <row r="772" spans="1:28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12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  <c r="JU772" s="5"/>
    </row>
    <row r="773" spans="1:28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12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  <c r="JU773" s="5"/>
    </row>
    <row r="774" spans="1:28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12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  <c r="JU774" s="5"/>
    </row>
    <row r="775" spans="1:28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12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  <c r="JU775" s="5"/>
    </row>
    <row r="776" spans="1:28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12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  <c r="JU776" s="5"/>
    </row>
    <row r="777" spans="1:28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12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  <c r="JU777" s="5"/>
    </row>
    <row r="778" spans="1:28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12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  <c r="JU778" s="5"/>
    </row>
    <row r="779" spans="1:28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12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  <c r="JU779" s="5"/>
    </row>
    <row r="780" spans="1:28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12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  <c r="JU780" s="5"/>
    </row>
    <row r="781" spans="1:2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12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  <c r="JU781" s="5"/>
    </row>
    <row r="782" spans="1:28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12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  <c r="JU782" s="5"/>
    </row>
    <row r="783" spans="1:28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12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  <c r="JU783" s="5"/>
    </row>
    <row r="784" spans="1:28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12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  <c r="JU784" s="5"/>
    </row>
    <row r="785" spans="1:28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12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  <c r="JU785" s="5"/>
    </row>
    <row r="786" spans="1:28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12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</row>
    <row r="787" spans="1:28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12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</row>
    <row r="788" spans="1:28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12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</row>
    <row r="789" spans="1:28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12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</row>
    <row r="790" spans="1:28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12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</row>
    <row r="791" spans="1:28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12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</row>
    <row r="792" spans="1:28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12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</row>
    <row r="793" spans="1:28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12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</row>
    <row r="794" spans="1:28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12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</row>
    <row r="795" spans="1:28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12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</row>
    <row r="796" spans="1:28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12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</row>
    <row r="797" spans="1:28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12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</row>
    <row r="798" spans="1:28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12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  <c r="JU798" s="5"/>
    </row>
    <row r="799" spans="1:28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12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  <c r="JU799" s="5"/>
    </row>
    <row r="800" spans="1:28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12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  <c r="JU800" s="5"/>
    </row>
    <row r="801" spans="1:28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12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  <c r="JU801" s="5"/>
    </row>
    <row r="802" spans="1:28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12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  <c r="JU802" s="5"/>
    </row>
    <row r="803" spans="1:28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12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  <c r="JU803" s="5"/>
    </row>
    <row r="804" spans="1:28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12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</row>
    <row r="805" spans="1:28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12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  <c r="JU805" s="5"/>
    </row>
    <row r="806" spans="1:28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12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  <c r="JU806" s="5"/>
    </row>
    <row r="807" spans="1:28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12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  <c r="JU807" s="5"/>
    </row>
    <row r="808" spans="1:28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12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  <c r="JU808" s="5"/>
    </row>
    <row r="809" spans="1:28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12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  <c r="JU809" s="5"/>
    </row>
    <row r="810" spans="1:28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12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  <c r="JU810" s="5"/>
    </row>
    <row r="811" spans="1:28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12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  <c r="JU811" s="5"/>
    </row>
    <row r="812" spans="1:28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12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  <c r="JU812" s="5"/>
    </row>
    <row r="813" spans="1:28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12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  <c r="JU813" s="5"/>
    </row>
    <row r="814" spans="1:28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12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  <c r="JU814" s="5"/>
    </row>
    <row r="815" spans="1:28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12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  <c r="JU815" s="5"/>
    </row>
    <row r="816" spans="1:28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12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</row>
    <row r="817" spans="1:28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12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  <c r="JU817" s="5"/>
    </row>
    <row r="818" spans="1:28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12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</row>
    <row r="819" spans="1:28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12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</row>
    <row r="820" spans="1:28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12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</row>
    <row r="821" spans="1:28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12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</row>
    <row r="822" spans="1:28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12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/>
      <c r="JU822" s="5"/>
    </row>
    <row r="823" spans="1:28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12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/>
      <c r="JU823" s="5"/>
    </row>
    <row r="824" spans="1:28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12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  <c r="JU824" s="5"/>
    </row>
    <row r="825" spans="1:28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12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  <c r="JU825" s="5"/>
    </row>
    <row r="826" spans="1:28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12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  <c r="JU826" s="5"/>
    </row>
    <row r="827" spans="1:28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12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</row>
    <row r="828" spans="1:28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12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</row>
    <row r="829" spans="1:28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12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  <c r="JU829" s="5"/>
    </row>
    <row r="830" spans="1:28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12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  <c r="JU830" s="5"/>
    </row>
    <row r="831" spans="1:28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12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/>
      <c r="JT831" s="5"/>
      <c r="JU831" s="5"/>
    </row>
    <row r="832" spans="1:28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12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</row>
    <row r="833" spans="1:28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12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  <c r="JU833" s="5"/>
    </row>
    <row r="834" spans="1:28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12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  <c r="JU834" s="5"/>
    </row>
    <row r="835" spans="1:28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12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</row>
    <row r="836" spans="1:28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12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</row>
    <row r="837" spans="1:28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12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  <c r="JU837" s="5"/>
    </row>
    <row r="838" spans="1:28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12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  <c r="JU838" s="5"/>
    </row>
    <row r="839" spans="1:28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12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</row>
    <row r="840" spans="1:28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12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</row>
    <row r="841" spans="1:28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12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</row>
    <row r="842" spans="1:28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12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</row>
    <row r="843" spans="1:28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12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</row>
    <row r="844" spans="1:28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12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</row>
    <row r="845" spans="1:28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12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</row>
    <row r="846" spans="1:28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12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</row>
    <row r="847" spans="1:28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12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</row>
    <row r="848" spans="1:28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12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</row>
    <row r="849" spans="1:28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12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</row>
    <row r="850" spans="1:28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12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  <c r="JU850" s="5"/>
    </row>
    <row r="851" spans="1:28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12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  <c r="JU851" s="5"/>
    </row>
    <row r="852" spans="1:28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12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  <c r="JU852" s="5"/>
    </row>
    <row r="853" spans="1:28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12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  <c r="JU853" s="5"/>
    </row>
    <row r="854" spans="1:28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12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  <c r="JU854" s="5"/>
    </row>
    <row r="855" spans="1:28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12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  <c r="JU855" s="5"/>
    </row>
    <row r="856" spans="1:28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12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  <c r="JU856" s="5"/>
    </row>
    <row r="857" spans="1:28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12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  <c r="JU857" s="5"/>
    </row>
    <row r="858" spans="1:28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12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  <c r="JU858" s="5"/>
    </row>
    <row r="859" spans="1:28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12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  <c r="JU859" s="5"/>
    </row>
    <row r="860" spans="1:28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12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  <c r="JU860" s="5"/>
    </row>
    <row r="861" spans="1:28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12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  <c r="JU861" s="5"/>
    </row>
    <row r="862" spans="1:28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12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  <c r="JU862" s="5"/>
    </row>
    <row r="863" spans="1:28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12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  <c r="JU863" s="5"/>
    </row>
    <row r="864" spans="1:28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12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  <c r="JU864" s="5"/>
    </row>
    <row r="865" spans="1:28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12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  <c r="JU865" s="5"/>
    </row>
    <row r="866" spans="1:28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12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  <c r="JU866" s="5"/>
    </row>
    <row r="867" spans="1:28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12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  <c r="JU867" s="5"/>
    </row>
    <row r="868" spans="1:28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12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  <c r="JU868" s="5"/>
    </row>
    <row r="869" spans="1:28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12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  <c r="JU869" s="5"/>
    </row>
    <row r="870" spans="1:28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12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  <c r="JU870" s="5"/>
    </row>
    <row r="871" spans="1:28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12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  <c r="JU871" s="5"/>
    </row>
    <row r="872" spans="1:28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12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  <c r="JU872" s="5"/>
    </row>
    <row r="873" spans="1:28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12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  <c r="JU873" s="5"/>
    </row>
    <row r="874" spans="1:28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12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  <c r="JU874" s="5"/>
    </row>
    <row r="875" spans="1:28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12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  <c r="JU875" s="5"/>
    </row>
    <row r="876" spans="1:28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12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  <c r="JU876" s="5"/>
    </row>
    <row r="877" spans="1:28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12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</row>
    <row r="878" spans="1:28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12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  <c r="JU878" s="5"/>
    </row>
    <row r="879" spans="1:28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12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  <c r="JU879" s="5"/>
    </row>
    <row r="880" spans="1:28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12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  <c r="JU880" s="5"/>
    </row>
    <row r="881" spans="1:2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12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  <c r="JU881" s="5"/>
    </row>
    <row r="882" spans="1:28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12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  <c r="JU882" s="5"/>
    </row>
    <row r="883" spans="1:28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12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  <c r="JU883" s="5"/>
    </row>
    <row r="884" spans="1:28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12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  <c r="JU884" s="5"/>
    </row>
    <row r="885" spans="1:28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12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  <c r="JU885" s="5"/>
    </row>
    <row r="886" spans="1:28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12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  <c r="JU886" s="5"/>
    </row>
    <row r="887" spans="1:28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12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  <c r="JU887" s="5"/>
    </row>
    <row r="888" spans="1:28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12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  <c r="JU888" s="5"/>
    </row>
    <row r="889" spans="1:28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12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  <c r="JU889" s="5"/>
    </row>
    <row r="890" spans="1:28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12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</row>
    <row r="891" spans="1:28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12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</row>
    <row r="892" spans="1:28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12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</row>
    <row r="893" spans="1:28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12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</row>
    <row r="894" spans="1:28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12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</row>
    <row r="895" spans="1:28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12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</row>
    <row r="896" spans="1:28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12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</row>
    <row r="897" spans="1:28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12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</row>
    <row r="898" spans="1:28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12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</row>
    <row r="899" spans="1:28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12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</row>
    <row r="900" spans="1:28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12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</row>
    <row r="901" spans="1:28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12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</row>
    <row r="902" spans="1:28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12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  <c r="JU902" s="5"/>
    </row>
    <row r="903" spans="1:28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12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  <c r="JU903" s="5"/>
    </row>
    <row r="904" spans="1:28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12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  <c r="JU904" s="5"/>
    </row>
    <row r="905" spans="1:28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12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  <c r="JU905" s="5"/>
    </row>
    <row r="906" spans="1:28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12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  <c r="JU906" s="5"/>
    </row>
    <row r="907" spans="1:28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12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  <c r="JU907" s="5"/>
    </row>
    <row r="908" spans="1:28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12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  <c r="JU908" s="5"/>
    </row>
    <row r="909" spans="1:28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12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  <c r="JU909" s="5"/>
    </row>
    <row r="910" spans="1:28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12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  <c r="JU910" s="5"/>
    </row>
    <row r="911" spans="1:28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12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  <c r="JU911" s="5"/>
    </row>
    <row r="912" spans="1:28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12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  <c r="JU912" s="5"/>
    </row>
    <row r="913" spans="1:28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12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  <c r="JU913" s="5"/>
    </row>
    <row r="914" spans="1:28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12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  <c r="JU914" s="5"/>
    </row>
    <row r="915" spans="1:28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12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  <c r="JU915" s="5"/>
    </row>
    <row r="916" spans="1:28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12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  <c r="JU916" s="5"/>
    </row>
    <row r="917" spans="1:28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12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  <c r="JU917" s="5"/>
    </row>
    <row r="918" spans="1:28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12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  <c r="JU918" s="5"/>
    </row>
    <row r="919" spans="1:28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12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  <c r="JU919" s="5"/>
    </row>
    <row r="920" spans="1:28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12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  <c r="JU920" s="5"/>
    </row>
    <row r="921" spans="1:28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12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  <c r="JU921" s="5"/>
    </row>
    <row r="922" spans="1:28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12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</row>
    <row r="923" spans="1:28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12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</row>
    <row r="924" spans="1:28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12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</row>
    <row r="925" spans="1:28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12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</row>
    <row r="926" spans="1:28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12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</row>
    <row r="927" spans="1:28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12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  <c r="JU927" s="5"/>
    </row>
    <row r="928" spans="1:28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12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  <c r="JU928" s="5"/>
    </row>
    <row r="929" spans="1:28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12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  <c r="JU929" s="5"/>
    </row>
    <row r="930" spans="1:28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12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  <c r="JU930" s="5"/>
    </row>
    <row r="931" spans="1:28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12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  <c r="JU931" s="5"/>
    </row>
    <row r="932" spans="1:28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12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  <c r="JU932" s="5"/>
    </row>
    <row r="933" spans="1:28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12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/>
      <c r="JT933" s="5"/>
      <c r="JU933" s="5"/>
    </row>
    <row r="934" spans="1:28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12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  <c r="JU934" s="5"/>
    </row>
    <row r="935" spans="1:28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12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  <c r="JU935" s="5"/>
    </row>
    <row r="936" spans="1:28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12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  <c r="JU936" s="5"/>
    </row>
    <row r="937" spans="1:28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12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  <c r="JU937" s="5"/>
    </row>
    <row r="938" spans="1:28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12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  <c r="JU938" s="5"/>
    </row>
    <row r="939" spans="1:28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12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  <c r="JU939" s="5"/>
    </row>
    <row r="940" spans="1:28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12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  <c r="JU940" s="5"/>
    </row>
    <row r="941" spans="1:28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12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  <c r="JU941" s="5"/>
    </row>
    <row r="942" spans="1:28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12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</row>
    <row r="943" spans="1:28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12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</row>
    <row r="944" spans="1:28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12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  <c r="JU944" s="5"/>
    </row>
    <row r="945" spans="1:28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12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  <c r="JU945" s="5"/>
    </row>
    <row r="946" spans="1:28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12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/>
      <c r="JT946" s="5"/>
      <c r="JU946" s="5"/>
    </row>
    <row r="947" spans="1:28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12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  <c r="JU947" s="5"/>
    </row>
    <row r="948" spans="1:28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12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  <c r="JU948" s="5"/>
    </row>
    <row r="949" spans="1:28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12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  <c r="JU949" s="5"/>
    </row>
    <row r="950" spans="1:28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12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</row>
    <row r="951" spans="1:28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12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  <c r="JU951" s="5"/>
    </row>
    <row r="952" spans="1:28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12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  <c r="JU952" s="5"/>
    </row>
    <row r="953" spans="1:28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12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  <c r="JU953" s="5"/>
    </row>
    <row r="954" spans="1:28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12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/>
      <c r="JT954" s="5"/>
      <c r="JU954" s="5"/>
    </row>
    <row r="955" spans="1:28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12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/>
      <c r="JT955" s="5"/>
      <c r="JU955" s="5"/>
    </row>
    <row r="956" spans="1:28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12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/>
      <c r="JT956" s="5"/>
      <c r="JU956" s="5"/>
    </row>
    <row r="957" spans="1:28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12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/>
      <c r="JT957" s="5"/>
      <c r="JU957" s="5"/>
    </row>
    <row r="958" spans="1:28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12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  <c r="JH958" s="5"/>
      <c r="JI958" s="5"/>
      <c r="JJ958" s="5"/>
      <c r="JK958" s="5"/>
      <c r="JL958" s="5"/>
      <c r="JM958" s="5"/>
      <c r="JN958" s="5"/>
      <c r="JO958" s="5"/>
      <c r="JP958" s="5"/>
      <c r="JQ958" s="5"/>
      <c r="JR958" s="5"/>
      <c r="JS958" s="5"/>
      <c r="JT958" s="5"/>
      <c r="JU958" s="5"/>
    </row>
    <row r="959" spans="1:28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12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  <c r="JH959" s="5"/>
      <c r="JI959" s="5"/>
      <c r="JJ959" s="5"/>
      <c r="JK959" s="5"/>
      <c r="JL959" s="5"/>
      <c r="JM959" s="5"/>
      <c r="JN959" s="5"/>
      <c r="JO959" s="5"/>
      <c r="JP959" s="5"/>
      <c r="JQ959" s="5"/>
      <c r="JR959" s="5"/>
      <c r="JS959" s="5"/>
      <c r="JT959" s="5"/>
      <c r="JU959" s="5"/>
    </row>
    <row r="960" spans="1:28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12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  <c r="IW960" s="5"/>
      <c r="IX960" s="5"/>
      <c r="IY960" s="5"/>
      <c r="IZ960" s="5"/>
      <c r="JA960" s="5"/>
      <c r="JB960" s="5"/>
      <c r="JC960" s="5"/>
      <c r="JD960" s="5"/>
      <c r="JE960" s="5"/>
      <c r="JF960" s="5"/>
      <c r="JG960" s="5"/>
      <c r="JH960" s="5"/>
      <c r="JI960" s="5"/>
      <c r="JJ960" s="5"/>
      <c r="JK960" s="5"/>
      <c r="JL960" s="5"/>
      <c r="JM960" s="5"/>
      <c r="JN960" s="5"/>
      <c r="JO960" s="5"/>
      <c r="JP960" s="5"/>
      <c r="JQ960" s="5"/>
      <c r="JR960" s="5"/>
      <c r="JS960" s="5"/>
      <c r="JT960" s="5"/>
      <c r="JU960" s="5"/>
    </row>
    <row r="961" spans="1:28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12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/>
      <c r="JB961" s="5"/>
      <c r="JC961" s="5"/>
      <c r="JD961" s="5"/>
      <c r="JE961" s="5"/>
      <c r="JF961" s="5"/>
      <c r="JG961" s="5"/>
      <c r="JH961" s="5"/>
      <c r="JI961" s="5"/>
      <c r="JJ961" s="5"/>
      <c r="JK961" s="5"/>
      <c r="JL961" s="5"/>
      <c r="JM961" s="5"/>
      <c r="JN961" s="5"/>
      <c r="JO961" s="5"/>
      <c r="JP961" s="5"/>
      <c r="JQ961" s="5"/>
      <c r="JR961" s="5"/>
      <c r="JS961" s="5"/>
      <c r="JT961" s="5"/>
      <c r="JU961" s="5"/>
    </row>
    <row r="962" spans="1:28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12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/>
      <c r="JB962" s="5"/>
      <c r="JC962" s="5"/>
      <c r="JD962" s="5"/>
      <c r="JE962" s="5"/>
      <c r="JF962" s="5"/>
      <c r="JG962" s="5"/>
      <c r="JH962" s="5"/>
      <c r="JI962" s="5"/>
      <c r="JJ962" s="5"/>
      <c r="JK962" s="5"/>
      <c r="JL962" s="5"/>
      <c r="JM962" s="5"/>
      <c r="JN962" s="5"/>
      <c r="JO962" s="5"/>
      <c r="JP962" s="5"/>
      <c r="JQ962" s="5"/>
      <c r="JR962" s="5"/>
      <c r="JS962" s="5"/>
      <c r="JT962" s="5"/>
      <c r="JU962" s="5"/>
    </row>
    <row r="963" spans="1:28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12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/>
      <c r="JB963" s="5"/>
      <c r="JC963" s="5"/>
      <c r="JD963" s="5"/>
      <c r="JE963" s="5"/>
      <c r="JF963" s="5"/>
      <c r="JG963" s="5"/>
      <c r="JH963" s="5"/>
      <c r="JI963" s="5"/>
      <c r="JJ963" s="5"/>
      <c r="JK963" s="5"/>
      <c r="JL963" s="5"/>
      <c r="JM963" s="5"/>
      <c r="JN963" s="5"/>
      <c r="JO963" s="5"/>
      <c r="JP963" s="5"/>
      <c r="JQ963" s="5"/>
      <c r="JR963" s="5"/>
      <c r="JS963" s="5"/>
      <c r="JT963" s="5"/>
      <c r="JU963" s="5"/>
    </row>
    <row r="964" spans="1:28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12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  <c r="IW964" s="5"/>
      <c r="IX964" s="5"/>
      <c r="IY964" s="5"/>
      <c r="IZ964" s="5"/>
      <c r="JA964" s="5"/>
      <c r="JB964" s="5"/>
      <c r="JC964" s="5"/>
      <c r="JD964" s="5"/>
      <c r="JE964" s="5"/>
      <c r="JF964" s="5"/>
      <c r="JG964" s="5"/>
      <c r="JH964" s="5"/>
      <c r="JI964" s="5"/>
      <c r="JJ964" s="5"/>
      <c r="JK964" s="5"/>
      <c r="JL964" s="5"/>
      <c r="JM964" s="5"/>
      <c r="JN964" s="5"/>
      <c r="JO964" s="5"/>
      <c r="JP964" s="5"/>
      <c r="JQ964" s="5"/>
      <c r="JR964" s="5"/>
      <c r="JS964" s="5"/>
      <c r="JT964" s="5"/>
      <c r="JU964" s="5"/>
    </row>
    <row r="965" spans="1:28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12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  <c r="IW965" s="5"/>
      <c r="IX965" s="5"/>
      <c r="IY965" s="5"/>
      <c r="IZ965" s="5"/>
      <c r="JA965" s="5"/>
      <c r="JB965" s="5"/>
      <c r="JC965" s="5"/>
      <c r="JD965" s="5"/>
      <c r="JE965" s="5"/>
      <c r="JF965" s="5"/>
      <c r="JG965" s="5"/>
      <c r="JH965" s="5"/>
      <c r="JI965" s="5"/>
      <c r="JJ965" s="5"/>
      <c r="JK965" s="5"/>
      <c r="JL965" s="5"/>
      <c r="JM965" s="5"/>
      <c r="JN965" s="5"/>
      <c r="JO965" s="5"/>
      <c r="JP965" s="5"/>
      <c r="JQ965" s="5"/>
      <c r="JR965" s="5"/>
      <c r="JS965" s="5"/>
      <c r="JT965" s="5"/>
      <c r="JU965" s="5"/>
    </row>
    <row r="966" spans="1:28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12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  <c r="IW966" s="5"/>
      <c r="IX966" s="5"/>
      <c r="IY966" s="5"/>
      <c r="IZ966" s="5"/>
      <c r="JA966" s="5"/>
      <c r="JB966" s="5"/>
      <c r="JC966" s="5"/>
      <c r="JD966" s="5"/>
      <c r="JE966" s="5"/>
      <c r="JF966" s="5"/>
      <c r="JG966" s="5"/>
      <c r="JH966" s="5"/>
      <c r="JI966" s="5"/>
      <c r="JJ966" s="5"/>
      <c r="JK966" s="5"/>
      <c r="JL966" s="5"/>
      <c r="JM966" s="5"/>
      <c r="JN966" s="5"/>
      <c r="JO966" s="5"/>
      <c r="JP966" s="5"/>
      <c r="JQ966" s="5"/>
      <c r="JR966" s="5"/>
      <c r="JS966" s="5"/>
      <c r="JT966" s="5"/>
      <c r="JU966" s="5"/>
    </row>
    <row r="967" spans="1:28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12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  <c r="IW967" s="5"/>
      <c r="IX967" s="5"/>
      <c r="IY967" s="5"/>
      <c r="IZ967" s="5"/>
      <c r="JA967" s="5"/>
      <c r="JB967" s="5"/>
      <c r="JC967" s="5"/>
      <c r="JD967" s="5"/>
      <c r="JE967" s="5"/>
      <c r="JF967" s="5"/>
      <c r="JG967" s="5"/>
      <c r="JH967" s="5"/>
      <c r="JI967" s="5"/>
      <c r="JJ967" s="5"/>
      <c r="JK967" s="5"/>
      <c r="JL967" s="5"/>
      <c r="JM967" s="5"/>
      <c r="JN967" s="5"/>
      <c r="JO967" s="5"/>
      <c r="JP967" s="5"/>
      <c r="JQ967" s="5"/>
      <c r="JR967" s="5"/>
      <c r="JS967" s="5"/>
      <c r="JT967" s="5"/>
      <c r="JU967" s="5"/>
    </row>
    <row r="968" spans="1:28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12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  <c r="IW968" s="5"/>
      <c r="IX968" s="5"/>
      <c r="IY968" s="5"/>
      <c r="IZ968" s="5"/>
      <c r="JA968" s="5"/>
      <c r="JB968" s="5"/>
      <c r="JC968" s="5"/>
      <c r="JD968" s="5"/>
      <c r="JE968" s="5"/>
      <c r="JF968" s="5"/>
      <c r="JG968" s="5"/>
      <c r="JH968" s="5"/>
      <c r="JI968" s="5"/>
      <c r="JJ968" s="5"/>
      <c r="JK968" s="5"/>
      <c r="JL968" s="5"/>
      <c r="JM968" s="5"/>
      <c r="JN968" s="5"/>
      <c r="JO968" s="5"/>
      <c r="JP968" s="5"/>
      <c r="JQ968" s="5"/>
      <c r="JR968" s="5"/>
      <c r="JS968" s="5"/>
      <c r="JT968" s="5"/>
      <c r="JU968" s="5"/>
    </row>
    <row r="969" spans="1:28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12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  <c r="IW969" s="5"/>
      <c r="IX969" s="5"/>
      <c r="IY969" s="5"/>
      <c r="IZ969" s="5"/>
      <c r="JA969" s="5"/>
      <c r="JB969" s="5"/>
      <c r="JC969" s="5"/>
      <c r="JD969" s="5"/>
      <c r="JE969" s="5"/>
      <c r="JF969" s="5"/>
      <c r="JG969" s="5"/>
      <c r="JH969" s="5"/>
      <c r="JI969" s="5"/>
      <c r="JJ969" s="5"/>
      <c r="JK969" s="5"/>
      <c r="JL969" s="5"/>
      <c r="JM969" s="5"/>
      <c r="JN969" s="5"/>
      <c r="JO969" s="5"/>
      <c r="JP969" s="5"/>
      <c r="JQ969" s="5"/>
      <c r="JR969" s="5"/>
      <c r="JS969" s="5"/>
      <c r="JT969" s="5"/>
      <c r="JU969" s="5"/>
    </row>
    <row r="970" spans="1:28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12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  <c r="IW970" s="5"/>
      <c r="IX970" s="5"/>
      <c r="IY970" s="5"/>
      <c r="IZ970" s="5"/>
      <c r="JA970" s="5"/>
      <c r="JB970" s="5"/>
      <c r="JC970" s="5"/>
      <c r="JD970" s="5"/>
      <c r="JE970" s="5"/>
      <c r="JF970" s="5"/>
      <c r="JG970" s="5"/>
      <c r="JH970" s="5"/>
      <c r="JI970" s="5"/>
      <c r="JJ970" s="5"/>
      <c r="JK970" s="5"/>
      <c r="JL970" s="5"/>
      <c r="JM970" s="5"/>
      <c r="JN970" s="5"/>
      <c r="JO970" s="5"/>
      <c r="JP970" s="5"/>
      <c r="JQ970" s="5"/>
      <c r="JR970" s="5"/>
      <c r="JS970" s="5"/>
      <c r="JT970" s="5"/>
      <c r="JU970" s="5"/>
    </row>
    <row r="971" spans="1:28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12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  <c r="IW971" s="5"/>
      <c r="IX971" s="5"/>
      <c r="IY971" s="5"/>
      <c r="IZ971" s="5"/>
      <c r="JA971" s="5"/>
      <c r="JB971" s="5"/>
      <c r="JC971" s="5"/>
      <c r="JD971" s="5"/>
      <c r="JE971" s="5"/>
      <c r="JF971" s="5"/>
      <c r="JG971" s="5"/>
      <c r="JH971" s="5"/>
      <c r="JI971" s="5"/>
      <c r="JJ971" s="5"/>
      <c r="JK971" s="5"/>
      <c r="JL971" s="5"/>
      <c r="JM971" s="5"/>
      <c r="JN971" s="5"/>
      <c r="JO971" s="5"/>
      <c r="JP971" s="5"/>
      <c r="JQ971" s="5"/>
      <c r="JR971" s="5"/>
      <c r="JS971" s="5"/>
      <c r="JT971" s="5"/>
      <c r="JU971" s="5"/>
    </row>
    <row r="972" spans="1:28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12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  <c r="IW972" s="5"/>
      <c r="IX972" s="5"/>
      <c r="IY972" s="5"/>
      <c r="IZ972" s="5"/>
      <c r="JA972" s="5"/>
      <c r="JB972" s="5"/>
      <c r="JC972" s="5"/>
      <c r="JD972" s="5"/>
      <c r="JE972" s="5"/>
      <c r="JF972" s="5"/>
      <c r="JG972" s="5"/>
      <c r="JH972" s="5"/>
      <c r="JI972" s="5"/>
      <c r="JJ972" s="5"/>
      <c r="JK972" s="5"/>
      <c r="JL972" s="5"/>
      <c r="JM972" s="5"/>
      <c r="JN972" s="5"/>
      <c r="JO972" s="5"/>
      <c r="JP972" s="5"/>
      <c r="JQ972" s="5"/>
      <c r="JR972" s="5"/>
      <c r="JS972" s="5"/>
      <c r="JT972" s="5"/>
      <c r="JU972" s="5"/>
    </row>
    <row r="973" spans="1:28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12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  <c r="IW973" s="5"/>
      <c r="IX973" s="5"/>
      <c r="IY973" s="5"/>
      <c r="IZ973" s="5"/>
      <c r="JA973" s="5"/>
      <c r="JB973" s="5"/>
      <c r="JC973" s="5"/>
      <c r="JD973" s="5"/>
      <c r="JE973" s="5"/>
      <c r="JF973" s="5"/>
      <c r="JG973" s="5"/>
      <c r="JH973" s="5"/>
      <c r="JI973" s="5"/>
      <c r="JJ973" s="5"/>
      <c r="JK973" s="5"/>
      <c r="JL973" s="5"/>
      <c r="JM973" s="5"/>
      <c r="JN973" s="5"/>
      <c r="JO973" s="5"/>
      <c r="JP973" s="5"/>
      <c r="JQ973" s="5"/>
      <c r="JR973" s="5"/>
      <c r="JS973" s="5"/>
      <c r="JT973" s="5"/>
      <c r="JU973" s="5"/>
    </row>
    <row r="974" spans="1:28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12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  <c r="IW974" s="5"/>
      <c r="IX974" s="5"/>
      <c r="IY974" s="5"/>
      <c r="IZ974" s="5"/>
      <c r="JA974" s="5"/>
      <c r="JB974" s="5"/>
      <c r="JC974" s="5"/>
      <c r="JD974" s="5"/>
      <c r="JE974" s="5"/>
      <c r="JF974" s="5"/>
      <c r="JG974" s="5"/>
      <c r="JH974" s="5"/>
      <c r="JI974" s="5"/>
      <c r="JJ974" s="5"/>
      <c r="JK974" s="5"/>
      <c r="JL974" s="5"/>
      <c r="JM974" s="5"/>
      <c r="JN974" s="5"/>
      <c r="JO974" s="5"/>
      <c r="JP974" s="5"/>
      <c r="JQ974" s="5"/>
      <c r="JR974" s="5"/>
      <c r="JS974" s="5"/>
      <c r="JT974" s="5"/>
      <c r="JU974" s="5"/>
    </row>
    <row r="975" spans="1:28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12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  <c r="IW975" s="5"/>
      <c r="IX975" s="5"/>
      <c r="IY975" s="5"/>
      <c r="IZ975" s="5"/>
      <c r="JA975" s="5"/>
      <c r="JB975" s="5"/>
      <c r="JC975" s="5"/>
      <c r="JD975" s="5"/>
      <c r="JE975" s="5"/>
      <c r="JF975" s="5"/>
      <c r="JG975" s="5"/>
      <c r="JH975" s="5"/>
      <c r="JI975" s="5"/>
      <c r="JJ975" s="5"/>
      <c r="JK975" s="5"/>
      <c r="JL975" s="5"/>
      <c r="JM975" s="5"/>
      <c r="JN975" s="5"/>
      <c r="JO975" s="5"/>
      <c r="JP975" s="5"/>
      <c r="JQ975" s="5"/>
      <c r="JR975" s="5"/>
      <c r="JS975" s="5"/>
      <c r="JT975" s="5"/>
      <c r="JU975" s="5"/>
    </row>
    <row r="976" spans="1:28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12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  <c r="IW976" s="5"/>
      <c r="IX976" s="5"/>
      <c r="IY976" s="5"/>
      <c r="IZ976" s="5"/>
      <c r="JA976" s="5"/>
      <c r="JB976" s="5"/>
      <c r="JC976" s="5"/>
      <c r="JD976" s="5"/>
      <c r="JE976" s="5"/>
      <c r="JF976" s="5"/>
      <c r="JG976" s="5"/>
      <c r="JH976" s="5"/>
      <c r="JI976" s="5"/>
      <c r="JJ976" s="5"/>
      <c r="JK976" s="5"/>
      <c r="JL976" s="5"/>
      <c r="JM976" s="5"/>
      <c r="JN976" s="5"/>
      <c r="JO976" s="5"/>
      <c r="JP976" s="5"/>
      <c r="JQ976" s="5"/>
      <c r="JR976" s="5"/>
      <c r="JS976" s="5"/>
      <c r="JT976" s="5"/>
      <c r="JU976" s="5"/>
    </row>
    <row r="977" spans="1:28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12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  <c r="IW977" s="5"/>
      <c r="IX977" s="5"/>
      <c r="IY977" s="5"/>
      <c r="IZ977" s="5"/>
      <c r="JA977" s="5"/>
      <c r="JB977" s="5"/>
      <c r="JC977" s="5"/>
      <c r="JD977" s="5"/>
      <c r="JE977" s="5"/>
      <c r="JF977" s="5"/>
      <c r="JG977" s="5"/>
      <c r="JH977" s="5"/>
      <c r="JI977" s="5"/>
      <c r="JJ977" s="5"/>
      <c r="JK977" s="5"/>
      <c r="JL977" s="5"/>
      <c r="JM977" s="5"/>
      <c r="JN977" s="5"/>
      <c r="JO977" s="5"/>
      <c r="JP977" s="5"/>
      <c r="JQ977" s="5"/>
      <c r="JR977" s="5"/>
      <c r="JS977" s="5"/>
      <c r="JT977" s="5"/>
      <c r="JU977" s="5"/>
    </row>
    <row r="978" spans="1:28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12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  <c r="IW978" s="5"/>
      <c r="IX978" s="5"/>
      <c r="IY978" s="5"/>
      <c r="IZ978" s="5"/>
      <c r="JA978" s="5"/>
      <c r="JB978" s="5"/>
      <c r="JC978" s="5"/>
      <c r="JD978" s="5"/>
      <c r="JE978" s="5"/>
      <c r="JF978" s="5"/>
      <c r="JG978" s="5"/>
      <c r="JH978" s="5"/>
      <c r="JI978" s="5"/>
      <c r="JJ978" s="5"/>
      <c r="JK978" s="5"/>
      <c r="JL978" s="5"/>
      <c r="JM978" s="5"/>
      <c r="JN978" s="5"/>
      <c r="JO978" s="5"/>
      <c r="JP978" s="5"/>
      <c r="JQ978" s="5"/>
      <c r="JR978" s="5"/>
      <c r="JS978" s="5"/>
      <c r="JT978" s="5"/>
      <c r="JU978" s="5"/>
    </row>
    <row r="979" spans="1:28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12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  <c r="IW979" s="5"/>
      <c r="IX979" s="5"/>
      <c r="IY979" s="5"/>
      <c r="IZ979" s="5"/>
      <c r="JA979" s="5"/>
      <c r="JB979" s="5"/>
      <c r="JC979" s="5"/>
      <c r="JD979" s="5"/>
      <c r="JE979" s="5"/>
      <c r="JF979" s="5"/>
      <c r="JG979" s="5"/>
      <c r="JH979" s="5"/>
      <c r="JI979" s="5"/>
      <c r="JJ979" s="5"/>
      <c r="JK979" s="5"/>
      <c r="JL979" s="5"/>
      <c r="JM979" s="5"/>
      <c r="JN979" s="5"/>
      <c r="JO979" s="5"/>
      <c r="JP979" s="5"/>
      <c r="JQ979" s="5"/>
      <c r="JR979" s="5"/>
      <c r="JS979" s="5"/>
      <c r="JT979" s="5"/>
      <c r="JU979" s="5"/>
    </row>
    <row r="980" spans="1:28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12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  <c r="IW980" s="5"/>
      <c r="IX980" s="5"/>
      <c r="IY980" s="5"/>
      <c r="IZ980" s="5"/>
      <c r="JA980" s="5"/>
      <c r="JB980" s="5"/>
      <c r="JC980" s="5"/>
      <c r="JD980" s="5"/>
      <c r="JE980" s="5"/>
      <c r="JF980" s="5"/>
      <c r="JG980" s="5"/>
      <c r="JH980" s="5"/>
      <c r="JI980" s="5"/>
      <c r="JJ980" s="5"/>
      <c r="JK980" s="5"/>
      <c r="JL980" s="5"/>
      <c r="JM980" s="5"/>
      <c r="JN980" s="5"/>
      <c r="JO980" s="5"/>
      <c r="JP980" s="5"/>
      <c r="JQ980" s="5"/>
      <c r="JR980" s="5"/>
      <c r="JS980" s="5"/>
      <c r="JT980" s="5"/>
      <c r="JU980" s="5"/>
    </row>
    <row r="981" spans="1:2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12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  <c r="IW981" s="5"/>
      <c r="IX981" s="5"/>
      <c r="IY981" s="5"/>
      <c r="IZ981" s="5"/>
      <c r="JA981" s="5"/>
      <c r="JB981" s="5"/>
      <c r="JC981" s="5"/>
      <c r="JD981" s="5"/>
      <c r="JE981" s="5"/>
      <c r="JF981" s="5"/>
      <c r="JG981" s="5"/>
      <c r="JH981" s="5"/>
      <c r="JI981" s="5"/>
      <c r="JJ981" s="5"/>
      <c r="JK981" s="5"/>
      <c r="JL981" s="5"/>
      <c r="JM981" s="5"/>
      <c r="JN981" s="5"/>
      <c r="JO981" s="5"/>
      <c r="JP981" s="5"/>
      <c r="JQ981" s="5"/>
      <c r="JR981" s="5"/>
      <c r="JS981" s="5"/>
      <c r="JT981" s="5"/>
      <c r="JU981" s="5"/>
    </row>
    <row r="982" spans="1:28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12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  <c r="IW982" s="5"/>
      <c r="IX982" s="5"/>
      <c r="IY982" s="5"/>
      <c r="IZ982" s="5"/>
      <c r="JA982" s="5"/>
      <c r="JB982" s="5"/>
      <c r="JC982" s="5"/>
      <c r="JD982" s="5"/>
      <c r="JE982" s="5"/>
      <c r="JF982" s="5"/>
      <c r="JG982" s="5"/>
      <c r="JH982" s="5"/>
      <c r="JI982" s="5"/>
      <c r="JJ982" s="5"/>
      <c r="JK982" s="5"/>
      <c r="JL982" s="5"/>
      <c r="JM982" s="5"/>
      <c r="JN982" s="5"/>
      <c r="JO982" s="5"/>
      <c r="JP982" s="5"/>
      <c r="JQ982" s="5"/>
      <c r="JR982" s="5"/>
      <c r="JS982" s="5"/>
      <c r="JT982" s="5"/>
      <c r="JU982" s="5"/>
    </row>
    <row r="983" spans="1:28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12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  <c r="IW983" s="5"/>
      <c r="IX983" s="5"/>
      <c r="IY983" s="5"/>
      <c r="IZ983" s="5"/>
      <c r="JA983" s="5"/>
      <c r="JB983" s="5"/>
      <c r="JC983" s="5"/>
      <c r="JD983" s="5"/>
      <c r="JE983" s="5"/>
      <c r="JF983" s="5"/>
      <c r="JG983" s="5"/>
      <c r="JH983" s="5"/>
      <c r="JI983" s="5"/>
      <c r="JJ983" s="5"/>
      <c r="JK983" s="5"/>
      <c r="JL983" s="5"/>
      <c r="JM983" s="5"/>
      <c r="JN983" s="5"/>
      <c r="JO983" s="5"/>
      <c r="JP983" s="5"/>
      <c r="JQ983" s="5"/>
      <c r="JR983" s="5"/>
      <c r="JS983" s="5"/>
      <c r="JT983" s="5"/>
      <c r="JU983" s="5"/>
    </row>
    <row r="984" spans="1:28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12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  <c r="IW984" s="5"/>
      <c r="IX984" s="5"/>
      <c r="IY984" s="5"/>
      <c r="IZ984" s="5"/>
      <c r="JA984" s="5"/>
      <c r="JB984" s="5"/>
      <c r="JC984" s="5"/>
      <c r="JD984" s="5"/>
      <c r="JE984" s="5"/>
      <c r="JF984" s="5"/>
      <c r="JG984" s="5"/>
      <c r="JH984" s="5"/>
      <c r="JI984" s="5"/>
      <c r="JJ984" s="5"/>
      <c r="JK984" s="5"/>
      <c r="JL984" s="5"/>
      <c r="JM984" s="5"/>
      <c r="JN984" s="5"/>
      <c r="JO984" s="5"/>
      <c r="JP984" s="5"/>
      <c r="JQ984" s="5"/>
      <c r="JR984" s="5"/>
      <c r="JS984" s="5"/>
      <c r="JT984" s="5"/>
      <c r="JU984" s="5"/>
    </row>
    <row r="985" spans="1:28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12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  <c r="IW985" s="5"/>
      <c r="IX985" s="5"/>
      <c r="IY985" s="5"/>
      <c r="IZ985" s="5"/>
      <c r="JA985" s="5"/>
      <c r="JB985" s="5"/>
      <c r="JC985" s="5"/>
      <c r="JD985" s="5"/>
      <c r="JE985" s="5"/>
      <c r="JF985" s="5"/>
      <c r="JG985" s="5"/>
      <c r="JH985" s="5"/>
      <c r="JI985" s="5"/>
      <c r="JJ985" s="5"/>
      <c r="JK985" s="5"/>
      <c r="JL985" s="5"/>
      <c r="JM985" s="5"/>
      <c r="JN985" s="5"/>
      <c r="JO985" s="5"/>
      <c r="JP985" s="5"/>
      <c r="JQ985" s="5"/>
      <c r="JR985" s="5"/>
      <c r="JS985" s="5"/>
      <c r="JT985" s="5"/>
      <c r="JU985" s="5"/>
    </row>
    <row r="986" spans="1:28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12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  <c r="IW986" s="5"/>
      <c r="IX986" s="5"/>
      <c r="IY986" s="5"/>
      <c r="IZ986" s="5"/>
      <c r="JA986" s="5"/>
      <c r="JB986" s="5"/>
      <c r="JC986" s="5"/>
      <c r="JD986" s="5"/>
      <c r="JE986" s="5"/>
      <c r="JF986" s="5"/>
      <c r="JG986" s="5"/>
      <c r="JH986" s="5"/>
      <c r="JI986" s="5"/>
      <c r="JJ986" s="5"/>
      <c r="JK986" s="5"/>
      <c r="JL986" s="5"/>
      <c r="JM986" s="5"/>
      <c r="JN986" s="5"/>
      <c r="JO986" s="5"/>
      <c r="JP986" s="5"/>
      <c r="JQ986" s="5"/>
      <c r="JR986" s="5"/>
      <c r="JS986" s="5"/>
      <c r="JT986" s="5"/>
      <c r="JU986" s="5"/>
    </row>
    <row r="987" spans="1:28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12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  <c r="IW987" s="5"/>
      <c r="IX987" s="5"/>
      <c r="IY987" s="5"/>
      <c r="IZ987" s="5"/>
      <c r="JA987" s="5"/>
      <c r="JB987" s="5"/>
      <c r="JC987" s="5"/>
      <c r="JD987" s="5"/>
      <c r="JE987" s="5"/>
      <c r="JF987" s="5"/>
      <c r="JG987" s="5"/>
      <c r="JH987" s="5"/>
      <c r="JI987" s="5"/>
      <c r="JJ987" s="5"/>
      <c r="JK987" s="5"/>
      <c r="JL987" s="5"/>
      <c r="JM987" s="5"/>
      <c r="JN987" s="5"/>
      <c r="JO987" s="5"/>
      <c r="JP987" s="5"/>
      <c r="JQ987" s="5"/>
      <c r="JR987" s="5"/>
      <c r="JS987" s="5"/>
      <c r="JT987" s="5"/>
      <c r="JU987" s="5"/>
    </row>
    <row r="988" spans="1:28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12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  <c r="IW988" s="5"/>
      <c r="IX988" s="5"/>
      <c r="IY988" s="5"/>
      <c r="IZ988" s="5"/>
      <c r="JA988" s="5"/>
      <c r="JB988" s="5"/>
      <c r="JC988" s="5"/>
      <c r="JD988" s="5"/>
      <c r="JE988" s="5"/>
      <c r="JF988" s="5"/>
      <c r="JG988" s="5"/>
      <c r="JH988" s="5"/>
      <c r="JI988" s="5"/>
      <c r="JJ988" s="5"/>
      <c r="JK988" s="5"/>
      <c r="JL988" s="5"/>
      <c r="JM988" s="5"/>
      <c r="JN988" s="5"/>
      <c r="JO988" s="5"/>
      <c r="JP988" s="5"/>
      <c r="JQ988" s="5"/>
      <c r="JR988" s="5"/>
      <c r="JS988" s="5"/>
      <c r="JT988" s="5"/>
      <c r="JU988" s="5"/>
    </row>
    <row r="989" spans="1:28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12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/>
      <c r="JB989" s="5"/>
      <c r="JC989" s="5"/>
      <c r="JD989" s="5"/>
      <c r="JE989" s="5"/>
      <c r="JF989" s="5"/>
      <c r="JG989" s="5"/>
      <c r="JH989" s="5"/>
      <c r="JI989" s="5"/>
      <c r="JJ989" s="5"/>
      <c r="JK989" s="5"/>
      <c r="JL989" s="5"/>
      <c r="JM989" s="5"/>
      <c r="JN989" s="5"/>
      <c r="JO989" s="5"/>
      <c r="JP989" s="5"/>
      <c r="JQ989" s="5"/>
      <c r="JR989" s="5"/>
      <c r="JS989" s="5"/>
      <c r="JT989" s="5"/>
      <c r="JU989" s="5"/>
    </row>
    <row r="990" spans="1:28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12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  <c r="IW990" s="5"/>
      <c r="IX990" s="5"/>
      <c r="IY990" s="5"/>
      <c r="IZ990" s="5"/>
      <c r="JA990" s="5"/>
      <c r="JB990" s="5"/>
      <c r="JC990" s="5"/>
      <c r="JD990" s="5"/>
      <c r="JE990" s="5"/>
      <c r="JF990" s="5"/>
      <c r="JG990" s="5"/>
      <c r="JH990" s="5"/>
      <c r="JI990" s="5"/>
      <c r="JJ990" s="5"/>
      <c r="JK990" s="5"/>
      <c r="JL990" s="5"/>
      <c r="JM990" s="5"/>
      <c r="JN990" s="5"/>
      <c r="JO990" s="5"/>
      <c r="JP990" s="5"/>
      <c r="JQ990" s="5"/>
      <c r="JR990" s="5"/>
      <c r="JS990" s="5"/>
      <c r="JT990" s="5"/>
      <c r="JU990" s="5"/>
    </row>
    <row r="991" spans="1:28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12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  <c r="IW991" s="5"/>
      <c r="IX991" s="5"/>
      <c r="IY991" s="5"/>
      <c r="IZ991" s="5"/>
      <c r="JA991" s="5"/>
      <c r="JB991" s="5"/>
      <c r="JC991" s="5"/>
      <c r="JD991" s="5"/>
      <c r="JE991" s="5"/>
      <c r="JF991" s="5"/>
      <c r="JG991" s="5"/>
      <c r="JH991" s="5"/>
      <c r="JI991" s="5"/>
      <c r="JJ991" s="5"/>
      <c r="JK991" s="5"/>
      <c r="JL991" s="5"/>
      <c r="JM991" s="5"/>
      <c r="JN991" s="5"/>
      <c r="JO991" s="5"/>
      <c r="JP991" s="5"/>
      <c r="JQ991" s="5"/>
      <c r="JR991" s="5"/>
      <c r="JS991" s="5"/>
      <c r="JT991" s="5"/>
      <c r="JU991" s="5"/>
    </row>
    <row r="992" spans="1:28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12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  <c r="IW992" s="5"/>
      <c r="IX992" s="5"/>
      <c r="IY992" s="5"/>
      <c r="IZ992" s="5"/>
      <c r="JA992" s="5"/>
      <c r="JB992" s="5"/>
      <c r="JC992" s="5"/>
      <c r="JD992" s="5"/>
      <c r="JE992" s="5"/>
      <c r="JF992" s="5"/>
      <c r="JG992" s="5"/>
      <c r="JH992" s="5"/>
      <c r="JI992" s="5"/>
      <c r="JJ992" s="5"/>
      <c r="JK992" s="5"/>
      <c r="JL992" s="5"/>
      <c r="JM992" s="5"/>
      <c r="JN992" s="5"/>
      <c r="JO992" s="5"/>
      <c r="JP992" s="5"/>
      <c r="JQ992" s="5"/>
      <c r="JR992" s="5"/>
      <c r="JS992" s="5"/>
      <c r="JT992" s="5"/>
      <c r="JU992" s="5"/>
    </row>
    <row r="993" spans="1:28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12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  <c r="IW993" s="5"/>
      <c r="IX993" s="5"/>
      <c r="IY993" s="5"/>
      <c r="IZ993" s="5"/>
      <c r="JA993" s="5"/>
      <c r="JB993" s="5"/>
      <c r="JC993" s="5"/>
      <c r="JD993" s="5"/>
      <c r="JE993" s="5"/>
      <c r="JF993" s="5"/>
      <c r="JG993" s="5"/>
      <c r="JH993" s="5"/>
      <c r="JI993" s="5"/>
      <c r="JJ993" s="5"/>
      <c r="JK993" s="5"/>
      <c r="JL993" s="5"/>
      <c r="JM993" s="5"/>
      <c r="JN993" s="5"/>
      <c r="JO993" s="5"/>
      <c r="JP993" s="5"/>
      <c r="JQ993" s="5"/>
      <c r="JR993" s="5"/>
      <c r="JS993" s="5"/>
      <c r="JT993" s="5"/>
      <c r="JU993" s="5"/>
    </row>
    <row r="994" spans="1:28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12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/>
      <c r="JB994" s="5"/>
      <c r="JC994" s="5"/>
      <c r="JD994" s="5"/>
      <c r="JE994" s="5"/>
      <c r="JF994" s="5"/>
      <c r="JG994" s="5"/>
      <c r="JH994" s="5"/>
      <c r="JI994" s="5"/>
      <c r="JJ994" s="5"/>
      <c r="JK994" s="5"/>
      <c r="JL994" s="5"/>
      <c r="JM994" s="5"/>
      <c r="JN994" s="5"/>
      <c r="JO994" s="5"/>
      <c r="JP994" s="5"/>
      <c r="JQ994" s="5"/>
      <c r="JR994" s="5"/>
      <c r="JS994" s="5"/>
      <c r="JT994" s="5"/>
      <c r="JU994" s="5"/>
    </row>
    <row r="995" spans="1:28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12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/>
      <c r="JB995" s="5"/>
      <c r="JC995" s="5"/>
      <c r="JD995" s="5"/>
      <c r="JE995" s="5"/>
      <c r="JF995" s="5"/>
      <c r="JG995" s="5"/>
      <c r="JH995" s="5"/>
      <c r="JI995" s="5"/>
      <c r="JJ995" s="5"/>
      <c r="JK995" s="5"/>
      <c r="JL995" s="5"/>
      <c r="JM995" s="5"/>
      <c r="JN995" s="5"/>
      <c r="JO995" s="5"/>
      <c r="JP995" s="5"/>
      <c r="JQ995" s="5"/>
      <c r="JR995" s="5"/>
      <c r="JS995" s="5"/>
      <c r="JT995" s="5"/>
      <c r="JU995" s="5"/>
    </row>
    <row r="996" spans="1:28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12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/>
      <c r="JB996" s="5"/>
      <c r="JC996" s="5"/>
      <c r="JD996" s="5"/>
      <c r="JE996" s="5"/>
      <c r="JF996" s="5"/>
      <c r="JG996" s="5"/>
      <c r="JH996" s="5"/>
      <c r="JI996" s="5"/>
      <c r="JJ996" s="5"/>
      <c r="JK996" s="5"/>
      <c r="JL996" s="5"/>
      <c r="JM996" s="5"/>
      <c r="JN996" s="5"/>
      <c r="JO996" s="5"/>
      <c r="JP996" s="5"/>
      <c r="JQ996" s="5"/>
      <c r="JR996" s="5"/>
      <c r="JS996" s="5"/>
      <c r="JT996" s="5"/>
      <c r="JU996" s="5"/>
    </row>
    <row r="997" spans="1:28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12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/>
      <c r="JB997" s="5"/>
      <c r="JC997" s="5"/>
      <c r="JD997" s="5"/>
      <c r="JE997" s="5"/>
      <c r="JF997" s="5"/>
      <c r="JG997" s="5"/>
      <c r="JH997" s="5"/>
      <c r="JI997" s="5"/>
      <c r="JJ997" s="5"/>
      <c r="JK997" s="5"/>
      <c r="JL997" s="5"/>
      <c r="JM997" s="5"/>
      <c r="JN997" s="5"/>
      <c r="JO997" s="5"/>
      <c r="JP997" s="5"/>
      <c r="JQ997" s="5"/>
      <c r="JR997" s="5"/>
      <c r="JS997" s="5"/>
      <c r="JT997" s="5"/>
      <c r="JU997" s="5"/>
    </row>
    <row r="998" spans="1:28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12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/>
      <c r="JB998" s="5"/>
      <c r="JC998" s="5"/>
      <c r="JD998" s="5"/>
      <c r="JE998" s="5"/>
      <c r="JF998" s="5"/>
      <c r="JG998" s="5"/>
      <c r="JH998" s="5"/>
      <c r="JI998" s="5"/>
      <c r="JJ998" s="5"/>
      <c r="JK998" s="5"/>
      <c r="JL998" s="5"/>
      <c r="JM998" s="5"/>
      <c r="JN998" s="5"/>
      <c r="JO998" s="5"/>
      <c r="JP998" s="5"/>
      <c r="JQ998" s="5"/>
      <c r="JR998" s="5"/>
      <c r="JS998" s="5"/>
      <c r="JT998" s="5"/>
      <c r="JU998" s="5"/>
    </row>
    <row r="999" spans="1:28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12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  <c r="IW999" s="5"/>
      <c r="IX999" s="5"/>
      <c r="IY999" s="5"/>
      <c r="IZ999" s="5"/>
      <c r="JA999" s="5"/>
      <c r="JB999" s="5"/>
      <c r="JC999" s="5"/>
      <c r="JD999" s="5"/>
      <c r="JE999" s="5"/>
      <c r="JF999" s="5"/>
      <c r="JG999" s="5"/>
      <c r="JH999" s="5"/>
      <c r="JI999" s="5"/>
      <c r="JJ999" s="5"/>
      <c r="JK999" s="5"/>
      <c r="JL999" s="5"/>
      <c r="JM999" s="5"/>
      <c r="JN999" s="5"/>
      <c r="JO999" s="5"/>
      <c r="JP999" s="5"/>
      <c r="JQ999" s="5"/>
      <c r="JR999" s="5"/>
      <c r="JS999" s="5"/>
      <c r="JT999" s="5"/>
      <c r="JU999" s="5"/>
    </row>
    <row r="1000" spans="1:28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12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  <c r="IW1000" s="5"/>
      <c r="IX1000" s="5"/>
      <c r="IY1000" s="5"/>
      <c r="IZ1000" s="5"/>
      <c r="JA1000" s="5"/>
      <c r="JB1000" s="5"/>
      <c r="JC1000" s="5"/>
      <c r="JD1000" s="5"/>
      <c r="JE1000" s="5"/>
      <c r="JF1000" s="5"/>
      <c r="JG1000" s="5"/>
      <c r="JH1000" s="5"/>
      <c r="JI1000" s="5"/>
      <c r="JJ1000" s="5"/>
      <c r="JK1000" s="5"/>
      <c r="JL1000" s="5"/>
      <c r="JM1000" s="5"/>
      <c r="JN1000" s="5"/>
      <c r="JO1000" s="5"/>
      <c r="JP1000" s="5"/>
      <c r="JQ1000" s="5"/>
      <c r="JR1000" s="5"/>
      <c r="JS1000" s="5"/>
      <c r="JT1000" s="5"/>
      <c r="JU1000" s="5"/>
    </row>
    <row r="1001" spans="1:28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12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  <c r="JE1001" s="5"/>
      <c r="JF1001" s="5"/>
      <c r="JG1001" s="5"/>
      <c r="JH1001" s="5"/>
      <c r="JI1001" s="5"/>
      <c r="JJ1001" s="5"/>
      <c r="JK1001" s="5"/>
      <c r="JL1001" s="5"/>
      <c r="JM1001" s="5"/>
      <c r="JN1001" s="5"/>
      <c r="JO1001" s="5"/>
      <c r="JP1001" s="5"/>
      <c r="JQ1001" s="5"/>
      <c r="JR1001" s="5"/>
      <c r="JS1001" s="5"/>
      <c r="JT1001" s="5"/>
      <c r="JU1001" s="5"/>
    </row>
    <row r="1002" spans="1:28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12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  <c r="JE1002" s="5"/>
      <c r="JF1002" s="5"/>
      <c r="JG1002" s="5"/>
      <c r="JH1002" s="5"/>
      <c r="JI1002" s="5"/>
      <c r="JJ1002" s="5"/>
      <c r="JK1002" s="5"/>
      <c r="JL1002" s="5"/>
      <c r="JM1002" s="5"/>
      <c r="JN1002" s="5"/>
      <c r="JO1002" s="5"/>
      <c r="JP1002" s="5"/>
      <c r="JQ1002" s="5"/>
      <c r="JR1002" s="5"/>
      <c r="JS1002" s="5"/>
      <c r="JT1002" s="5"/>
      <c r="JU1002" s="5"/>
    </row>
    <row r="1003" spans="1:28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12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  <c r="JE1003" s="5"/>
      <c r="JF1003" s="5"/>
      <c r="JG1003" s="5"/>
      <c r="JH1003" s="5"/>
      <c r="JI1003" s="5"/>
      <c r="JJ1003" s="5"/>
      <c r="JK1003" s="5"/>
      <c r="JL1003" s="5"/>
      <c r="JM1003" s="5"/>
      <c r="JN1003" s="5"/>
      <c r="JO1003" s="5"/>
      <c r="JP1003" s="5"/>
      <c r="JQ1003" s="5"/>
      <c r="JR1003" s="5"/>
      <c r="JS1003" s="5"/>
      <c r="JT1003" s="5"/>
      <c r="JU1003" s="5"/>
    </row>
    <row r="1004" spans="1:28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12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  <c r="JE1004" s="5"/>
      <c r="JF1004" s="5"/>
      <c r="JG1004" s="5"/>
      <c r="JH1004" s="5"/>
      <c r="JI1004" s="5"/>
      <c r="JJ1004" s="5"/>
      <c r="JK1004" s="5"/>
      <c r="JL1004" s="5"/>
      <c r="JM1004" s="5"/>
      <c r="JN1004" s="5"/>
      <c r="JO1004" s="5"/>
      <c r="JP1004" s="5"/>
      <c r="JQ1004" s="5"/>
      <c r="JR1004" s="5"/>
      <c r="JS1004" s="5"/>
      <c r="JT1004" s="5"/>
      <c r="JU1004" s="5"/>
    </row>
    <row r="1005" spans="1:28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12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  <c r="JE1005" s="5"/>
      <c r="JF1005" s="5"/>
      <c r="JG1005" s="5"/>
      <c r="JH1005" s="5"/>
      <c r="JI1005" s="5"/>
      <c r="JJ1005" s="5"/>
      <c r="JK1005" s="5"/>
      <c r="JL1005" s="5"/>
      <c r="JM1005" s="5"/>
      <c r="JN1005" s="5"/>
      <c r="JO1005" s="5"/>
      <c r="JP1005" s="5"/>
      <c r="JQ1005" s="5"/>
      <c r="JR1005" s="5"/>
      <c r="JS1005" s="5"/>
      <c r="JT1005" s="5"/>
      <c r="JU1005" s="5"/>
    </row>
    <row r="1006" spans="1:28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12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  <c r="JE1006" s="5"/>
      <c r="JF1006" s="5"/>
      <c r="JG1006" s="5"/>
      <c r="JH1006" s="5"/>
      <c r="JI1006" s="5"/>
      <c r="JJ1006" s="5"/>
      <c r="JK1006" s="5"/>
      <c r="JL1006" s="5"/>
      <c r="JM1006" s="5"/>
      <c r="JN1006" s="5"/>
      <c r="JO1006" s="5"/>
      <c r="JP1006" s="5"/>
      <c r="JQ1006" s="5"/>
      <c r="JR1006" s="5"/>
      <c r="JS1006" s="5"/>
      <c r="JT1006" s="5"/>
      <c r="JU1006" s="5"/>
    </row>
    <row r="1007" spans="1:28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12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  <c r="JE1007" s="5"/>
      <c r="JF1007" s="5"/>
      <c r="JG1007" s="5"/>
      <c r="JH1007" s="5"/>
      <c r="JI1007" s="5"/>
      <c r="JJ1007" s="5"/>
      <c r="JK1007" s="5"/>
      <c r="JL1007" s="5"/>
      <c r="JM1007" s="5"/>
      <c r="JN1007" s="5"/>
      <c r="JO1007" s="5"/>
      <c r="JP1007" s="5"/>
      <c r="JQ1007" s="5"/>
      <c r="JR1007" s="5"/>
      <c r="JS1007" s="5"/>
      <c r="JT1007" s="5"/>
      <c r="JU1007" s="5"/>
    </row>
    <row r="1008" spans="1:281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12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  <c r="JE1008" s="5"/>
      <c r="JF1008" s="5"/>
      <c r="JG1008" s="5"/>
      <c r="JH1008" s="5"/>
      <c r="JI1008" s="5"/>
      <c r="JJ1008" s="5"/>
      <c r="JK1008" s="5"/>
      <c r="JL1008" s="5"/>
      <c r="JM1008" s="5"/>
      <c r="JN1008" s="5"/>
      <c r="JO1008" s="5"/>
      <c r="JP1008" s="5"/>
      <c r="JQ1008" s="5"/>
      <c r="JR1008" s="5"/>
      <c r="JS1008" s="5"/>
      <c r="JT1008" s="5"/>
      <c r="JU1008" s="5"/>
    </row>
    <row r="1009" spans="1:281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12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  <c r="JE1009" s="5"/>
      <c r="JF1009" s="5"/>
      <c r="JG1009" s="5"/>
      <c r="JH1009" s="5"/>
      <c r="JI1009" s="5"/>
      <c r="JJ1009" s="5"/>
      <c r="JK1009" s="5"/>
      <c r="JL1009" s="5"/>
      <c r="JM1009" s="5"/>
      <c r="JN1009" s="5"/>
      <c r="JO1009" s="5"/>
      <c r="JP1009" s="5"/>
      <c r="JQ1009" s="5"/>
      <c r="JR1009" s="5"/>
      <c r="JS1009" s="5"/>
      <c r="JT1009" s="5"/>
      <c r="JU1009" s="5"/>
    </row>
    <row r="1010" spans="1:281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12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  <c r="JE1010" s="5"/>
      <c r="JF1010" s="5"/>
      <c r="JG1010" s="5"/>
      <c r="JH1010" s="5"/>
      <c r="JI1010" s="5"/>
      <c r="JJ1010" s="5"/>
      <c r="JK1010" s="5"/>
      <c r="JL1010" s="5"/>
      <c r="JM1010" s="5"/>
      <c r="JN1010" s="5"/>
      <c r="JO1010" s="5"/>
      <c r="JP1010" s="5"/>
      <c r="JQ1010" s="5"/>
      <c r="JR1010" s="5"/>
      <c r="JS1010" s="5"/>
      <c r="JT1010" s="5"/>
      <c r="JU1010" s="5"/>
    </row>
    <row r="1011" spans="1:28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12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  <c r="JE1011" s="5"/>
      <c r="JF1011" s="5"/>
      <c r="JG1011" s="5"/>
      <c r="JH1011" s="5"/>
      <c r="JI1011" s="5"/>
      <c r="JJ1011" s="5"/>
      <c r="JK1011" s="5"/>
      <c r="JL1011" s="5"/>
      <c r="JM1011" s="5"/>
      <c r="JN1011" s="5"/>
      <c r="JO1011" s="5"/>
      <c r="JP1011" s="5"/>
      <c r="JQ1011" s="5"/>
      <c r="JR1011" s="5"/>
      <c r="JS1011" s="5"/>
      <c r="JT1011" s="5"/>
      <c r="JU1011" s="5"/>
    </row>
    <row r="1012" spans="1:281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12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  <c r="JE1012" s="5"/>
      <c r="JF1012" s="5"/>
      <c r="JG1012" s="5"/>
      <c r="JH1012" s="5"/>
      <c r="JI1012" s="5"/>
      <c r="JJ1012" s="5"/>
      <c r="JK1012" s="5"/>
      <c r="JL1012" s="5"/>
      <c r="JM1012" s="5"/>
      <c r="JN1012" s="5"/>
      <c r="JO1012" s="5"/>
      <c r="JP1012" s="5"/>
      <c r="JQ1012" s="5"/>
      <c r="JR1012" s="5"/>
      <c r="JS1012" s="5"/>
      <c r="JT1012" s="5"/>
      <c r="JU1012" s="5"/>
    </row>
    <row r="1013" spans="1:281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12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  <c r="JE1013" s="5"/>
      <c r="JF1013" s="5"/>
      <c r="JG1013" s="5"/>
      <c r="JH1013" s="5"/>
      <c r="JI1013" s="5"/>
      <c r="JJ1013" s="5"/>
      <c r="JK1013" s="5"/>
      <c r="JL1013" s="5"/>
      <c r="JM1013" s="5"/>
      <c r="JN1013" s="5"/>
      <c r="JO1013" s="5"/>
      <c r="JP1013" s="5"/>
      <c r="JQ1013" s="5"/>
      <c r="JR1013" s="5"/>
      <c r="JS1013" s="5"/>
      <c r="JT1013" s="5"/>
      <c r="JU1013" s="5"/>
    </row>
    <row r="1014" spans="1:281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12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  <c r="JE1014" s="5"/>
      <c r="JF1014" s="5"/>
      <c r="JG1014" s="5"/>
      <c r="JH1014" s="5"/>
      <c r="JI1014" s="5"/>
      <c r="JJ1014" s="5"/>
      <c r="JK1014" s="5"/>
      <c r="JL1014" s="5"/>
      <c r="JM1014" s="5"/>
      <c r="JN1014" s="5"/>
      <c r="JO1014" s="5"/>
      <c r="JP1014" s="5"/>
      <c r="JQ1014" s="5"/>
      <c r="JR1014" s="5"/>
      <c r="JS1014" s="5"/>
      <c r="JT1014" s="5"/>
      <c r="JU1014" s="5"/>
    </row>
    <row r="1015" spans="1:281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12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  <c r="JE1015" s="5"/>
      <c r="JF1015" s="5"/>
      <c r="JG1015" s="5"/>
      <c r="JH1015" s="5"/>
      <c r="JI1015" s="5"/>
      <c r="JJ1015" s="5"/>
      <c r="JK1015" s="5"/>
      <c r="JL1015" s="5"/>
      <c r="JM1015" s="5"/>
      <c r="JN1015" s="5"/>
      <c r="JO1015" s="5"/>
      <c r="JP1015" s="5"/>
      <c r="JQ1015" s="5"/>
      <c r="JR1015" s="5"/>
      <c r="JS1015" s="5"/>
      <c r="JT1015" s="5"/>
      <c r="JU1015" s="5"/>
    </row>
    <row r="1016" spans="1:281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12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  <c r="JE1016" s="5"/>
      <c r="JF1016" s="5"/>
      <c r="JG1016" s="5"/>
      <c r="JH1016" s="5"/>
      <c r="JI1016" s="5"/>
      <c r="JJ1016" s="5"/>
      <c r="JK1016" s="5"/>
      <c r="JL1016" s="5"/>
      <c r="JM1016" s="5"/>
      <c r="JN1016" s="5"/>
      <c r="JO1016" s="5"/>
      <c r="JP1016" s="5"/>
      <c r="JQ1016" s="5"/>
      <c r="JR1016" s="5"/>
      <c r="JS1016" s="5"/>
      <c r="JT1016" s="5"/>
      <c r="JU1016" s="5"/>
    </row>
    <row r="1017" spans="1:281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12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  <c r="JE1017" s="5"/>
      <c r="JF1017" s="5"/>
      <c r="JG1017" s="5"/>
      <c r="JH1017" s="5"/>
      <c r="JI1017" s="5"/>
      <c r="JJ1017" s="5"/>
      <c r="JK1017" s="5"/>
      <c r="JL1017" s="5"/>
      <c r="JM1017" s="5"/>
      <c r="JN1017" s="5"/>
      <c r="JO1017" s="5"/>
      <c r="JP1017" s="5"/>
      <c r="JQ1017" s="5"/>
      <c r="JR1017" s="5"/>
      <c r="JS1017" s="5"/>
      <c r="JT1017" s="5"/>
      <c r="JU1017" s="5"/>
    </row>
    <row r="1018" spans="1:281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12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  <c r="JE1018" s="5"/>
      <c r="JF1018" s="5"/>
      <c r="JG1018" s="5"/>
      <c r="JH1018" s="5"/>
      <c r="JI1018" s="5"/>
      <c r="JJ1018" s="5"/>
      <c r="JK1018" s="5"/>
      <c r="JL1018" s="5"/>
      <c r="JM1018" s="5"/>
      <c r="JN1018" s="5"/>
      <c r="JO1018" s="5"/>
      <c r="JP1018" s="5"/>
      <c r="JQ1018" s="5"/>
      <c r="JR1018" s="5"/>
      <c r="JS1018" s="5"/>
      <c r="JT1018" s="5"/>
      <c r="JU1018" s="5"/>
    </row>
    <row r="1019" spans="1:281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12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  <c r="JE1019" s="5"/>
      <c r="JF1019" s="5"/>
      <c r="JG1019" s="5"/>
      <c r="JH1019" s="5"/>
      <c r="JI1019" s="5"/>
      <c r="JJ1019" s="5"/>
      <c r="JK1019" s="5"/>
      <c r="JL1019" s="5"/>
      <c r="JM1019" s="5"/>
      <c r="JN1019" s="5"/>
      <c r="JO1019" s="5"/>
      <c r="JP1019" s="5"/>
      <c r="JQ1019" s="5"/>
      <c r="JR1019" s="5"/>
      <c r="JS1019" s="5"/>
      <c r="JT1019" s="5"/>
      <c r="JU1019" s="5"/>
    </row>
    <row r="1020" spans="1:281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12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  <c r="JE1020" s="5"/>
      <c r="JF1020" s="5"/>
      <c r="JG1020" s="5"/>
      <c r="JH1020" s="5"/>
      <c r="JI1020" s="5"/>
      <c r="JJ1020" s="5"/>
      <c r="JK1020" s="5"/>
      <c r="JL1020" s="5"/>
      <c r="JM1020" s="5"/>
      <c r="JN1020" s="5"/>
      <c r="JO1020" s="5"/>
      <c r="JP1020" s="5"/>
      <c r="JQ1020" s="5"/>
      <c r="JR1020" s="5"/>
      <c r="JS1020" s="5"/>
      <c r="JT1020" s="5"/>
      <c r="JU1020" s="5"/>
    </row>
    <row r="1021" spans="1:28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12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  <c r="JE1021" s="5"/>
      <c r="JF1021" s="5"/>
      <c r="JG1021" s="5"/>
      <c r="JH1021" s="5"/>
      <c r="JI1021" s="5"/>
      <c r="JJ1021" s="5"/>
      <c r="JK1021" s="5"/>
      <c r="JL1021" s="5"/>
      <c r="JM1021" s="5"/>
      <c r="JN1021" s="5"/>
      <c r="JO1021" s="5"/>
      <c r="JP1021" s="5"/>
      <c r="JQ1021" s="5"/>
      <c r="JR1021" s="5"/>
      <c r="JS1021" s="5"/>
      <c r="JT1021" s="5"/>
      <c r="JU1021" s="5"/>
    </row>
    <row r="1022" spans="1:281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12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  <c r="JE1022" s="5"/>
      <c r="JF1022" s="5"/>
      <c r="JG1022" s="5"/>
      <c r="JH1022" s="5"/>
      <c r="JI1022" s="5"/>
      <c r="JJ1022" s="5"/>
      <c r="JK1022" s="5"/>
      <c r="JL1022" s="5"/>
      <c r="JM1022" s="5"/>
      <c r="JN1022" s="5"/>
      <c r="JO1022" s="5"/>
      <c r="JP1022" s="5"/>
      <c r="JQ1022" s="5"/>
      <c r="JR1022" s="5"/>
      <c r="JS1022" s="5"/>
      <c r="JT1022" s="5"/>
      <c r="JU1022" s="5"/>
    </row>
    <row r="1023" spans="1:281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12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  <c r="JE1023" s="5"/>
      <c r="JF1023" s="5"/>
      <c r="JG1023" s="5"/>
      <c r="JH1023" s="5"/>
      <c r="JI1023" s="5"/>
      <c r="JJ1023" s="5"/>
      <c r="JK1023" s="5"/>
      <c r="JL1023" s="5"/>
      <c r="JM1023" s="5"/>
      <c r="JN1023" s="5"/>
      <c r="JO1023" s="5"/>
      <c r="JP1023" s="5"/>
      <c r="JQ1023" s="5"/>
      <c r="JR1023" s="5"/>
      <c r="JS1023" s="5"/>
      <c r="JT1023" s="5"/>
      <c r="JU1023" s="5"/>
    </row>
    <row r="1024" spans="1:281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12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  <c r="JE1024" s="5"/>
      <c r="JF1024" s="5"/>
      <c r="JG1024" s="5"/>
      <c r="JH1024" s="5"/>
      <c r="JI1024" s="5"/>
      <c r="JJ1024" s="5"/>
      <c r="JK1024" s="5"/>
      <c r="JL1024" s="5"/>
      <c r="JM1024" s="5"/>
      <c r="JN1024" s="5"/>
      <c r="JO1024" s="5"/>
      <c r="JP1024" s="5"/>
      <c r="JQ1024" s="5"/>
      <c r="JR1024" s="5"/>
      <c r="JS1024" s="5"/>
      <c r="JT1024" s="5"/>
      <c r="JU1024" s="5"/>
    </row>
    <row r="1025" spans="1:281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12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  <c r="JE1025" s="5"/>
      <c r="JF1025" s="5"/>
      <c r="JG1025" s="5"/>
      <c r="JH1025" s="5"/>
      <c r="JI1025" s="5"/>
      <c r="JJ1025" s="5"/>
      <c r="JK1025" s="5"/>
      <c r="JL1025" s="5"/>
      <c r="JM1025" s="5"/>
      <c r="JN1025" s="5"/>
      <c r="JO1025" s="5"/>
      <c r="JP1025" s="5"/>
      <c r="JQ1025" s="5"/>
      <c r="JR1025" s="5"/>
      <c r="JS1025" s="5"/>
      <c r="JT1025" s="5"/>
      <c r="JU1025" s="5"/>
    </row>
    <row r="1026" spans="1:281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12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  <c r="JE1026" s="5"/>
      <c r="JF1026" s="5"/>
      <c r="JG1026" s="5"/>
      <c r="JH1026" s="5"/>
      <c r="JI1026" s="5"/>
      <c r="JJ1026" s="5"/>
      <c r="JK1026" s="5"/>
      <c r="JL1026" s="5"/>
      <c r="JM1026" s="5"/>
      <c r="JN1026" s="5"/>
      <c r="JO1026" s="5"/>
      <c r="JP1026" s="5"/>
      <c r="JQ1026" s="5"/>
      <c r="JR1026" s="5"/>
      <c r="JS1026" s="5"/>
      <c r="JT1026" s="5"/>
      <c r="JU1026" s="5"/>
    </row>
    <row r="1027" spans="1:281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12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  <c r="JE1027" s="5"/>
      <c r="JF1027" s="5"/>
      <c r="JG1027" s="5"/>
      <c r="JH1027" s="5"/>
      <c r="JI1027" s="5"/>
      <c r="JJ1027" s="5"/>
      <c r="JK1027" s="5"/>
      <c r="JL1027" s="5"/>
      <c r="JM1027" s="5"/>
      <c r="JN1027" s="5"/>
      <c r="JO1027" s="5"/>
      <c r="JP1027" s="5"/>
      <c r="JQ1027" s="5"/>
      <c r="JR1027" s="5"/>
      <c r="JS1027" s="5"/>
      <c r="JT1027" s="5"/>
      <c r="JU1027" s="5"/>
    </row>
    <row r="1028" spans="1:281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12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  <c r="JE1028" s="5"/>
      <c r="JF1028" s="5"/>
      <c r="JG1028" s="5"/>
      <c r="JH1028" s="5"/>
      <c r="JI1028" s="5"/>
      <c r="JJ1028" s="5"/>
      <c r="JK1028" s="5"/>
      <c r="JL1028" s="5"/>
      <c r="JM1028" s="5"/>
      <c r="JN1028" s="5"/>
      <c r="JO1028" s="5"/>
      <c r="JP1028" s="5"/>
      <c r="JQ1028" s="5"/>
      <c r="JR1028" s="5"/>
      <c r="JS1028" s="5"/>
      <c r="JT1028" s="5"/>
      <c r="JU1028" s="5"/>
    </row>
    <row r="1029" spans="1:281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12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  <c r="JE1029" s="5"/>
      <c r="JF1029" s="5"/>
      <c r="JG1029" s="5"/>
      <c r="JH1029" s="5"/>
      <c r="JI1029" s="5"/>
      <c r="JJ1029" s="5"/>
      <c r="JK1029" s="5"/>
      <c r="JL1029" s="5"/>
      <c r="JM1029" s="5"/>
      <c r="JN1029" s="5"/>
      <c r="JO1029" s="5"/>
      <c r="JP1029" s="5"/>
      <c r="JQ1029" s="5"/>
      <c r="JR1029" s="5"/>
      <c r="JS1029" s="5"/>
      <c r="JT1029" s="5"/>
      <c r="JU1029" s="5"/>
    </row>
    <row r="1030" spans="1:281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12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  <c r="JE1030" s="5"/>
      <c r="JF1030" s="5"/>
      <c r="JG1030" s="5"/>
      <c r="JH1030" s="5"/>
      <c r="JI1030" s="5"/>
      <c r="JJ1030" s="5"/>
      <c r="JK1030" s="5"/>
      <c r="JL1030" s="5"/>
      <c r="JM1030" s="5"/>
      <c r="JN1030" s="5"/>
      <c r="JO1030" s="5"/>
      <c r="JP1030" s="5"/>
      <c r="JQ1030" s="5"/>
      <c r="JR1030" s="5"/>
      <c r="JS1030" s="5"/>
      <c r="JT1030" s="5"/>
      <c r="JU1030" s="5"/>
    </row>
    <row r="1031" spans="1:28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12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  <c r="JE1031" s="5"/>
      <c r="JF1031" s="5"/>
      <c r="JG1031" s="5"/>
      <c r="JH1031" s="5"/>
      <c r="JI1031" s="5"/>
      <c r="JJ1031" s="5"/>
      <c r="JK1031" s="5"/>
      <c r="JL1031" s="5"/>
      <c r="JM1031" s="5"/>
      <c r="JN1031" s="5"/>
      <c r="JO1031" s="5"/>
      <c r="JP1031" s="5"/>
      <c r="JQ1031" s="5"/>
      <c r="JR1031" s="5"/>
      <c r="JS1031" s="5"/>
      <c r="JT1031" s="5"/>
      <c r="JU1031" s="5"/>
    </row>
    <row r="1032" spans="1:281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12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  <c r="JE1032" s="5"/>
      <c r="JF1032" s="5"/>
      <c r="JG1032" s="5"/>
      <c r="JH1032" s="5"/>
      <c r="JI1032" s="5"/>
      <c r="JJ1032" s="5"/>
      <c r="JK1032" s="5"/>
      <c r="JL1032" s="5"/>
      <c r="JM1032" s="5"/>
      <c r="JN1032" s="5"/>
      <c r="JO1032" s="5"/>
      <c r="JP1032" s="5"/>
      <c r="JQ1032" s="5"/>
      <c r="JR1032" s="5"/>
      <c r="JS1032" s="5"/>
      <c r="JT1032" s="5"/>
      <c r="JU1032" s="5"/>
    </row>
    <row r="1033" spans="1:281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12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  <c r="JE1033" s="5"/>
      <c r="JF1033" s="5"/>
      <c r="JG1033" s="5"/>
      <c r="JH1033" s="5"/>
      <c r="JI1033" s="5"/>
      <c r="JJ1033" s="5"/>
      <c r="JK1033" s="5"/>
      <c r="JL1033" s="5"/>
      <c r="JM1033" s="5"/>
      <c r="JN1033" s="5"/>
      <c r="JO1033" s="5"/>
      <c r="JP1033" s="5"/>
      <c r="JQ1033" s="5"/>
      <c r="JR1033" s="5"/>
      <c r="JS1033" s="5"/>
      <c r="JT1033" s="5"/>
      <c r="JU1033" s="5"/>
    </row>
    <row r="1034" spans="1:281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12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  <c r="JE1034" s="5"/>
      <c r="JF1034" s="5"/>
      <c r="JG1034" s="5"/>
      <c r="JH1034" s="5"/>
      <c r="JI1034" s="5"/>
      <c r="JJ1034" s="5"/>
      <c r="JK1034" s="5"/>
      <c r="JL1034" s="5"/>
      <c r="JM1034" s="5"/>
      <c r="JN1034" s="5"/>
      <c r="JO1034" s="5"/>
      <c r="JP1034" s="5"/>
      <c r="JQ1034" s="5"/>
      <c r="JR1034" s="5"/>
      <c r="JS1034" s="5"/>
      <c r="JT1034" s="5"/>
      <c r="JU1034" s="5"/>
    </row>
    <row r="1035" spans="1:281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12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  <c r="JE1035" s="5"/>
      <c r="JF1035" s="5"/>
      <c r="JG1035" s="5"/>
      <c r="JH1035" s="5"/>
      <c r="JI1035" s="5"/>
      <c r="JJ1035" s="5"/>
      <c r="JK1035" s="5"/>
      <c r="JL1035" s="5"/>
      <c r="JM1035" s="5"/>
      <c r="JN1035" s="5"/>
      <c r="JO1035" s="5"/>
      <c r="JP1035" s="5"/>
      <c r="JQ1035" s="5"/>
      <c r="JR1035" s="5"/>
      <c r="JS1035" s="5"/>
      <c r="JT1035" s="5"/>
      <c r="JU1035" s="5"/>
    </row>
    <row r="1036" spans="1:281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12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  <c r="JE1036" s="5"/>
      <c r="JF1036" s="5"/>
      <c r="JG1036" s="5"/>
      <c r="JH1036" s="5"/>
      <c r="JI1036" s="5"/>
      <c r="JJ1036" s="5"/>
      <c r="JK1036" s="5"/>
      <c r="JL1036" s="5"/>
      <c r="JM1036" s="5"/>
      <c r="JN1036" s="5"/>
      <c r="JO1036" s="5"/>
      <c r="JP1036" s="5"/>
      <c r="JQ1036" s="5"/>
      <c r="JR1036" s="5"/>
      <c r="JS1036" s="5"/>
      <c r="JT1036" s="5"/>
      <c r="JU1036" s="5"/>
    </row>
    <row r="1037" spans="1:281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12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  <c r="JE1037" s="5"/>
      <c r="JF1037" s="5"/>
      <c r="JG1037" s="5"/>
      <c r="JH1037" s="5"/>
      <c r="JI1037" s="5"/>
      <c r="JJ1037" s="5"/>
      <c r="JK1037" s="5"/>
      <c r="JL1037" s="5"/>
      <c r="JM1037" s="5"/>
      <c r="JN1037" s="5"/>
      <c r="JO1037" s="5"/>
      <c r="JP1037" s="5"/>
      <c r="JQ1037" s="5"/>
      <c r="JR1037" s="5"/>
      <c r="JS1037" s="5"/>
      <c r="JT1037" s="5"/>
      <c r="JU1037" s="5"/>
    </row>
    <row r="1038" spans="1:281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12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  <c r="JE1038" s="5"/>
      <c r="JF1038" s="5"/>
      <c r="JG1038" s="5"/>
      <c r="JH1038" s="5"/>
      <c r="JI1038" s="5"/>
      <c r="JJ1038" s="5"/>
      <c r="JK1038" s="5"/>
      <c r="JL1038" s="5"/>
      <c r="JM1038" s="5"/>
      <c r="JN1038" s="5"/>
      <c r="JO1038" s="5"/>
      <c r="JP1038" s="5"/>
      <c r="JQ1038" s="5"/>
      <c r="JR1038" s="5"/>
      <c r="JS1038" s="5"/>
      <c r="JT1038" s="5"/>
      <c r="JU1038" s="5"/>
    </row>
    <row r="1039" spans="1:281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12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  <c r="JE1039" s="5"/>
      <c r="JF1039" s="5"/>
      <c r="JG1039" s="5"/>
      <c r="JH1039" s="5"/>
      <c r="JI1039" s="5"/>
      <c r="JJ1039" s="5"/>
      <c r="JK1039" s="5"/>
      <c r="JL1039" s="5"/>
      <c r="JM1039" s="5"/>
      <c r="JN1039" s="5"/>
      <c r="JO1039" s="5"/>
      <c r="JP1039" s="5"/>
      <c r="JQ1039" s="5"/>
      <c r="JR1039" s="5"/>
      <c r="JS1039" s="5"/>
      <c r="JT1039" s="5"/>
      <c r="JU1039" s="5"/>
    </row>
    <row r="1040" spans="1:281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12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  <c r="JE1040" s="5"/>
      <c r="JF1040" s="5"/>
      <c r="JG1040" s="5"/>
      <c r="JH1040" s="5"/>
      <c r="JI1040" s="5"/>
      <c r="JJ1040" s="5"/>
      <c r="JK1040" s="5"/>
      <c r="JL1040" s="5"/>
      <c r="JM1040" s="5"/>
      <c r="JN1040" s="5"/>
      <c r="JO1040" s="5"/>
      <c r="JP1040" s="5"/>
      <c r="JQ1040" s="5"/>
      <c r="JR1040" s="5"/>
      <c r="JS1040" s="5"/>
      <c r="JT1040" s="5"/>
      <c r="JU1040" s="5"/>
    </row>
    <row r="1041" spans="1:28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12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  <c r="JE1041" s="5"/>
      <c r="JF1041" s="5"/>
      <c r="JG1041" s="5"/>
      <c r="JH1041" s="5"/>
      <c r="JI1041" s="5"/>
      <c r="JJ1041" s="5"/>
      <c r="JK1041" s="5"/>
      <c r="JL1041" s="5"/>
      <c r="JM1041" s="5"/>
      <c r="JN1041" s="5"/>
      <c r="JO1041" s="5"/>
      <c r="JP1041" s="5"/>
      <c r="JQ1041" s="5"/>
      <c r="JR1041" s="5"/>
      <c r="JS1041" s="5"/>
      <c r="JT1041" s="5"/>
      <c r="JU1041" s="5"/>
    </row>
    <row r="1042" spans="1:281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12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  <c r="JE1042" s="5"/>
      <c r="JF1042" s="5"/>
      <c r="JG1042" s="5"/>
      <c r="JH1042" s="5"/>
      <c r="JI1042" s="5"/>
      <c r="JJ1042" s="5"/>
      <c r="JK1042" s="5"/>
      <c r="JL1042" s="5"/>
      <c r="JM1042" s="5"/>
      <c r="JN1042" s="5"/>
      <c r="JO1042" s="5"/>
      <c r="JP1042" s="5"/>
      <c r="JQ1042" s="5"/>
      <c r="JR1042" s="5"/>
      <c r="JS1042" s="5"/>
      <c r="JT1042" s="5"/>
      <c r="JU1042" s="5"/>
    </row>
    <row r="1043" spans="1:281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12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  <c r="JE1043" s="5"/>
      <c r="JF1043" s="5"/>
      <c r="JG1043" s="5"/>
      <c r="JH1043" s="5"/>
      <c r="JI1043" s="5"/>
      <c r="JJ1043" s="5"/>
      <c r="JK1043" s="5"/>
      <c r="JL1043" s="5"/>
      <c r="JM1043" s="5"/>
      <c r="JN1043" s="5"/>
      <c r="JO1043" s="5"/>
      <c r="JP1043" s="5"/>
      <c r="JQ1043" s="5"/>
      <c r="JR1043" s="5"/>
      <c r="JS1043" s="5"/>
      <c r="JT1043" s="5"/>
      <c r="JU1043" s="5"/>
    </row>
    <row r="1044" spans="1:281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12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  <c r="JE1044" s="5"/>
      <c r="JF1044" s="5"/>
      <c r="JG1044" s="5"/>
      <c r="JH1044" s="5"/>
      <c r="JI1044" s="5"/>
      <c r="JJ1044" s="5"/>
      <c r="JK1044" s="5"/>
      <c r="JL1044" s="5"/>
      <c r="JM1044" s="5"/>
      <c r="JN1044" s="5"/>
      <c r="JO1044" s="5"/>
      <c r="JP1044" s="5"/>
      <c r="JQ1044" s="5"/>
      <c r="JR1044" s="5"/>
      <c r="JS1044" s="5"/>
      <c r="JT1044" s="5"/>
      <c r="JU1044" s="5"/>
    </row>
    <row r="1045" spans="1:281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12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  <c r="JE1045" s="5"/>
      <c r="JF1045" s="5"/>
      <c r="JG1045" s="5"/>
      <c r="JH1045" s="5"/>
      <c r="JI1045" s="5"/>
      <c r="JJ1045" s="5"/>
      <c r="JK1045" s="5"/>
      <c r="JL1045" s="5"/>
      <c r="JM1045" s="5"/>
      <c r="JN1045" s="5"/>
      <c r="JO1045" s="5"/>
      <c r="JP1045" s="5"/>
      <c r="JQ1045" s="5"/>
      <c r="JR1045" s="5"/>
      <c r="JS1045" s="5"/>
      <c r="JT1045" s="5"/>
      <c r="JU1045" s="5"/>
    </row>
    <row r="1046" spans="1:281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12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  <c r="JE1046" s="5"/>
      <c r="JF1046" s="5"/>
      <c r="JG1046" s="5"/>
      <c r="JH1046" s="5"/>
      <c r="JI1046" s="5"/>
      <c r="JJ1046" s="5"/>
      <c r="JK1046" s="5"/>
      <c r="JL1046" s="5"/>
      <c r="JM1046" s="5"/>
      <c r="JN1046" s="5"/>
      <c r="JO1046" s="5"/>
      <c r="JP1046" s="5"/>
      <c r="JQ1046" s="5"/>
      <c r="JR1046" s="5"/>
      <c r="JS1046" s="5"/>
      <c r="JT1046" s="5"/>
      <c r="JU1046" s="5"/>
    </row>
    <row r="1047" spans="1:281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12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  <c r="JE1047" s="5"/>
      <c r="JF1047" s="5"/>
      <c r="JG1047" s="5"/>
      <c r="JH1047" s="5"/>
      <c r="JI1047" s="5"/>
      <c r="JJ1047" s="5"/>
      <c r="JK1047" s="5"/>
      <c r="JL1047" s="5"/>
      <c r="JM1047" s="5"/>
      <c r="JN1047" s="5"/>
      <c r="JO1047" s="5"/>
      <c r="JP1047" s="5"/>
      <c r="JQ1047" s="5"/>
      <c r="JR1047" s="5"/>
      <c r="JS1047" s="5"/>
      <c r="JT1047" s="5"/>
      <c r="JU1047" s="5"/>
    </row>
    <row r="1048" spans="1:281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12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  <c r="JE1048" s="5"/>
      <c r="JF1048" s="5"/>
      <c r="JG1048" s="5"/>
      <c r="JH1048" s="5"/>
      <c r="JI1048" s="5"/>
      <c r="JJ1048" s="5"/>
      <c r="JK1048" s="5"/>
      <c r="JL1048" s="5"/>
      <c r="JM1048" s="5"/>
      <c r="JN1048" s="5"/>
      <c r="JO1048" s="5"/>
      <c r="JP1048" s="5"/>
      <c r="JQ1048" s="5"/>
      <c r="JR1048" s="5"/>
      <c r="JS1048" s="5"/>
      <c r="JT1048" s="5"/>
      <c r="JU1048" s="5"/>
    </row>
    <row r="1049" spans="1:281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12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  <c r="JE1049" s="5"/>
      <c r="JF1049" s="5"/>
      <c r="JG1049" s="5"/>
      <c r="JH1049" s="5"/>
      <c r="JI1049" s="5"/>
      <c r="JJ1049" s="5"/>
      <c r="JK1049" s="5"/>
      <c r="JL1049" s="5"/>
      <c r="JM1049" s="5"/>
      <c r="JN1049" s="5"/>
      <c r="JO1049" s="5"/>
      <c r="JP1049" s="5"/>
      <c r="JQ1049" s="5"/>
      <c r="JR1049" s="5"/>
      <c r="JS1049" s="5"/>
      <c r="JT1049" s="5"/>
      <c r="JU1049" s="5"/>
    </row>
    <row r="1050" spans="1:281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12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  <c r="JE1050" s="5"/>
      <c r="JF1050" s="5"/>
      <c r="JG1050" s="5"/>
      <c r="JH1050" s="5"/>
      <c r="JI1050" s="5"/>
      <c r="JJ1050" s="5"/>
      <c r="JK1050" s="5"/>
      <c r="JL1050" s="5"/>
      <c r="JM1050" s="5"/>
      <c r="JN1050" s="5"/>
      <c r="JO1050" s="5"/>
      <c r="JP1050" s="5"/>
      <c r="JQ1050" s="5"/>
      <c r="JR1050" s="5"/>
      <c r="JS1050" s="5"/>
      <c r="JT1050" s="5"/>
      <c r="JU1050" s="5"/>
    </row>
    <row r="1051" spans="1:28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12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  <c r="JE1051" s="5"/>
      <c r="JF1051" s="5"/>
      <c r="JG1051" s="5"/>
      <c r="JH1051" s="5"/>
      <c r="JI1051" s="5"/>
      <c r="JJ1051" s="5"/>
      <c r="JK1051" s="5"/>
      <c r="JL1051" s="5"/>
      <c r="JM1051" s="5"/>
      <c r="JN1051" s="5"/>
      <c r="JO1051" s="5"/>
      <c r="JP1051" s="5"/>
      <c r="JQ1051" s="5"/>
      <c r="JR1051" s="5"/>
      <c r="JS1051" s="5"/>
      <c r="JT1051" s="5"/>
      <c r="JU1051" s="5"/>
    </row>
    <row r="1052" spans="1:281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12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  <c r="JE1052" s="5"/>
      <c r="JF1052" s="5"/>
      <c r="JG1052" s="5"/>
      <c r="JH1052" s="5"/>
      <c r="JI1052" s="5"/>
      <c r="JJ1052" s="5"/>
      <c r="JK1052" s="5"/>
      <c r="JL1052" s="5"/>
      <c r="JM1052" s="5"/>
      <c r="JN1052" s="5"/>
      <c r="JO1052" s="5"/>
      <c r="JP1052" s="5"/>
      <c r="JQ1052" s="5"/>
      <c r="JR1052" s="5"/>
      <c r="JS1052" s="5"/>
      <c r="JT1052" s="5"/>
      <c r="JU1052" s="5"/>
    </row>
    <row r="1053" spans="1:281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12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  <c r="JE1053" s="5"/>
      <c r="JF1053" s="5"/>
      <c r="JG1053" s="5"/>
      <c r="JH1053" s="5"/>
      <c r="JI1053" s="5"/>
      <c r="JJ1053" s="5"/>
      <c r="JK1053" s="5"/>
      <c r="JL1053" s="5"/>
      <c r="JM1053" s="5"/>
      <c r="JN1053" s="5"/>
      <c r="JO1053" s="5"/>
      <c r="JP1053" s="5"/>
      <c r="JQ1053" s="5"/>
      <c r="JR1053" s="5"/>
      <c r="JS1053" s="5"/>
      <c r="JT1053" s="5"/>
      <c r="JU1053" s="5"/>
    </row>
    <row r="1054" spans="1:281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12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  <c r="JE1054" s="5"/>
      <c r="JF1054" s="5"/>
      <c r="JG1054" s="5"/>
      <c r="JH1054" s="5"/>
      <c r="JI1054" s="5"/>
      <c r="JJ1054" s="5"/>
      <c r="JK1054" s="5"/>
      <c r="JL1054" s="5"/>
      <c r="JM1054" s="5"/>
      <c r="JN1054" s="5"/>
      <c r="JO1054" s="5"/>
      <c r="JP1054" s="5"/>
      <c r="JQ1054" s="5"/>
      <c r="JR1054" s="5"/>
      <c r="JS1054" s="5"/>
      <c r="JT1054" s="5"/>
      <c r="JU1054" s="5"/>
    </row>
    <row r="1055" spans="1:281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12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  <c r="JE1055" s="5"/>
      <c r="JF1055" s="5"/>
      <c r="JG1055" s="5"/>
      <c r="JH1055" s="5"/>
      <c r="JI1055" s="5"/>
      <c r="JJ1055" s="5"/>
      <c r="JK1055" s="5"/>
      <c r="JL1055" s="5"/>
      <c r="JM1055" s="5"/>
      <c r="JN1055" s="5"/>
      <c r="JO1055" s="5"/>
      <c r="JP1055" s="5"/>
      <c r="JQ1055" s="5"/>
      <c r="JR1055" s="5"/>
      <c r="JS1055" s="5"/>
      <c r="JT1055" s="5"/>
      <c r="JU1055" s="5"/>
    </row>
    <row r="1056" spans="1:281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12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  <c r="JE1056" s="5"/>
      <c r="JF1056" s="5"/>
      <c r="JG1056" s="5"/>
      <c r="JH1056" s="5"/>
      <c r="JI1056" s="5"/>
      <c r="JJ1056" s="5"/>
      <c r="JK1056" s="5"/>
      <c r="JL1056" s="5"/>
      <c r="JM1056" s="5"/>
      <c r="JN1056" s="5"/>
      <c r="JO1056" s="5"/>
      <c r="JP1056" s="5"/>
      <c r="JQ1056" s="5"/>
      <c r="JR1056" s="5"/>
      <c r="JS1056" s="5"/>
      <c r="JT1056" s="5"/>
      <c r="JU1056" s="5"/>
    </row>
    <row r="1057" spans="1:281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12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  <c r="JE1057" s="5"/>
      <c r="JF1057" s="5"/>
      <c r="JG1057" s="5"/>
      <c r="JH1057" s="5"/>
      <c r="JI1057" s="5"/>
      <c r="JJ1057" s="5"/>
      <c r="JK1057" s="5"/>
      <c r="JL1057" s="5"/>
      <c r="JM1057" s="5"/>
      <c r="JN1057" s="5"/>
      <c r="JO1057" s="5"/>
      <c r="JP1057" s="5"/>
      <c r="JQ1057" s="5"/>
      <c r="JR1057" s="5"/>
      <c r="JS1057" s="5"/>
      <c r="JT1057" s="5"/>
      <c r="JU1057" s="5"/>
    </row>
    <row r="1058" spans="1:281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12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  <c r="JE1058" s="5"/>
      <c r="JF1058" s="5"/>
      <c r="JG1058" s="5"/>
      <c r="JH1058" s="5"/>
      <c r="JI1058" s="5"/>
      <c r="JJ1058" s="5"/>
      <c r="JK1058" s="5"/>
      <c r="JL1058" s="5"/>
      <c r="JM1058" s="5"/>
      <c r="JN1058" s="5"/>
      <c r="JO1058" s="5"/>
      <c r="JP1058" s="5"/>
      <c r="JQ1058" s="5"/>
      <c r="JR1058" s="5"/>
      <c r="JS1058" s="5"/>
      <c r="JT1058" s="5"/>
      <c r="JU1058" s="5"/>
    </row>
    <row r="1059" spans="1:281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12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  <c r="JE1059" s="5"/>
      <c r="JF1059" s="5"/>
      <c r="JG1059" s="5"/>
      <c r="JH1059" s="5"/>
      <c r="JI1059" s="5"/>
      <c r="JJ1059" s="5"/>
      <c r="JK1059" s="5"/>
      <c r="JL1059" s="5"/>
      <c r="JM1059" s="5"/>
      <c r="JN1059" s="5"/>
      <c r="JO1059" s="5"/>
      <c r="JP1059" s="5"/>
      <c r="JQ1059" s="5"/>
      <c r="JR1059" s="5"/>
      <c r="JS1059" s="5"/>
      <c r="JT1059" s="5"/>
      <c r="JU1059" s="5"/>
    </row>
    <row r="1060" spans="1:281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12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  <c r="JE1060" s="5"/>
      <c r="JF1060" s="5"/>
      <c r="JG1060" s="5"/>
      <c r="JH1060" s="5"/>
      <c r="JI1060" s="5"/>
      <c r="JJ1060" s="5"/>
      <c r="JK1060" s="5"/>
      <c r="JL1060" s="5"/>
      <c r="JM1060" s="5"/>
      <c r="JN1060" s="5"/>
      <c r="JO1060" s="5"/>
      <c r="JP1060" s="5"/>
      <c r="JQ1060" s="5"/>
      <c r="JR1060" s="5"/>
      <c r="JS1060" s="5"/>
      <c r="JT1060" s="5"/>
      <c r="JU1060" s="5"/>
    </row>
    <row r="1061" spans="1:281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12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  <c r="JE1061" s="5"/>
      <c r="JF1061" s="5"/>
      <c r="JG1061" s="5"/>
      <c r="JH1061" s="5"/>
      <c r="JI1061" s="5"/>
      <c r="JJ1061" s="5"/>
      <c r="JK1061" s="5"/>
      <c r="JL1061" s="5"/>
      <c r="JM1061" s="5"/>
      <c r="JN1061" s="5"/>
      <c r="JO1061" s="5"/>
      <c r="JP1061" s="5"/>
      <c r="JQ1061" s="5"/>
      <c r="JR1061" s="5"/>
      <c r="JS1061" s="5"/>
      <c r="JT1061" s="5"/>
      <c r="JU1061" s="5"/>
    </row>
    <row r="1062" spans="1:281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12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  <c r="JE1062" s="5"/>
      <c r="JF1062" s="5"/>
      <c r="JG1062" s="5"/>
      <c r="JH1062" s="5"/>
      <c r="JI1062" s="5"/>
      <c r="JJ1062" s="5"/>
      <c r="JK1062" s="5"/>
      <c r="JL1062" s="5"/>
      <c r="JM1062" s="5"/>
      <c r="JN1062" s="5"/>
      <c r="JO1062" s="5"/>
      <c r="JP1062" s="5"/>
      <c r="JQ1062" s="5"/>
      <c r="JR1062" s="5"/>
      <c r="JS1062" s="5"/>
      <c r="JT1062" s="5"/>
      <c r="JU1062" s="5"/>
    </row>
    <row r="1063" spans="1:281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12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  <c r="JE1063" s="5"/>
      <c r="JF1063" s="5"/>
      <c r="JG1063" s="5"/>
      <c r="JH1063" s="5"/>
      <c r="JI1063" s="5"/>
      <c r="JJ1063" s="5"/>
      <c r="JK1063" s="5"/>
      <c r="JL1063" s="5"/>
      <c r="JM1063" s="5"/>
      <c r="JN1063" s="5"/>
      <c r="JO1063" s="5"/>
      <c r="JP1063" s="5"/>
      <c r="JQ1063" s="5"/>
      <c r="JR1063" s="5"/>
      <c r="JS1063" s="5"/>
      <c r="JT1063" s="5"/>
      <c r="JU1063" s="5"/>
    </row>
    <row r="1064" spans="1:281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12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  <c r="JE1064" s="5"/>
      <c r="JF1064" s="5"/>
      <c r="JG1064" s="5"/>
      <c r="JH1064" s="5"/>
      <c r="JI1064" s="5"/>
      <c r="JJ1064" s="5"/>
      <c r="JK1064" s="5"/>
      <c r="JL1064" s="5"/>
      <c r="JM1064" s="5"/>
      <c r="JN1064" s="5"/>
      <c r="JO1064" s="5"/>
      <c r="JP1064" s="5"/>
      <c r="JQ1064" s="5"/>
      <c r="JR1064" s="5"/>
      <c r="JS1064" s="5"/>
      <c r="JT1064" s="5"/>
      <c r="JU1064" s="5"/>
    </row>
    <row r="1065" spans="1:281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12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  <c r="JE1065" s="5"/>
      <c r="JF1065" s="5"/>
      <c r="JG1065" s="5"/>
      <c r="JH1065" s="5"/>
      <c r="JI1065" s="5"/>
      <c r="JJ1065" s="5"/>
      <c r="JK1065" s="5"/>
      <c r="JL1065" s="5"/>
      <c r="JM1065" s="5"/>
      <c r="JN1065" s="5"/>
      <c r="JO1065" s="5"/>
      <c r="JP1065" s="5"/>
      <c r="JQ1065" s="5"/>
      <c r="JR1065" s="5"/>
      <c r="JS1065" s="5"/>
      <c r="JT1065" s="5"/>
      <c r="JU1065" s="5"/>
    </row>
    <row r="1066" spans="1:281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12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  <c r="JE1066" s="5"/>
      <c r="JF1066" s="5"/>
      <c r="JG1066" s="5"/>
      <c r="JH1066" s="5"/>
      <c r="JI1066" s="5"/>
      <c r="JJ1066" s="5"/>
      <c r="JK1066" s="5"/>
      <c r="JL1066" s="5"/>
      <c r="JM1066" s="5"/>
      <c r="JN1066" s="5"/>
      <c r="JO1066" s="5"/>
      <c r="JP1066" s="5"/>
      <c r="JQ1066" s="5"/>
      <c r="JR1066" s="5"/>
      <c r="JS1066" s="5"/>
      <c r="JT1066" s="5"/>
      <c r="JU1066" s="5"/>
    </row>
    <row r="1067" spans="1:281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12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  <c r="JE1067" s="5"/>
      <c r="JF1067" s="5"/>
      <c r="JG1067" s="5"/>
      <c r="JH1067" s="5"/>
      <c r="JI1067" s="5"/>
      <c r="JJ1067" s="5"/>
      <c r="JK1067" s="5"/>
      <c r="JL1067" s="5"/>
      <c r="JM1067" s="5"/>
      <c r="JN1067" s="5"/>
      <c r="JO1067" s="5"/>
      <c r="JP1067" s="5"/>
      <c r="JQ1067" s="5"/>
      <c r="JR1067" s="5"/>
      <c r="JS1067" s="5"/>
      <c r="JT1067" s="5"/>
      <c r="JU1067" s="5"/>
    </row>
    <row r="1068" spans="1:281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12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  <c r="JE1068" s="5"/>
      <c r="JF1068" s="5"/>
      <c r="JG1068" s="5"/>
      <c r="JH1068" s="5"/>
      <c r="JI1068" s="5"/>
      <c r="JJ1068" s="5"/>
      <c r="JK1068" s="5"/>
      <c r="JL1068" s="5"/>
      <c r="JM1068" s="5"/>
      <c r="JN1068" s="5"/>
      <c r="JO1068" s="5"/>
      <c r="JP1068" s="5"/>
      <c r="JQ1068" s="5"/>
      <c r="JR1068" s="5"/>
      <c r="JS1068" s="5"/>
      <c r="JT1068" s="5"/>
      <c r="JU1068" s="5"/>
    </row>
    <row r="1069" spans="1:281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12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  <c r="JE1069" s="5"/>
      <c r="JF1069" s="5"/>
      <c r="JG1069" s="5"/>
      <c r="JH1069" s="5"/>
      <c r="JI1069" s="5"/>
      <c r="JJ1069" s="5"/>
      <c r="JK1069" s="5"/>
      <c r="JL1069" s="5"/>
      <c r="JM1069" s="5"/>
      <c r="JN1069" s="5"/>
      <c r="JO1069" s="5"/>
      <c r="JP1069" s="5"/>
      <c r="JQ1069" s="5"/>
      <c r="JR1069" s="5"/>
      <c r="JS1069" s="5"/>
      <c r="JT1069" s="5"/>
      <c r="JU1069" s="5"/>
    </row>
    <row r="1070" spans="1:281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12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  <c r="JE1070" s="5"/>
      <c r="JF1070" s="5"/>
      <c r="JG1070" s="5"/>
      <c r="JH1070" s="5"/>
      <c r="JI1070" s="5"/>
      <c r="JJ1070" s="5"/>
      <c r="JK1070" s="5"/>
      <c r="JL1070" s="5"/>
      <c r="JM1070" s="5"/>
      <c r="JN1070" s="5"/>
      <c r="JO1070" s="5"/>
      <c r="JP1070" s="5"/>
      <c r="JQ1070" s="5"/>
      <c r="JR1070" s="5"/>
      <c r="JS1070" s="5"/>
      <c r="JT1070" s="5"/>
      <c r="JU1070" s="5"/>
    </row>
    <row r="1071" spans="1:281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12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  <c r="JE1071" s="5"/>
      <c r="JF1071" s="5"/>
      <c r="JG1071" s="5"/>
      <c r="JH1071" s="5"/>
      <c r="JI1071" s="5"/>
      <c r="JJ1071" s="5"/>
      <c r="JK1071" s="5"/>
      <c r="JL1071" s="5"/>
      <c r="JM1071" s="5"/>
      <c r="JN1071" s="5"/>
      <c r="JO1071" s="5"/>
      <c r="JP1071" s="5"/>
      <c r="JQ1071" s="5"/>
      <c r="JR1071" s="5"/>
      <c r="JS1071" s="5"/>
      <c r="JT1071" s="5"/>
      <c r="JU1071" s="5"/>
    </row>
    <row r="1072" spans="1:281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12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  <c r="JE1072" s="5"/>
      <c r="JF1072" s="5"/>
      <c r="JG1072" s="5"/>
      <c r="JH1072" s="5"/>
      <c r="JI1072" s="5"/>
      <c r="JJ1072" s="5"/>
      <c r="JK1072" s="5"/>
      <c r="JL1072" s="5"/>
      <c r="JM1072" s="5"/>
      <c r="JN1072" s="5"/>
      <c r="JO1072" s="5"/>
      <c r="JP1072" s="5"/>
      <c r="JQ1072" s="5"/>
      <c r="JR1072" s="5"/>
      <c r="JS1072" s="5"/>
      <c r="JT1072" s="5"/>
      <c r="JU1072" s="5"/>
    </row>
    <row r="1073" spans="1:281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12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  <c r="JE1073" s="5"/>
      <c r="JF1073" s="5"/>
      <c r="JG1073" s="5"/>
      <c r="JH1073" s="5"/>
      <c r="JI1073" s="5"/>
      <c r="JJ1073" s="5"/>
      <c r="JK1073" s="5"/>
      <c r="JL1073" s="5"/>
      <c r="JM1073" s="5"/>
      <c r="JN1073" s="5"/>
      <c r="JO1073" s="5"/>
      <c r="JP1073" s="5"/>
      <c r="JQ1073" s="5"/>
      <c r="JR1073" s="5"/>
      <c r="JS1073" s="5"/>
      <c r="JT1073" s="5"/>
      <c r="JU1073" s="5"/>
    </row>
    <row r="1074" spans="1:281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12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  <c r="JE1074" s="5"/>
      <c r="JF1074" s="5"/>
      <c r="JG1074" s="5"/>
      <c r="JH1074" s="5"/>
      <c r="JI1074" s="5"/>
      <c r="JJ1074" s="5"/>
      <c r="JK1074" s="5"/>
      <c r="JL1074" s="5"/>
      <c r="JM1074" s="5"/>
      <c r="JN1074" s="5"/>
      <c r="JO1074" s="5"/>
      <c r="JP1074" s="5"/>
      <c r="JQ1074" s="5"/>
      <c r="JR1074" s="5"/>
      <c r="JS1074" s="5"/>
      <c r="JT1074" s="5"/>
      <c r="JU1074" s="5"/>
    </row>
    <row r="1075" spans="1:281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12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  <c r="JE1075" s="5"/>
      <c r="JF1075" s="5"/>
      <c r="JG1075" s="5"/>
      <c r="JH1075" s="5"/>
      <c r="JI1075" s="5"/>
      <c r="JJ1075" s="5"/>
      <c r="JK1075" s="5"/>
      <c r="JL1075" s="5"/>
      <c r="JM1075" s="5"/>
      <c r="JN1075" s="5"/>
      <c r="JO1075" s="5"/>
      <c r="JP1075" s="5"/>
      <c r="JQ1075" s="5"/>
      <c r="JR1075" s="5"/>
      <c r="JS1075" s="5"/>
      <c r="JT1075" s="5"/>
      <c r="JU1075" s="5"/>
    </row>
    <row r="1076" spans="1:281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12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  <c r="JE1076" s="5"/>
      <c r="JF1076" s="5"/>
      <c r="JG1076" s="5"/>
      <c r="JH1076" s="5"/>
      <c r="JI1076" s="5"/>
      <c r="JJ1076" s="5"/>
      <c r="JK1076" s="5"/>
      <c r="JL1076" s="5"/>
      <c r="JM1076" s="5"/>
      <c r="JN1076" s="5"/>
      <c r="JO1076" s="5"/>
      <c r="JP1076" s="5"/>
      <c r="JQ1076" s="5"/>
      <c r="JR1076" s="5"/>
      <c r="JS1076" s="5"/>
      <c r="JT1076" s="5"/>
      <c r="JU1076" s="5"/>
    </row>
    <row r="1077" spans="1:281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12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  <c r="JE1077" s="5"/>
      <c r="JF1077" s="5"/>
      <c r="JG1077" s="5"/>
      <c r="JH1077" s="5"/>
      <c r="JI1077" s="5"/>
      <c r="JJ1077" s="5"/>
      <c r="JK1077" s="5"/>
      <c r="JL1077" s="5"/>
      <c r="JM1077" s="5"/>
      <c r="JN1077" s="5"/>
      <c r="JO1077" s="5"/>
      <c r="JP1077" s="5"/>
      <c r="JQ1077" s="5"/>
      <c r="JR1077" s="5"/>
      <c r="JS1077" s="5"/>
      <c r="JT1077" s="5"/>
      <c r="JU1077" s="5"/>
    </row>
    <row r="1078" spans="1:281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12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  <c r="JE1078" s="5"/>
      <c r="JF1078" s="5"/>
      <c r="JG1078" s="5"/>
      <c r="JH1078" s="5"/>
      <c r="JI1078" s="5"/>
      <c r="JJ1078" s="5"/>
      <c r="JK1078" s="5"/>
      <c r="JL1078" s="5"/>
      <c r="JM1078" s="5"/>
      <c r="JN1078" s="5"/>
      <c r="JO1078" s="5"/>
      <c r="JP1078" s="5"/>
      <c r="JQ1078" s="5"/>
      <c r="JR1078" s="5"/>
      <c r="JS1078" s="5"/>
      <c r="JT1078" s="5"/>
      <c r="JU1078" s="5"/>
    </row>
    <row r="1079" spans="1:281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12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  <c r="JE1079" s="5"/>
      <c r="JF1079" s="5"/>
      <c r="JG1079" s="5"/>
      <c r="JH1079" s="5"/>
      <c r="JI1079" s="5"/>
      <c r="JJ1079" s="5"/>
      <c r="JK1079" s="5"/>
      <c r="JL1079" s="5"/>
      <c r="JM1079" s="5"/>
      <c r="JN1079" s="5"/>
      <c r="JO1079" s="5"/>
      <c r="JP1079" s="5"/>
      <c r="JQ1079" s="5"/>
      <c r="JR1079" s="5"/>
      <c r="JS1079" s="5"/>
      <c r="JT1079" s="5"/>
      <c r="JU1079" s="5"/>
    </row>
    <row r="1080" spans="1:281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12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  <c r="JE1080" s="5"/>
      <c r="JF1080" s="5"/>
      <c r="JG1080" s="5"/>
      <c r="JH1080" s="5"/>
      <c r="JI1080" s="5"/>
      <c r="JJ1080" s="5"/>
      <c r="JK1080" s="5"/>
      <c r="JL1080" s="5"/>
      <c r="JM1080" s="5"/>
      <c r="JN1080" s="5"/>
      <c r="JO1080" s="5"/>
      <c r="JP1080" s="5"/>
      <c r="JQ1080" s="5"/>
      <c r="JR1080" s="5"/>
      <c r="JS1080" s="5"/>
      <c r="JT1080" s="5"/>
      <c r="JU1080" s="5"/>
    </row>
    <row r="1081" spans="1:281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12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r="GN1081" s="5"/>
      <c r="GO1081" s="5"/>
      <c r="GP1081" s="5"/>
      <c r="GQ1081" s="5"/>
      <c r="GR1081" s="5"/>
      <c r="GS1081" s="5"/>
      <c r="GT1081" s="5"/>
      <c r="GU1081" s="5"/>
      <c r="GV1081" s="5"/>
      <c r="GW1081" s="5"/>
      <c r="GX1081" s="5"/>
      <c r="GY1081" s="5"/>
      <c r="GZ1081" s="5"/>
      <c r="HA1081" s="5"/>
      <c r="HB1081" s="5"/>
      <c r="HC1081" s="5"/>
      <c r="HD1081" s="5"/>
      <c r="HE1081" s="5"/>
      <c r="HF1081" s="5"/>
      <c r="HG1081" s="5"/>
      <c r="HH1081" s="5"/>
      <c r="HI1081" s="5"/>
      <c r="HJ1081" s="5"/>
      <c r="HK1081" s="5"/>
      <c r="HL1081" s="5"/>
      <c r="HM1081" s="5"/>
      <c r="HN1081" s="5"/>
      <c r="HO1081" s="5"/>
      <c r="HP1081" s="5"/>
      <c r="HQ1081" s="5"/>
      <c r="HR1081" s="5"/>
      <c r="HS1081" s="5"/>
      <c r="HT1081" s="5"/>
      <c r="HU1081" s="5"/>
      <c r="HV1081" s="5"/>
      <c r="HW1081" s="5"/>
      <c r="HX1081" s="5"/>
      <c r="HY1081" s="5"/>
      <c r="HZ1081" s="5"/>
      <c r="IA1081" s="5"/>
      <c r="IB1081" s="5"/>
      <c r="IC1081" s="5"/>
      <c r="ID1081" s="5"/>
      <c r="IE1081" s="5"/>
      <c r="IF1081" s="5"/>
      <c r="IG1081" s="5"/>
      <c r="IH1081" s="5"/>
      <c r="II1081" s="5"/>
      <c r="IJ1081" s="5"/>
      <c r="IK1081" s="5"/>
      <c r="IL1081" s="5"/>
      <c r="IM1081" s="5"/>
      <c r="IN1081" s="5"/>
      <c r="IO1081" s="5"/>
      <c r="IP1081" s="5"/>
      <c r="IQ1081" s="5"/>
      <c r="IR1081" s="5"/>
      <c r="IS1081" s="5"/>
      <c r="IT1081" s="5"/>
      <c r="IU1081" s="5"/>
      <c r="IV1081" s="5"/>
      <c r="IW1081" s="5"/>
      <c r="IX1081" s="5"/>
      <c r="IY1081" s="5"/>
      <c r="IZ1081" s="5"/>
      <c r="JA1081" s="5"/>
      <c r="JB1081" s="5"/>
      <c r="JC1081" s="5"/>
      <c r="JD1081" s="5"/>
      <c r="JE1081" s="5"/>
      <c r="JF1081" s="5"/>
      <c r="JG1081" s="5"/>
      <c r="JH1081" s="5"/>
      <c r="JI1081" s="5"/>
      <c r="JJ1081" s="5"/>
      <c r="JK1081" s="5"/>
      <c r="JL1081" s="5"/>
      <c r="JM1081" s="5"/>
      <c r="JN1081" s="5"/>
      <c r="JO1081" s="5"/>
      <c r="JP1081" s="5"/>
      <c r="JQ1081" s="5"/>
      <c r="JR1081" s="5"/>
      <c r="JS1081" s="5"/>
      <c r="JT1081" s="5"/>
      <c r="JU1081" s="5"/>
    </row>
    <row r="1082" spans="1:281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12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  <c r="FZ1082" s="5"/>
      <c r="GA1082" s="5"/>
      <c r="GB1082" s="5"/>
      <c r="GC1082" s="5"/>
      <c r="GD1082" s="5"/>
      <c r="GE1082" s="5"/>
      <c r="GF1082" s="5"/>
      <c r="GG1082" s="5"/>
      <c r="GH1082" s="5"/>
      <c r="GI1082" s="5"/>
      <c r="GJ1082" s="5"/>
      <c r="GK1082" s="5"/>
      <c r="GL1082" s="5"/>
      <c r="GM1082" s="5"/>
      <c r="GN1082" s="5"/>
      <c r="GO1082" s="5"/>
      <c r="GP1082" s="5"/>
      <c r="GQ1082" s="5"/>
      <c r="GR1082" s="5"/>
      <c r="GS1082" s="5"/>
      <c r="GT1082" s="5"/>
      <c r="GU1082" s="5"/>
      <c r="GV1082" s="5"/>
      <c r="GW1082" s="5"/>
      <c r="GX1082" s="5"/>
      <c r="GY1082" s="5"/>
      <c r="GZ1082" s="5"/>
      <c r="HA1082" s="5"/>
      <c r="HB1082" s="5"/>
      <c r="HC1082" s="5"/>
      <c r="HD1082" s="5"/>
      <c r="HE1082" s="5"/>
      <c r="HF1082" s="5"/>
      <c r="HG1082" s="5"/>
      <c r="HH1082" s="5"/>
      <c r="HI1082" s="5"/>
      <c r="HJ1082" s="5"/>
      <c r="HK1082" s="5"/>
      <c r="HL1082" s="5"/>
      <c r="HM1082" s="5"/>
      <c r="HN1082" s="5"/>
      <c r="HO1082" s="5"/>
      <c r="HP1082" s="5"/>
      <c r="HQ1082" s="5"/>
      <c r="HR1082" s="5"/>
      <c r="HS1082" s="5"/>
      <c r="HT1082" s="5"/>
      <c r="HU1082" s="5"/>
      <c r="HV1082" s="5"/>
      <c r="HW1082" s="5"/>
      <c r="HX1082" s="5"/>
      <c r="HY1082" s="5"/>
      <c r="HZ1082" s="5"/>
      <c r="IA1082" s="5"/>
      <c r="IB1082" s="5"/>
      <c r="IC1082" s="5"/>
      <c r="ID1082" s="5"/>
      <c r="IE1082" s="5"/>
      <c r="IF1082" s="5"/>
      <c r="IG1082" s="5"/>
      <c r="IH1082" s="5"/>
      <c r="II1082" s="5"/>
      <c r="IJ1082" s="5"/>
      <c r="IK1082" s="5"/>
      <c r="IL1082" s="5"/>
      <c r="IM1082" s="5"/>
      <c r="IN1082" s="5"/>
      <c r="IO1082" s="5"/>
      <c r="IP1082" s="5"/>
      <c r="IQ1082" s="5"/>
      <c r="IR1082" s="5"/>
      <c r="IS1082" s="5"/>
      <c r="IT1082" s="5"/>
      <c r="IU1082" s="5"/>
      <c r="IV1082" s="5"/>
      <c r="IW1082" s="5"/>
      <c r="IX1082" s="5"/>
      <c r="IY1082" s="5"/>
      <c r="IZ1082" s="5"/>
      <c r="JA1082" s="5"/>
      <c r="JB1082" s="5"/>
      <c r="JC1082" s="5"/>
      <c r="JD1082" s="5"/>
      <c r="JE1082" s="5"/>
      <c r="JF1082" s="5"/>
      <c r="JG1082" s="5"/>
      <c r="JH1082" s="5"/>
      <c r="JI1082" s="5"/>
      <c r="JJ1082" s="5"/>
      <c r="JK1082" s="5"/>
      <c r="JL1082" s="5"/>
      <c r="JM1082" s="5"/>
      <c r="JN1082" s="5"/>
      <c r="JO1082" s="5"/>
      <c r="JP1082" s="5"/>
      <c r="JQ1082" s="5"/>
      <c r="JR1082" s="5"/>
      <c r="JS1082" s="5"/>
      <c r="JT1082" s="5"/>
      <c r="JU1082" s="5"/>
    </row>
    <row r="1083" spans="1:281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12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r="GN1083" s="5"/>
      <c r="GO1083" s="5"/>
      <c r="GP1083" s="5"/>
      <c r="GQ1083" s="5"/>
      <c r="GR1083" s="5"/>
      <c r="GS1083" s="5"/>
      <c r="GT1083" s="5"/>
      <c r="GU1083" s="5"/>
      <c r="GV1083" s="5"/>
      <c r="GW1083" s="5"/>
      <c r="GX1083" s="5"/>
      <c r="GY1083" s="5"/>
      <c r="GZ1083" s="5"/>
      <c r="HA1083" s="5"/>
      <c r="HB1083" s="5"/>
      <c r="HC1083" s="5"/>
      <c r="HD1083" s="5"/>
      <c r="HE1083" s="5"/>
      <c r="HF1083" s="5"/>
      <c r="HG1083" s="5"/>
      <c r="HH1083" s="5"/>
      <c r="HI1083" s="5"/>
      <c r="HJ1083" s="5"/>
      <c r="HK1083" s="5"/>
      <c r="HL1083" s="5"/>
      <c r="HM1083" s="5"/>
      <c r="HN1083" s="5"/>
      <c r="HO1083" s="5"/>
      <c r="HP1083" s="5"/>
      <c r="HQ1083" s="5"/>
      <c r="HR1083" s="5"/>
      <c r="HS1083" s="5"/>
      <c r="HT1083" s="5"/>
      <c r="HU1083" s="5"/>
      <c r="HV1083" s="5"/>
      <c r="HW1083" s="5"/>
      <c r="HX1083" s="5"/>
      <c r="HY1083" s="5"/>
      <c r="HZ1083" s="5"/>
      <c r="IA1083" s="5"/>
      <c r="IB1083" s="5"/>
      <c r="IC1083" s="5"/>
      <c r="ID1083" s="5"/>
      <c r="IE1083" s="5"/>
      <c r="IF1083" s="5"/>
      <c r="IG1083" s="5"/>
      <c r="IH1083" s="5"/>
      <c r="II1083" s="5"/>
      <c r="IJ1083" s="5"/>
      <c r="IK1083" s="5"/>
      <c r="IL1083" s="5"/>
      <c r="IM1083" s="5"/>
      <c r="IN1083" s="5"/>
      <c r="IO1083" s="5"/>
      <c r="IP1083" s="5"/>
      <c r="IQ1083" s="5"/>
      <c r="IR1083" s="5"/>
      <c r="IS1083" s="5"/>
      <c r="IT1083" s="5"/>
      <c r="IU1083" s="5"/>
      <c r="IV1083" s="5"/>
      <c r="IW1083" s="5"/>
      <c r="IX1083" s="5"/>
      <c r="IY1083" s="5"/>
      <c r="IZ1083" s="5"/>
      <c r="JA1083" s="5"/>
      <c r="JB1083" s="5"/>
      <c r="JC1083" s="5"/>
      <c r="JD1083" s="5"/>
      <c r="JE1083" s="5"/>
      <c r="JF1083" s="5"/>
      <c r="JG1083" s="5"/>
      <c r="JH1083" s="5"/>
      <c r="JI1083" s="5"/>
      <c r="JJ1083" s="5"/>
      <c r="JK1083" s="5"/>
      <c r="JL1083" s="5"/>
      <c r="JM1083" s="5"/>
      <c r="JN1083" s="5"/>
      <c r="JO1083" s="5"/>
      <c r="JP1083" s="5"/>
      <c r="JQ1083" s="5"/>
      <c r="JR1083" s="5"/>
      <c r="JS1083" s="5"/>
      <c r="JT1083" s="5"/>
      <c r="JU1083" s="5"/>
    </row>
    <row r="1084" spans="1:281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12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/>
      <c r="GK1084" s="5"/>
      <c r="GL1084" s="5"/>
      <c r="GM1084" s="5"/>
      <c r="GN1084" s="5"/>
      <c r="GO1084" s="5"/>
      <c r="GP1084" s="5"/>
      <c r="GQ1084" s="5"/>
      <c r="GR1084" s="5"/>
      <c r="GS1084" s="5"/>
      <c r="GT1084" s="5"/>
      <c r="GU1084" s="5"/>
      <c r="GV1084" s="5"/>
      <c r="GW1084" s="5"/>
      <c r="GX1084" s="5"/>
      <c r="GY1084" s="5"/>
      <c r="GZ1084" s="5"/>
      <c r="HA1084" s="5"/>
      <c r="HB1084" s="5"/>
      <c r="HC1084" s="5"/>
      <c r="HD1084" s="5"/>
      <c r="HE1084" s="5"/>
      <c r="HF1084" s="5"/>
      <c r="HG1084" s="5"/>
      <c r="HH1084" s="5"/>
      <c r="HI1084" s="5"/>
      <c r="HJ1084" s="5"/>
      <c r="HK1084" s="5"/>
      <c r="HL1084" s="5"/>
      <c r="HM1084" s="5"/>
      <c r="HN1084" s="5"/>
      <c r="HO1084" s="5"/>
      <c r="HP1084" s="5"/>
      <c r="HQ1084" s="5"/>
      <c r="HR1084" s="5"/>
      <c r="HS1084" s="5"/>
      <c r="HT1084" s="5"/>
      <c r="HU1084" s="5"/>
      <c r="HV1084" s="5"/>
      <c r="HW1084" s="5"/>
      <c r="HX1084" s="5"/>
      <c r="HY1084" s="5"/>
      <c r="HZ1084" s="5"/>
      <c r="IA1084" s="5"/>
      <c r="IB1084" s="5"/>
      <c r="IC1084" s="5"/>
      <c r="ID1084" s="5"/>
      <c r="IE1084" s="5"/>
      <c r="IF1084" s="5"/>
      <c r="IG1084" s="5"/>
      <c r="IH1084" s="5"/>
      <c r="II1084" s="5"/>
      <c r="IJ1084" s="5"/>
      <c r="IK1084" s="5"/>
      <c r="IL1084" s="5"/>
      <c r="IM1084" s="5"/>
      <c r="IN1084" s="5"/>
      <c r="IO1084" s="5"/>
      <c r="IP1084" s="5"/>
      <c r="IQ1084" s="5"/>
      <c r="IR1084" s="5"/>
      <c r="IS1084" s="5"/>
      <c r="IT1084" s="5"/>
      <c r="IU1084" s="5"/>
      <c r="IV1084" s="5"/>
      <c r="IW1084" s="5"/>
      <c r="IX1084" s="5"/>
      <c r="IY1084" s="5"/>
      <c r="IZ1084" s="5"/>
      <c r="JA1084" s="5"/>
      <c r="JB1084" s="5"/>
      <c r="JC1084" s="5"/>
      <c r="JD1084" s="5"/>
      <c r="JE1084" s="5"/>
      <c r="JF1084" s="5"/>
      <c r="JG1084" s="5"/>
      <c r="JH1084" s="5"/>
      <c r="JI1084" s="5"/>
      <c r="JJ1084" s="5"/>
      <c r="JK1084" s="5"/>
      <c r="JL1084" s="5"/>
      <c r="JM1084" s="5"/>
      <c r="JN1084" s="5"/>
      <c r="JO1084" s="5"/>
      <c r="JP1084" s="5"/>
      <c r="JQ1084" s="5"/>
      <c r="JR1084" s="5"/>
      <c r="JS1084" s="5"/>
      <c r="JT1084" s="5"/>
      <c r="JU1084" s="5"/>
    </row>
    <row r="1085" spans="1:281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12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r="GN1085" s="5"/>
      <c r="GO1085" s="5"/>
      <c r="GP1085" s="5"/>
      <c r="GQ1085" s="5"/>
      <c r="GR1085" s="5"/>
      <c r="GS1085" s="5"/>
      <c r="GT1085" s="5"/>
      <c r="GU1085" s="5"/>
      <c r="GV1085" s="5"/>
      <c r="GW1085" s="5"/>
      <c r="GX1085" s="5"/>
      <c r="GY1085" s="5"/>
      <c r="GZ1085" s="5"/>
      <c r="HA1085" s="5"/>
      <c r="HB1085" s="5"/>
      <c r="HC1085" s="5"/>
      <c r="HD1085" s="5"/>
      <c r="HE1085" s="5"/>
      <c r="HF1085" s="5"/>
      <c r="HG1085" s="5"/>
      <c r="HH1085" s="5"/>
      <c r="HI1085" s="5"/>
      <c r="HJ1085" s="5"/>
      <c r="HK1085" s="5"/>
      <c r="HL1085" s="5"/>
      <c r="HM1085" s="5"/>
      <c r="HN1085" s="5"/>
      <c r="HO1085" s="5"/>
      <c r="HP1085" s="5"/>
      <c r="HQ1085" s="5"/>
      <c r="HR1085" s="5"/>
      <c r="HS1085" s="5"/>
      <c r="HT1085" s="5"/>
      <c r="HU1085" s="5"/>
      <c r="HV1085" s="5"/>
      <c r="HW1085" s="5"/>
      <c r="HX1085" s="5"/>
      <c r="HY1085" s="5"/>
      <c r="HZ1085" s="5"/>
      <c r="IA1085" s="5"/>
      <c r="IB1085" s="5"/>
      <c r="IC1085" s="5"/>
      <c r="ID1085" s="5"/>
      <c r="IE1085" s="5"/>
      <c r="IF1085" s="5"/>
      <c r="IG1085" s="5"/>
      <c r="IH1085" s="5"/>
      <c r="II1085" s="5"/>
      <c r="IJ1085" s="5"/>
      <c r="IK1085" s="5"/>
      <c r="IL1085" s="5"/>
      <c r="IM1085" s="5"/>
      <c r="IN1085" s="5"/>
      <c r="IO1085" s="5"/>
      <c r="IP1085" s="5"/>
      <c r="IQ1085" s="5"/>
      <c r="IR1085" s="5"/>
      <c r="IS1085" s="5"/>
      <c r="IT1085" s="5"/>
      <c r="IU1085" s="5"/>
      <c r="IV1085" s="5"/>
      <c r="IW1085" s="5"/>
      <c r="IX1085" s="5"/>
      <c r="IY1085" s="5"/>
      <c r="IZ1085" s="5"/>
      <c r="JA1085" s="5"/>
      <c r="JB1085" s="5"/>
      <c r="JC1085" s="5"/>
      <c r="JD1085" s="5"/>
      <c r="JE1085" s="5"/>
      <c r="JF1085" s="5"/>
      <c r="JG1085" s="5"/>
      <c r="JH1085" s="5"/>
      <c r="JI1085" s="5"/>
      <c r="JJ1085" s="5"/>
      <c r="JK1085" s="5"/>
      <c r="JL1085" s="5"/>
      <c r="JM1085" s="5"/>
      <c r="JN1085" s="5"/>
      <c r="JO1085" s="5"/>
      <c r="JP1085" s="5"/>
      <c r="JQ1085" s="5"/>
      <c r="JR1085" s="5"/>
      <c r="JS1085" s="5"/>
      <c r="JT1085" s="5"/>
      <c r="JU1085" s="5"/>
    </row>
    <row r="1086" spans="1:281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12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5"/>
      <c r="GC1086" s="5"/>
      <c r="GD1086" s="5"/>
      <c r="GE1086" s="5"/>
      <c r="GF1086" s="5"/>
      <c r="GG1086" s="5"/>
      <c r="GH1086" s="5"/>
      <c r="GI1086" s="5"/>
      <c r="GJ1086" s="5"/>
      <c r="GK1086" s="5"/>
      <c r="GL1086" s="5"/>
      <c r="GM1086" s="5"/>
      <c r="GN1086" s="5"/>
      <c r="GO1086" s="5"/>
      <c r="GP1086" s="5"/>
      <c r="GQ1086" s="5"/>
      <c r="GR1086" s="5"/>
      <c r="GS1086" s="5"/>
      <c r="GT1086" s="5"/>
      <c r="GU1086" s="5"/>
      <c r="GV1086" s="5"/>
      <c r="GW1086" s="5"/>
      <c r="GX1086" s="5"/>
      <c r="GY1086" s="5"/>
      <c r="GZ1086" s="5"/>
      <c r="HA1086" s="5"/>
      <c r="HB1086" s="5"/>
      <c r="HC1086" s="5"/>
      <c r="HD1086" s="5"/>
      <c r="HE1086" s="5"/>
      <c r="HF1086" s="5"/>
      <c r="HG1086" s="5"/>
      <c r="HH1086" s="5"/>
      <c r="HI1086" s="5"/>
      <c r="HJ1086" s="5"/>
      <c r="HK1086" s="5"/>
      <c r="HL1086" s="5"/>
      <c r="HM1086" s="5"/>
      <c r="HN1086" s="5"/>
      <c r="HO1086" s="5"/>
      <c r="HP1086" s="5"/>
      <c r="HQ1086" s="5"/>
      <c r="HR1086" s="5"/>
      <c r="HS1086" s="5"/>
      <c r="HT1086" s="5"/>
      <c r="HU1086" s="5"/>
      <c r="HV1086" s="5"/>
      <c r="HW1086" s="5"/>
      <c r="HX1086" s="5"/>
      <c r="HY1086" s="5"/>
      <c r="HZ1086" s="5"/>
      <c r="IA1086" s="5"/>
      <c r="IB1086" s="5"/>
      <c r="IC1086" s="5"/>
      <c r="ID1086" s="5"/>
      <c r="IE1086" s="5"/>
      <c r="IF1086" s="5"/>
      <c r="IG1086" s="5"/>
      <c r="IH1086" s="5"/>
      <c r="II1086" s="5"/>
      <c r="IJ1086" s="5"/>
      <c r="IK1086" s="5"/>
      <c r="IL1086" s="5"/>
      <c r="IM1086" s="5"/>
      <c r="IN1086" s="5"/>
      <c r="IO1086" s="5"/>
      <c r="IP1086" s="5"/>
      <c r="IQ1086" s="5"/>
      <c r="IR1086" s="5"/>
      <c r="IS1086" s="5"/>
      <c r="IT1086" s="5"/>
      <c r="IU1086" s="5"/>
      <c r="IV1086" s="5"/>
      <c r="IW1086" s="5"/>
      <c r="IX1086" s="5"/>
      <c r="IY1086" s="5"/>
      <c r="IZ1086" s="5"/>
      <c r="JA1086" s="5"/>
      <c r="JB1086" s="5"/>
      <c r="JC1086" s="5"/>
      <c r="JD1086" s="5"/>
      <c r="JE1086" s="5"/>
      <c r="JF1086" s="5"/>
      <c r="JG1086" s="5"/>
      <c r="JH1086" s="5"/>
      <c r="JI1086" s="5"/>
      <c r="JJ1086" s="5"/>
      <c r="JK1086" s="5"/>
      <c r="JL1086" s="5"/>
      <c r="JM1086" s="5"/>
      <c r="JN1086" s="5"/>
      <c r="JO1086" s="5"/>
      <c r="JP1086" s="5"/>
      <c r="JQ1086" s="5"/>
      <c r="JR1086" s="5"/>
      <c r="JS1086" s="5"/>
      <c r="JT1086" s="5"/>
      <c r="JU1086" s="5"/>
    </row>
    <row r="1087" spans="1:281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12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5"/>
      <c r="GP1087" s="5"/>
      <c r="GQ1087" s="5"/>
      <c r="GR1087" s="5"/>
      <c r="GS1087" s="5"/>
      <c r="GT1087" s="5"/>
      <c r="GU1087" s="5"/>
      <c r="GV1087" s="5"/>
      <c r="GW1087" s="5"/>
      <c r="GX1087" s="5"/>
      <c r="GY1087" s="5"/>
      <c r="GZ1087" s="5"/>
      <c r="HA1087" s="5"/>
      <c r="HB1087" s="5"/>
      <c r="HC1087" s="5"/>
      <c r="HD1087" s="5"/>
      <c r="HE1087" s="5"/>
      <c r="HF1087" s="5"/>
      <c r="HG1087" s="5"/>
      <c r="HH1087" s="5"/>
      <c r="HI1087" s="5"/>
      <c r="HJ1087" s="5"/>
      <c r="HK1087" s="5"/>
      <c r="HL1087" s="5"/>
      <c r="HM1087" s="5"/>
      <c r="HN1087" s="5"/>
      <c r="HO1087" s="5"/>
      <c r="HP1087" s="5"/>
      <c r="HQ1087" s="5"/>
      <c r="HR1087" s="5"/>
      <c r="HS1087" s="5"/>
      <c r="HT1087" s="5"/>
      <c r="HU1087" s="5"/>
      <c r="HV1087" s="5"/>
      <c r="HW1087" s="5"/>
      <c r="HX1087" s="5"/>
      <c r="HY1087" s="5"/>
      <c r="HZ1087" s="5"/>
      <c r="IA1087" s="5"/>
      <c r="IB1087" s="5"/>
      <c r="IC1087" s="5"/>
      <c r="ID1087" s="5"/>
      <c r="IE1087" s="5"/>
      <c r="IF1087" s="5"/>
      <c r="IG1087" s="5"/>
      <c r="IH1087" s="5"/>
      <c r="II1087" s="5"/>
      <c r="IJ1087" s="5"/>
      <c r="IK1087" s="5"/>
      <c r="IL1087" s="5"/>
      <c r="IM1087" s="5"/>
      <c r="IN1087" s="5"/>
      <c r="IO1087" s="5"/>
      <c r="IP1087" s="5"/>
      <c r="IQ1087" s="5"/>
      <c r="IR1087" s="5"/>
      <c r="IS1087" s="5"/>
      <c r="IT1087" s="5"/>
      <c r="IU1087" s="5"/>
      <c r="IV1087" s="5"/>
      <c r="IW1087" s="5"/>
      <c r="IX1087" s="5"/>
      <c r="IY1087" s="5"/>
      <c r="IZ1087" s="5"/>
      <c r="JA1087" s="5"/>
      <c r="JB1087" s="5"/>
      <c r="JC1087" s="5"/>
      <c r="JD1087" s="5"/>
      <c r="JE1087" s="5"/>
      <c r="JF1087" s="5"/>
      <c r="JG1087" s="5"/>
      <c r="JH1087" s="5"/>
      <c r="JI1087" s="5"/>
      <c r="JJ1087" s="5"/>
      <c r="JK1087" s="5"/>
      <c r="JL1087" s="5"/>
      <c r="JM1087" s="5"/>
      <c r="JN1087" s="5"/>
      <c r="JO1087" s="5"/>
      <c r="JP1087" s="5"/>
      <c r="JQ1087" s="5"/>
      <c r="JR1087" s="5"/>
      <c r="JS1087" s="5"/>
      <c r="JT1087" s="5"/>
      <c r="JU1087" s="5"/>
    </row>
    <row r="1088" spans="1:281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12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  <c r="FZ1088" s="5"/>
      <c r="GA1088" s="5"/>
      <c r="GB1088" s="5"/>
      <c r="GC1088" s="5"/>
      <c r="GD1088" s="5"/>
      <c r="GE1088" s="5"/>
      <c r="GF1088" s="5"/>
      <c r="GG1088" s="5"/>
      <c r="GH1088" s="5"/>
      <c r="GI1088" s="5"/>
      <c r="GJ1088" s="5"/>
      <c r="GK1088" s="5"/>
      <c r="GL1088" s="5"/>
      <c r="GM1088" s="5"/>
      <c r="GN1088" s="5"/>
      <c r="GO1088" s="5"/>
      <c r="GP1088" s="5"/>
      <c r="GQ1088" s="5"/>
      <c r="GR1088" s="5"/>
      <c r="GS1088" s="5"/>
      <c r="GT1088" s="5"/>
      <c r="GU1088" s="5"/>
      <c r="GV1088" s="5"/>
      <c r="GW1088" s="5"/>
      <c r="GX1088" s="5"/>
      <c r="GY1088" s="5"/>
      <c r="GZ1088" s="5"/>
      <c r="HA1088" s="5"/>
      <c r="HB1088" s="5"/>
      <c r="HC1088" s="5"/>
      <c r="HD1088" s="5"/>
      <c r="HE1088" s="5"/>
      <c r="HF1088" s="5"/>
      <c r="HG1088" s="5"/>
      <c r="HH1088" s="5"/>
      <c r="HI1088" s="5"/>
      <c r="HJ1088" s="5"/>
      <c r="HK1088" s="5"/>
      <c r="HL1088" s="5"/>
      <c r="HM1088" s="5"/>
      <c r="HN1088" s="5"/>
      <c r="HO1088" s="5"/>
      <c r="HP1088" s="5"/>
      <c r="HQ1088" s="5"/>
      <c r="HR1088" s="5"/>
      <c r="HS1088" s="5"/>
      <c r="HT1088" s="5"/>
      <c r="HU1088" s="5"/>
      <c r="HV1088" s="5"/>
      <c r="HW1088" s="5"/>
      <c r="HX1088" s="5"/>
      <c r="HY1088" s="5"/>
      <c r="HZ1088" s="5"/>
      <c r="IA1088" s="5"/>
      <c r="IB1088" s="5"/>
      <c r="IC1088" s="5"/>
      <c r="ID1088" s="5"/>
      <c r="IE1088" s="5"/>
      <c r="IF1088" s="5"/>
      <c r="IG1088" s="5"/>
      <c r="IH1088" s="5"/>
      <c r="II1088" s="5"/>
      <c r="IJ1088" s="5"/>
      <c r="IK1088" s="5"/>
      <c r="IL1088" s="5"/>
      <c r="IM1088" s="5"/>
      <c r="IN1088" s="5"/>
      <c r="IO1088" s="5"/>
      <c r="IP1088" s="5"/>
      <c r="IQ1088" s="5"/>
      <c r="IR1088" s="5"/>
      <c r="IS1088" s="5"/>
      <c r="IT1088" s="5"/>
      <c r="IU1088" s="5"/>
      <c r="IV1088" s="5"/>
      <c r="IW1088" s="5"/>
      <c r="IX1088" s="5"/>
      <c r="IY1088" s="5"/>
      <c r="IZ1088" s="5"/>
      <c r="JA1088" s="5"/>
      <c r="JB1088" s="5"/>
      <c r="JC1088" s="5"/>
      <c r="JD1088" s="5"/>
      <c r="JE1088" s="5"/>
      <c r="JF1088" s="5"/>
      <c r="JG1088" s="5"/>
      <c r="JH1088" s="5"/>
      <c r="JI1088" s="5"/>
      <c r="JJ1088" s="5"/>
      <c r="JK1088" s="5"/>
      <c r="JL1088" s="5"/>
      <c r="JM1088" s="5"/>
      <c r="JN1088" s="5"/>
      <c r="JO1088" s="5"/>
      <c r="JP1088" s="5"/>
      <c r="JQ1088" s="5"/>
      <c r="JR1088" s="5"/>
      <c r="JS1088" s="5"/>
      <c r="JT1088" s="5"/>
      <c r="JU1088" s="5"/>
    </row>
    <row r="1089" spans="1:281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12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5"/>
      <c r="GC1089" s="5"/>
      <c r="GD1089" s="5"/>
      <c r="GE1089" s="5"/>
      <c r="GF1089" s="5"/>
      <c r="GG1089" s="5"/>
      <c r="GH1089" s="5"/>
      <c r="GI1089" s="5"/>
      <c r="GJ1089" s="5"/>
      <c r="GK1089" s="5"/>
      <c r="GL1089" s="5"/>
      <c r="GM1089" s="5"/>
      <c r="GN1089" s="5"/>
      <c r="GO1089" s="5"/>
      <c r="GP1089" s="5"/>
      <c r="GQ1089" s="5"/>
      <c r="GR1089" s="5"/>
      <c r="GS1089" s="5"/>
      <c r="GT1089" s="5"/>
      <c r="GU1089" s="5"/>
      <c r="GV1089" s="5"/>
      <c r="GW1089" s="5"/>
      <c r="GX1089" s="5"/>
      <c r="GY1089" s="5"/>
      <c r="GZ1089" s="5"/>
      <c r="HA1089" s="5"/>
      <c r="HB1089" s="5"/>
      <c r="HC1089" s="5"/>
      <c r="HD1089" s="5"/>
      <c r="HE1089" s="5"/>
      <c r="HF1089" s="5"/>
      <c r="HG1089" s="5"/>
      <c r="HH1089" s="5"/>
      <c r="HI1089" s="5"/>
      <c r="HJ1089" s="5"/>
      <c r="HK1089" s="5"/>
      <c r="HL1089" s="5"/>
      <c r="HM1089" s="5"/>
      <c r="HN1089" s="5"/>
      <c r="HO1089" s="5"/>
      <c r="HP1089" s="5"/>
      <c r="HQ1089" s="5"/>
      <c r="HR1089" s="5"/>
      <c r="HS1089" s="5"/>
      <c r="HT1089" s="5"/>
      <c r="HU1089" s="5"/>
      <c r="HV1089" s="5"/>
      <c r="HW1089" s="5"/>
      <c r="HX1089" s="5"/>
      <c r="HY1089" s="5"/>
      <c r="HZ1089" s="5"/>
      <c r="IA1089" s="5"/>
      <c r="IB1089" s="5"/>
      <c r="IC1089" s="5"/>
      <c r="ID1089" s="5"/>
      <c r="IE1089" s="5"/>
      <c r="IF1089" s="5"/>
      <c r="IG1089" s="5"/>
      <c r="IH1089" s="5"/>
      <c r="II1089" s="5"/>
      <c r="IJ1089" s="5"/>
      <c r="IK1089" s="5"/>
      <c r="IL1089" s="5"/>
      <c r="IM1089" s="5"/>
      <c r="IN1089" s="5"/>
      <c r="IO1089" s="5"/>
      <c r="IP1089" s="5"/>
      <c r="IQ1089" s="5"/>
      <c r="IR1089" s="5"/>
      <c r="IS1089" s="5"/>
      <c r="IT1089" s="5"/>
      <c r="IU1089" s="5"/>
      <c r="IV1089" s="5"/>
      <c r="IW1089" s="5"/>
      <c r="IX1089" s="5"/>
      <c r="IY1089" s="5"/>
      <c r="IZ1089" s="5"/>
      <c r="JA1089" s="5"/>
      <c r="JB1089" s="5"/>
      <c r="JC1089" s="5"/>
      <c r="JD1089" s="5"/>
      <c r="JE1089" s="5"/>
      <c r="JF1089" s="5"/>
      <c r="JG1089" s="5"/>
      <c r="JH1089" s="5"/>
      <c r="JI1089" s="5"/>
      <c r="JJ1089" s="5"/>
      <c r="JK1089" s="5"/>
      <c r="JL1089" s="5"/>
      <c r="JM1089" s="5"/>
      <c r="JN1089" s="5"/>
      <c r="JO1089" s="5"/>
      <c r="JP1089" s="5"/>
      <c r="JQ1089" s="5"/>
      <c r="JR1089" s="5"/>
      <c r="JS1089" s="5"/>
      <c r="JT1089" s="5"/>
      <c r="JU1089" s="5"/>
    </row>
    <row r="1090" spans="1:281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12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  <c r="FZ1090" s="5"/>
      <c r="GA1090" s="5"/>
      <c r="GB1090" s="5"/>
      <c r="GC1090" s="5"/>
      <c r="GD1090" s="5"/>
      <c r="GE1090" s="5"/>
      <c r="GF1090" s="5"/>
      <c r="GG1090" s="5"/>
      <c r="GH1090" s="5"/>
      <c r="GI1090" s="5"/>
      <c r="GJ1090" s="5"/>
      <c r="GK1090" s="5"/>
      <c r="GL1090" s="5"/>
      <c r="GM1090" s="5"/>
      <c r="GN1090" s="5"/>
      <c r="GO1090" s="5"/>
      <c r="GP1090" s="5"/>
      <c r="GQ1090" s="5"/>
      <c r="GR1090" s="5"/>
      <c r="GS1090" s="5"/>
      <c r="GT1090" s="5"/>
      <c r="GU1090" s="5"/>
      <c r="GV1090" s="5"/>
      <c r="GW1090" s="5"/>
      <c r="GX1090" s="5"/>
      <c r="GY1090" s="5"/>
      <c r="GZ1090" s="5"/>
      <c r="HA1090" s="5"/>
      <c r="HB1090" s="5"/>
      <c r="HC1090" s="5"/>
      <c r="HD1090" s="5"/>
      <c r="HE1090" s="5"/>
      <c r="HF1090" s="5"/>
      <c r="HG1090" s="5"/>
      <c r="HH1090" s="5"/>
      <c r="HI1090" s="5"/>
      <c r="HJ1090" s="5"/>
      <c r="HK1090" s="5"/>
      <c r="HL1090" s="5"/>
      <c r="HM1090" s="5"/>
      <c r="HN1090" s="5"/>
      <c r="HO1090" s="5"/>
      <c r="HP1090" s="5"/>
      <c r="HQ1090" s="5"/>
      <c r="HR1090" s="5"/>
      <c r="HS1090" s="5"/>
      <c r="HT1090" s="5"/>
      <c r="HU1090" s="5"/>
      <c r="HV1090" s="5"/>
      <c r="HW1090" s="5"/>
      <c r="HX1090" s="5"/>
      <c r="HY1090" s="5"/>
      <c r="HZ1090" s="5"/>
      <c r="IA1090" s="5"/>
      <c r="IB1090" s="5"/>
      <c r="IC1090" s="5"/>
      <c r="ID1090" s="5"/>
      <c r="IE1090" s="5"/>
      <c r="IF1090" s="5"/>
      <c r="IG1090" s="5"/>
      <c r="IH1090" s="5"/>
      <c r="II1090" s="5"/>
      <c r="IJ1090" s="5"/>
      <c r="IK1090" s="5"/>
      <c r="IL1090" s="5"/>
      <c r="IM1090" s="5"/>
      <c r="IN1090" s="5"/>
      <c r="IO1090" s="5"/>
      <c r="IP1090" s="5"/>
      <c r="IQ1090" s="5"/>
      <c r="IR1090" s="5"/>
      <c r="IS1090" s="5"/>
      <c r="IT1090" s="5"/>
      <c r="IU1090" s="5"/>
      <c r="IV1090" s="5"/>
      <c r="IW1090" s="5"/>
      <c r="IX1090" s="5"/>
      <c r="IY1090" s="5"/>
      <c r="IZ1090" s="5"/>
      <c r="JA1090" s="5"/>
      <c r="JB1090" s="5"/>
      <c r="JC1090" s="5"/>
      <c r="JD1090" s="5"/>
      <c r="JE1090" s="5"/>
      <c r="JF1090" s="5"/>
      <c r="JG1090" s="5"/>
      <c r="JH1090" s="5"/>
      <c r="JI1090" s="5"/>
      <c r="JJ1090" s="5"/>
      <c r="JK1090" s="5"/>
      <c r="JL1090" s="5"/>
      <c r="JM1090" s="5"/>
      <c r="JN1090" s="5"/>
      <c r="JO1090" s="5"/>
      <c r="JP1090" s="5"/>
      <c r="JQ1090" s="5"/>
      <c r="JR1090" s="5"/>
      <c r="JS1090" s="5"/>
      <c r="JT1090" s="5"/>
      <c r="JU1090" s="5"/>
    </row>
    <row r="1091" spans="1:281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12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5"/>
      <c r="GC1091" s="5"/>
      <c r="GD1091" s="5"/>
      <c r="GE1091" s="5"/>
      <c r="GF1091" s="5"/>
      <c r="GG1091" s="5"/>
      <c r="GH1091" s="5"/>
      <c r="GI1091" s="5"/>
      <c r="GJ1091" s="5"/>
      <c r="GK1091" s="5"/>
      <c r="GL1091" s="5"/>
      <c r="GM1091" s="5"/>
      <c r="GN1091" s="5"/>
      <c r="GO1091" s="5"/>
      <c r="GP1091" s="5"/>
      <c r="GQ1091" s="5"/>
      <c r="GR1091" s="5"/>
      <c r="GS1091" s="5"/>
      <c r="GT1091" s="5"/>
      <c r="GU1091" s="5"/>
      <c r="GV1091" s="5"/>
      <c r="GW1091" s="5"/>
      <c r="GX1091" s="5"/>
      <c r="GY1091" s="5"/>
      <c r="GZ1091" s="5"/>
      <c r="HA1091" s="5"/>
      <c r="HB1091" s="5"/>
      <c r="HC1091" s="5"/>
      <c r="HD1091" s="5"/>
      <c r="HE1091" s="5"/>
      <c r="HF1091" s="5"/>
      <c r="HG1091" s="5"/>
      <c r="HH1091" s="5"/>
      <c r="HI1091" s="5"/>
      <c r="HJ1091" s="5"/>
      <c r="HK1091" s="5"/>
      <c r="HL1091" s="5"/>
      <c r="HM1091" s="5"/>
      <c r="HN1091" s="5"/>
      <c r="HO1091" s="5"/>
      <c r="HP1091" s="5"/>
      <c r="HQ1091" s="5"/>
      <c r="HR1091" s="5"/>
      <c r="HS1091" s="5"/>
      <c r="HT1091" s="5"/>
      <c r="HU1091" s="5"/>
      <c r="HV1091" s="5"/>
      <c r="HW1091" s="5"/>
      <c r="HX1091" s="5"/>
      <c r="HY1091" s="5"/>
      <c r="HZ1091" s="5"/>
      <c r="IA1091" s="5"/>
      <c r="IB1091" s="5"/>
      <c r="IC1091" s="5"/>
      <c r="ID1091" s="5"/>
      <c r="IE1091" s="5"/>
      <c r="IF1091" s="5"/>
      <c r="IG1091" s="5"/>
      <c r="IH1091" s="5"/>
      <c r="II1091" s="5"/>
      <c r="IJ1091" s="5"/>
      <c r="IK1091" s="5"/>
      <c r="IL1091" s="5"/>
      <c r="IM1091" s="5"/>
      <c r="IN1091" s="5"/>
      <c r="IO1091" s="5"/>
      <c r="IP1091" s="5"/>
      <c r="IQ1091" s="5"/>
      <c r="IR1091" s="5"/>
      <c r="IS1091" s="5"/>
      <c r="IT1091" s="5"/>
      <c r="IU1091" s="5"/>
      <c r="IV1091" s="5"/>
      <c r="IW1091" s="5"/>
      <c r="IX1091" s="5"/>
      <c r="IY1091" s="5"/>
      <c r="IZ1091" s="5"/>
      <c r="JA1091" s="5"/>
      <c r="JB1091" s="5"/>
      <c r="JC1091" s="5"/>
      <c r="JD1091" s="5"/>
      <c r="JE1091" s="5"/>
      <c r="JF1091" s="5"/>
      <c r="JG1091" s="5"/>
      <c r="JH1091" s="5"/>
      <c r="JI1091" s="5"/>
      <c r="JJ1091" s="5"/>
      <c r="JK1091" s="5"/>
      <c r="JL1091" s="5"/>
      <c r="JM1091" s="5"/>
      <c r="JN1091" s="5"/>
      <c r="JO1091" s="5"/>
      <c r="JP1091" s="5"/>
      <c r="JQ1091" s="5"/>
      <c r="JR1091" s="5"/>
      <c r="JS1091" s="5"/>
      <c r="JT1091" s="5"/>
      <c r="JU1091" s="5"/>
    </row>
    <row r="1092" spans="1:281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12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5"/>
      <c r="GC1092" s="5"/>
      <c r="GD1092" s="5"/>
      <c r="GE1092" s="5"/>
      <c r="GF1092" s="5"/>
      <c r="GG1092" s="5"/>
      <c r="GH1092" s="5"/>
      <c r="GI1092" s="5"/>
      <c r="GJ1092" s="5"/>
      <c r="GK1092" s="5"/>
      <c r="GL1092" s="5"/>
      <c r="GM1092" s="5"/>
      <c r="GN1092" s="5"/>
      <c r="GO1092" s="5"/>
      <c r="GP1092" s="5"/>
      <c r="GQ1092" s="5"/>
      <c r="GR1092" s="5"/>
      <c r="GS1092" s="5"/>
      <c r="GT1092" s="5"/>
      <c r="GU1092" s="5"/>
      <c r="GV1092" s="5"/>
      <c r="GW1092" s="5"/>
      <c r="GX1092" s="5"/>
      <c r="GY1092" s="5"/>
      <c r="GZ1092" s="5"/>
      <c r="HA1092" s="5"/>
      <c r="HB1092" s="5"/>
      <c r="HC1092" s="5"/>
      <c r="HD1092" s="5"/>
      <c r="HE1092" s="5"/>
      <c r="HF1092" s="5"/>
      <c r="HG1092" s="5"/>
      <c r="HH1092" s="5"/>
      <c r="HI1092" s="5"/>
      <c r="HJ1092" s="5"/>
      <c r="HK1092" s="5"/>
      <c r="HL1092" s="5"/>
      <c r="HM1092" s="5"/>
      <c r="HN1092" s="5"/>
      <c r="HO1092" s="5"/>
      <c r="HP1092" s="5"/>
      <c r="HQ1092" s="5"/>
      <c r="HR1092" s="5"/>
      <c r="HS1092" s="5"/>
      <c r="HT1092" s="5"/>
      <c r="HU1092" s="5"/>
      <c r="HV1092" s="5"/>
      <c r="HW1092" s="5"/>
      <c r="HX1092" s="5"/>
      <c r="HY1092" s="5"/>
      <c r="HZ1092" s="5"/>
      <c r="IA1092" s="5"/>
      <c r="IB1092" s="5"/>
      <c r="IC1092" s="5"/>
      <c r="ID1092" s="5"/>
      <c r="IE1092" s="5"/>
      <c r="IF1092" s="5"/>
      <c r="IG1092" s="5"/>
      <c r="IH1092" s="5"/>
      <c r="II1092" s="5"/>
      <c r="IJ1092" s="5"/>
      <c r="IK1092" s="5"/>
      <c r="IL1092" s="5"/>
      <c r="IM1092" s="5"/>
      <c r="IN1092" s="5"/>
      <c r="IO1092" s="5"/>
      <c r="IP1092" s="5"/>
      <c r="IQ1092" s="5"/>
      <c r="IR1092" s="5"/>
      <c r="IS1092" s="5"/>
      <c r="IT1092" s="5"/>
      <c r="IU1092" s="5"/>
      <c r="IV1092" s="5"/>
      <c r="IW1092" s="5"/>
      <c r="IX1092" s="5"/>
      <c r="IY1092" s="5"/>
      <c r="IZ1092" s="5"/>
      <c r="JA1092" s="5"/>
      <c r="JB1092" s="5"/>
      <c r="JC1092" s="5"/>
      <c r="JD1092" s="5"/>
      <c r="JE1092" s="5"/>
      <c r="JF1092" s="5"/>
      <c r="JG1092" s="5"/>
      <c r="JH1092" s="5"/>
      <c r="JI1092" s="5"/>
      <c r="JJ1092" s="5"/>
      <c r="JK1092" s="5"/>
      <c r="JL1092" s="5"/>
      <c r="JM1092" s="5"/>
      <c r="JN1092" s="5"/>
      <c r="JO1092" s="5"/>
      <c r="JP1092" s="5"/>
      <c r="JQ1092" s="5"/>
      <c r="JR1092" s="5"/>
      <c r="JS1092" s="5"/>
      <c r="JT1092" s="5"/>
      <c r="JU1092" s="5"/>
    </row>
    <row r="1093" spans="1:281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12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5"/>
      <c r="GP1093" s="5"/>
      <c r="GQ1093" s="5"/>
      <c r="GR1093" s="5"/>
      <c r="GS1093" s="5"/>
      <c r="GT1093" s="5"/>
      <c r="GU1093" s="5"/>
      <c r="GV1093" s="5"/>
      <c r="GW1093" s="5"/>
      <c r="GX1093" s="5"/>
      <c r="GY1093" s="5"/>
      <c r="GZ1093" s="5"/>
      <c r="HA1093" s="5"/>
      <c r="HB1093" s="5"/>
      <c r="HC1093" s="5"/>
      <c r="HD1093" s="5"/>
      <c r="HE1093" s="5"/>
      <c r="HF1093" s="5"/>
      <c r="HG1093" s="5"/>
      <c r="HH1093" s="5"/>
      <c r="HI1093" s="5"/>
      <c r="HJ1093" s="5"/>
      <c r="HK1093" s="5"/>
      <c r="HL1093" s="5"/>
      <c r="HM1093" s="5"/>
      <c r="HN1093" s="5"/>
      <c r="HO1093" s="5"/>
      <c r="HP1093" s="5"/>
      <c r="HQ1093" s="5"/>
      <c r="HR1093" s="5"/>
      <c r="HS1093" s="5"/>
      <c r="HT1093" s="5"/>
      <c r="HU1093" s="5"/>
      <c r="HV1093" s="5"/>
      <c r="HW1093" s="5"/>
      <c r="HX1093" s="5"/>
      <c r="HY1093" s="5"/>
      <c r="HZ1093" s="5"/>
      <c r="IA1093" s="5"/>
      <c r="IB1093" s="5"/>
      <c r="IC1093" s="5"/>
      <c r="ID1093" s="5"/>
      <c r="IE1093" s="5"/>
      <c r="IF1093" s="5"/>
      <c r="IG1093" s="5"/>
      <c r="IH1093" s="5"/>
      <c r="II1093" s="5"/>
      <c r="IJ1093" s="5"/>
      <c r="IK1093" s="5"/>
      <c r="IL1093" s="5"/>
      <c r="IM1093" s="5"/>
      <c r="IN1093" s="5"/>
      <c r="IO1093" s="5"/>
      <c r="IP1093" s="5"/>
      <c r="IQ1093" s="5"/>
      <c r="IR1093" s="5"/>
      <c r="IS1093" s="5"/>
      <c r="IT1093" s="5"/>
      <c r="IU1093" s="5"/>
      <c r="IV1093" s="5"/>
      <c r="IW1093" s="5"/>
      <c r="IX1093" s="5"/>
      <c r="IY1093" s="5"/>
      <c r="IZ1093" s="5"/>
      <c r="JA1093" s="5"/>
      <c r="JB1093" s="5"/>
      <c r="JC1093" s="5"/>
      <c r="JD1093" s="5"/>
      <c r="JE1093" s="5"/>
      <c r="JF1093" s="5"/>
      <c r="JG1093" s="5"/>
      <c r="JH1093" s="5"/>
      <c r="JI1093" s="5"/>
      <c r="JJ1093" s="5"/>
      <c r="JK1093" s="5"/>
      <c r="JL1093" s="5"/>
      <c r="JM1093" s="5"/>
      <c r="JN1093" s="5"/>
      <c r="JO1093" s="5"/>
      <c r="JP1093" s="5"/>
      <c r="JQ1093" s="5"/>
      <c r="JR1093" s="5"/>
      <c r="JS1093" s="5"/>
      <c r="JT1093" s="5"/>
      <c r="JU1093" s="5"/>
    </row>
    <row r="1094" spans="1:281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12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5"/>
      <c r="GC1094" s="5"/>
      <c r="GD1094" s="5"/>
      <c r="GE1094" s="5"/>
      <c r="GF1094" s="5"/>
      <c r="GG1094" s="5"/>
      <c r="GH1094" s="5"/>
      <c r="GI1094" s="5"/>
      <c r="GJ1094" s="5"/>
      <c r="GK1094" s="5"/>
      <c r="GL1094" s="5"/>
      <c r="GM1094" s="5"/>
      <c r="GN1094" s="5"/>
      <c r="GO1094" s="5"/>
      <c r="GP1094" s="5"/>
      <c r="GQ1094" s="5"/>
      <c r="GR1094" s="5"/>
      <c r="GS1094" s="5"/>
      <c r="GT1094" s="5"/>
      <c r="GU1094" s="5"/>
      <c r="GV1094" s="5"/>
      <c r="GW1094" s="5"/>
      <c r="GX1094" s="5"/>
      <c r="GY1094" s="5"/>
      <c r="GZ1094" s="5"/>
      <c r="HA1094" s="5"/>
      <c r="HB1094" s="5"/>
      <c r="HC1094" s="5"/>
      <c r="HD1094" s="5"/>
      <c r="HE1094" s="5"/>
      <c r="HF1094" s="5"/>
      <c r="HG1094" s="5"/>
      <c r="HH1094" s="5"/>
      <c r="HI1094" s="5"/>
      <c r="HJ1094" s="5"/>
      <c r="HK1094" s="5"/>
      <c r="HL1094" s="5"/>
      <c r="HM1094" s="5"/>
      <c r="HN1094" s="5"/>
      <c r="HO1094" s="5"/>
      <c r="HP1094" s="5"/>
      <c r="HQ1094" s="5"/>
      <c r="HR1094" s="5"/>
      <c r="HS1094" s="5"/>
      <c r="HT1094" s="5"/>
      <c r="HU1094" s="5"/>
      <c r="HV1094" s="5"/>
      <c r="HW1094" s="5"/>
      <c r="HX1094" s="5"/>
      <c r="HY1094" s="5"/>
      <c r="HZ1094" s="5"/>
      <c r="IA1094" s="5"/>
      <c r="IB1094" s="5"/>
      <c r="IC1094" s="5"/>
      <c r="ID1094" s="5"/>
      <c r="IE1094" s="5"/>
      <c r="IF1094" s="5"/>
      <c r="IG1094" s="5"/>
      <c r="IH1094" s="5"/>
      <c r="II1094" s="5"/>
      <c r="IJ1094" s="5"/>
      <c r="IK1094" s="5"/>
      <c r="IL1094" s="5"/>
      <c r="IM1094" s="5"/>
      <c r="IN1094" s="5"/>
      <c r="IO1094" s="5"/>
      <c r="IP1094" s="5"/>
      <c r="IQ1094" s="5"/>
      <c r="IR1094" s="5"/>
      <c r="IS1094" s="5"/>
      <c r="IT1094" s="5"/>
      <c r="IU1094" s="5"/>
      <c r="IV1094" s="5"/>
      <c r="IW1094" s="5"/>
      <c r="IX1094" s="5"/>
      <c r="IY1094" s="5"/>
      <c r="IZ1094" s="5"/>
      <c r="JA1094" s="5"/>
      <c r="JB1094" s="5"/>
      <c r="JC1094" s="5"/>
      <c r="JD1094" s="5"/>
      <c r="JE1094" s="5"/>
      <c r="JF1094" s="5"/>
      <c r="JG1094" s="5"/>
      <c r="JH1094" s="5"/>
      <c r="JI1094" s="5"/>
      <c r="JJ1094" s="5"/>
      <c r="JK1094" s="5"/>
      <c r="JL1094" s="5"/>
      <c r="JM1094" s="5"/>
      <c r="JN1094" s="5"/>
      <c r="JO1094" s="5"/>
      <c r="JP1094" s="5"/>
      <c r="JQ1094" s="5"/>
      <c r="JR1094" s="5"/>
      <c r="JS1094" s="5"/>
      <c r="JT1094" s="5"/>
      <c r="JU1094" s="5"/>
    </row>
    <row r="1095" spans="1:281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12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5"/>
      <c r="GC1095" s="5"/>
      <c r="GD1095" s="5"/>
      <c r="GE1095" s="5"/>
      <c r="GF1095" s="5"/>
      <c r="GG1095" s="5"/>
      <c r="GH1095" s="5"/>
      <c r="GI1095" s="5"/>
      <c r="GJ1095" s="5"/>
      <c r="GK1095" s="5"/>
      <c r="GL1095" s="5"/>
      <c r="GM1095" s="5"/>
      <c r="GN1095" s="5"/>
      <c r="GO1095" s="5"/>
      <c r="GP1095" s="5"/>
      <c r="GQ1095" s="5"/>
      <c r="GR1095" s="5"/>
      <c r="GS1095" s="5"/>
      <c r="GT1095" s="5"/>
      <c r="GU1095" s="5"/>
      <c r="GV1095" s="5"/>
      <c r="GW1095" s="5"/>
      <c r="GX1095" s="5"/>
      <c r="GY1095" s="5"/>
      <c r="GZ1095" s="5"/>
      <c r="HA1095" s="5"/>
      <c r="HB1095" s="5"/>
      <c r="HC1095" s="5"/>
      <c r="HD1095" s="5"/>
      <c r="HE1095" s="5"/>
      <c r="HF1095" s="5"/>
      <c r="HG1095" s="5"/>
      <c r="HH1095" s="5"/>
      <c r="HI1095" s="5"/>
      <c r="HJ1095" s="5"/>
      <c r="HK1095" s="5"/>
      <c r="HL1095" s="5"/>
      <c r="HM1095" s="5"/>
      <c r="HN1095" s="5"/>
      <c r="HO1095" s="5"/>
      <c r="HP1095" s="5"/>
      <c r="HQ1095" s="5"/>
      <c r="HR1095" s="5"/>
      <c r="HS1095" s="5"/>
      <c r="HT1095" s="5"/>
      <c r="HU1095" s="5"/>
      <c r="HV1095" s="5"/>
      <c r="HW1095" s="5"/>
      <c r="HX1095" s="5"/>
      <c r="HY1095" s="5"/>
      <c r="HZ1095" s="5"/>
      <c r="IA1095" s="5"/>
      <c r="IB1095" s="5"/>
      <c r="IC1095" s="5"/>
      <c r="ID1095" s="5"/>
      <c r="IE1095" s="5"/>
      <c r="IF1095" s="5"/>
      <c r="IG1095" s="5"/>
      <c r="IH1095" s="5"/>
      <c r="II1095" s="5"/>
      <c r="IJ1095" s="5"/>
      <c r="IK1095" s="5"/>
      <c r="IL1095" s="5"/>
      <c r="IM1095" s="5"/>
      <c r="IN1095" s="5"/>
      <c r="IO1095" s="5"/>
      <c r="IP1095" s="5"/>
      <c r="IQ1095" s="5"/>
      <c r="IR1095" s="5"/>
      <c r="IS1095" s="5"/>
      <c r="IT1095" s="5"/>
      <c r="IU1095" s="5"/>
      <c r="IV1095" s="5"/>
      <c r="IW1095" s="5"/>
      <c r="IX1095" s="5"/>
      <c r="IY1095" s="5"/>
      <c r="IZ1095" s="5"/>
      <c r="JA1095" s="5"/>
      <c r="JB1095" s="5"/>
      <c r="JC1095" s="5"/>
      <c r="JD1095" s="5"/>
      <c r="JE1095" s="5"/>
      <c r="JF1095" s="5"/>
      <c r="JG1095" s="5"/>
      <c r="JH1095" s="5"/>
      <c r="JI1095" s="5"/>
      <c r="JJ1095" s="5"/>
      <c r="JK1095" s="5"/>
      <c r="JL1095" s="5"/>
      <c r="JM1095" s="5"/>
      <c r="JN1095" s="5"/>
      <c r="JO1095" s="5"/>
      <c r="JP1095" s="5"/>
      <c r="JQ1095" s="5"/>
      <c r="JR1095" s="5"/>
      <c r="JS1095" s="5"/>
      <c r="JT1095" s="5"/>
      <c r="JU1095" s="5"/>
    </row>
    <row r="1096" spans="1:281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12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/>
      <c r="GL1096" s="5"/>
      <c r="GM1096" s="5"/>
      <c r="GN1096" s="5"/>
      <c r="GO1096" s="5"/>
      <c r="GP1096" s="5"/>
      <c r="GQ1096" s="5"/>
      <c r="GR1096" s="5"/>
      <c r="GS1096" s="5"/>
      <c r="GT1096" s="5"/>
      <c r="GU1096" s="5"/>
      <c r="GV1096" s="5"/>
      <c r="GW1096" s="5"/>
      <c r="GX1096" s="5"/>
      <c r="GY1096" s="5"/>
      <c r="GZ1096" s="5"/>
      <c r="HA1096" s="5"/>
      <c r="HB1096" s="5"/>
      <c r="HC1096" s="5"/>
      <c r="HD1096" s="5"/>
      <c r="HE1096" s="5"/>
      <c r="HF1096" s="5"/>
      <c r="HG1096" s="5"/>
      <c r="HH1096" s="5"/>
      <c r="HI1096" s="5"/>
      <c r="HJ1096" s="5"/>
      <c r="HK1096" s="5"/>
      <c r="HL1096" s="5"/>
      <c r="HM1096" s="5"/>
      <c r="HN1096" s="5"/>
      <c r="HO1096" s="5"/>
      <c r="HP1096" s="5"/>
      <c r="HQ1096" s="5"/>
      <c r="HR1096" s="5"/>
      <c r="HS1096" s="5"/>
      <c r="HT1096" s="5"/>
      <c r="HU1096" s="5"/>
      <c r="HV1096" s="5"/>
      <c r="HW1096" s="5"/>
      <c r="HX1096" s="5"/>
      <c r="HY1096" s="5"/>
      <c r="HZ1096" s="5"/>
      <c r="IA1096" s="5"/>
      <c r="IB1096" s="5"/>
      <c r="IC1096" s="5"/>
      <c r="ID1096" s="5"/>
      <c r="IE1096" s="5"/>
      <c r="IF1096" s="5"/>
      <c r="IG1096" s="5"/>
      <c r="IH1096" s="5"/>
      <c r="II1096" s="5"/>
      <c r="IJ1096" s="5"/>
      <c r="IK1096" s="5"/>
      <c r="IL1096" s="5"/>
      <c r="IM1096" s="5"/>
      <c r="IN1096" s="5"/>
      <c r="IO1096" s="5"/>
      <c r="IP1096" s="5"/>
      <c r="IQ1096" s="5"/>
      <c r="IR1096" s="5"/>
      <c r="IS1096" s="5"/>
      <c r="IT1096" s="5"/>
      <c r="IU1096" s="5"/>
      <c r="IV1096" s="5"/>
      <c r="IW1096" s="5"/>
      <c r="IX1096" s="5"/>
      <c r="IY1096" s="5"/>
      <c r="IZ1096" s="5"/>
      <c r="JA1096" s="5"/>
      <c r="JB1096" s="5"/>
      <c r="JC1096" s="5"/>
      <c r="JD1096" s="5"/>
      <c r="JE1096" s="5"/>
      <c r="JF1096" s="5"/>
      <c r="JG1096" s="5"/>
      <c r="JH1096" s="5"/>
      <c r="JI1096" s="5"/>
      <c r="JJ1096" s="5"/>
      <c r="JK1096" s="5"/>
      <c r="JL1096" s="5"/>
      <c r="JM1096" s="5"/>
      <c r="JN1096" s="5"/>
      <c r="JO1096" s="5"/>
      <c r="JP1096" s="5"/>
      <c r="JQ1096" s="5"/>
      <c r="JR1096" s="5"/>
      <c r="JS1096" s="5"/>
      <c r="JT1096" s="5"/>
      <c r="JU1096" s="5"/>
    </row>
    <row r="1097" spans="1:281">
      <c r="A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12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r="GG1097" s="5"/>
      <c r="GH1097" s="5"/>
      <c r="GI1097" s="5"/>
      <c r="GJ1097" s="5"/>
      <c r="GK1097" s="5"/>
      <c r="GL1097" s="5"/>
      <c r="GM1097" s="5"/>
      <c r="GN1097" s="5"/>
      <c r="GO1097" s="5"/>
      <c r="GP1097" s="5"/>
      <c r="GQ1097" s="5"/>
      <c r="GR1097" s="5"/>
      <c r="GS1097" s="5"/>
      <c r="GT1097" s="5"/>
      <c r="GU1097" s="5"/>
      <c r="GV1097" s="5"/>
      <c r="GW1097" s="5"/>
      <c r="GX1097" s="5"/>
      <c r="GY1097" s="5"/>
      <c r="GZ1097" s="5"/>
      <c r="HA1097" s="5"/>
      <c r="HB1097" s="5"/>
      <c r="HC1097" s="5"/>
      <c r="HD1097" s="5"/>
      <c r="HE1097" s="5"/>
      <c r="HF1097" s="5"/>
      <c r="HG1097" s="5"/>
      <c r="HH1097" s="5"/>
      <c r="HI1097" s="5"/>
      <c r="HJ1097" s="5"/>
      <c r="HK1097" s="5"/>
      <c r="HL1097" s="5"/>
      <c r="HM1097" s="5"/>
      <c r="HN1097" s="5"/>
      <c r="HO1097" s="5"/>
      <c r="HP1097" s="5"/>
      <c r="HQ1097" s="5"/>
      <c r="HR1097" s="5"/>
      <c r="HS1097" s="5"/>
      <c r="HT1097" s="5"/>
      <c r="HU1097" s="5"/>
      <c r="HV1097" s="5"/>
      <c r="HW1097" s="5"/>
      <c r="HX1097" s="5"/>
      <c r="HY1097" s="5"/>
      <c r="HZ1097" s="5"/>
      <c r="IA1097" s="5"/>
      <c r="IB1097" s="5"/>
      <c r="IC1097" s="5"/>
      <c r="ID1097" s="5"/>
      <c r="IE1097" s="5"/>
      <c r="IF1097" s="5"/>
      <c r="IG1097" s="5"/>
      <c r="IH1097" s="5"/>
      <c r="II1097" s="5"/>
      <c r="IJ1097" s="5"/>
      <c r="IK1097" s="5"/>
      <c r="IL1097" s="5"/>
      <c r="IM1097" s="5"/>
      <c r="IN1097" s="5"/>
      <c r="IO1097" s="5"/>
      <c r="IP1097" s="5"/>
      <c r="IQ1097" s="5"/>
      <c r="IR1097" s="5"/>
      <c r="IS1097" s="5"/>
      <c r="IT1097" s="5"/>
      <c r="IU1097" s="5"/>
      <c r="IV1097" s="5"/>
      <c r="IW1097" s="5"/>
      <c r="IX1097" s="5"/>
      <c r="IY1097" s="5"/>
      <c r="IZ1097" s="5"/>
      <c r="JA1097" s="5"/>
      <c r="JB1097" s="5"/>
      <c r="JC1097" s="5"/>
      <c r="JD1097" s="5"/>
      <c r="JE1097" s="5"/>
      <c r="JF1097" s="5"/>
      <c r="JG1097" s="5"/>
      <c r="JH1097" s="5"/>
      <c r="JI1097" s="5"/>
      <c r="JJ1097" s="5"/>
      <c r="JK1097" s="5"/>
      <c r="JL1097" s="5"/>
      <c r="JM1097" s="5"/>
      <c r="JN1097" s="5"/>
      <c r="JO1097" s="5"/>
      <c r="JP1097" s="5"/>
      <c r="JQ1097" s="5"/>
      <c r="JR1097" s="5"/>
      <c r="JS1097" s="5"/>
      <c r="JT1097" s="5"/>
      <c r="JU1097" s="5"/>
    </row>
    <row r="1098" spans="1:281">
      <c r="A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12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  <c r="FZ1098" s="5"/>
      <c r="GA1098" s="5"/>
      <c r="GB1098" s="5"/>
      <c r="GC1098" s="5"/>
      <c r="GD1098" s="5"/>
      <c r="GE1098" s="5"/>
      <c r="GF1098" s="5"/>
      <c r="GG1098" s="5"/>
      <c r="GH1098" s="5"/>
      <c r="GI1098" s="5"/>
      <c r="GJ1098" s="5"/>
      <c r="GK1098" s="5"/>
      <c r="GL1098" s="5"/>
      <c r="GM1098" s="5"/>
      <c r="GN1098" s="5"/>
      <c r="GO1098" s="5"/>
      <c r="GP1098" s="5"/>
      <c r="GQ1098" s="5"/>
      <c r="GR1098" s="5"/>
      <c r="GS1098" s="5"/>
      <c r="GT1098" s="5"/>
      <c r="GU1098" s="5"/>
      <c r="GV1098" s="5"/>
      <c r="GW1098" s="5"/>
      <c r="GX1098" s="5"/>
      <c r="GY1098" s="5"/>
      <c r="GZ1098" s="5"/>
      <c r="HA1098" s="5"/>
      <c r="HB1098" s="5"/>
      <c r="HC1098" s="5"/>
      <c r="HD1098" s="5"/>
      <c r="HE1098" s="5"/>
      <c r="HF1098" s="5"/>
      <c r="HG1098" s="5"/>
      <c r="HH1098" s="5"/>
      <c r="HI1098" s="5"/>
      <c r="HJ1098" s="5"/>
      <c r="HK1098" s="5"/>
      <c r="HL1098" s="5"/>
      <c r="HM1098" s="5"/>
      <c r="HN1098" s="5"/>
      <c r="HO1098" s="5"/>
      <c r="HP1098" s="5"/>
      <c r="HQ1098" s="5"/>
      <c r="HR1098" s="5"/>
      <c r="HS1098" s="5"/>
      <c r="HT1098" s="5"/>
      <c r="HU1098" s="5"/>
      <c r="HV1098" s="5"/>
      <c r="HW1098" s="5"/>
      <c r="HX1098" s="5"/>
      <c r="HY1098" s="5"/>
      <c r="HZ1098" s="5"/>
      <c r="IA1098" s="5"/>
      <c r="IB1098" s="5"/>
      <c r="IC1098" s="5"/>
      <c r="ID1098" s="5"/>
      <c r="IE1098" s="5"/>
      <c r="IF1098" s="5"/>
      <c r="IG1098" s="5"/>
      <c r="IH1098" s="5"/>
      <c r="II1098" s="5"/>
      <c r="IJ1098" s="5"/>
      <c r="IK1098" s="5"/>
      <c r="IL1098" s="5"/>
      <c r="IM1098" s="5"/>
      <c r="IN1098" s="5"/>
      <c r="IO1098" s="5"/>
      <c r="IP1098" s="5"/>
      <c r="IQ1098" s="5"/>
      <c r="IR1098" s="5"/>
      <c r="IS1098" s="5"/>
      <c r="IT1098" s="5"/>
      <c r="IU1098" s="5"/>
      <c r="IV1098" s="5"/>
      <c r="IW1098" s="5"/>
      <c r="IX1098" s="5"/>
      <c r="IY1098" s="5"/>
      <c r="IZ1098" s="5"/>
      <c r="JA1098" s="5"/>
      <c r="JB1098" s="5"/>
      <c r="JC1098" s="5"/>
      <c r="JD1098" s="5"/>
      <c r="JE1098" s="5"/>
      <c r="JF1098" s="5"/>
      <c r="JG1098" s="5"/>
      <c r="JH1098" s="5"/>
      <c r="JI1098" s="5"/>
      <c r="JJ1098" s="5"/>
      <c r="JK1098" s="5"/>
      <c r="JL1098" s="5"/>
      <c r="JM1098" s="5"/>
      <c r="JN1098" s="5"/>
      <c r="JO1098" s="5"/>
      <c r="JP1098" s="5"/>
      <c r="JQ1098" s="5"/>
      <c r="JR1098" s="5"/>
      <c r="JS1098" s="5"/>
      <c r="JT1098" s="5"/>
      <c r="JU1098" s="5"/>
    </row>
    <row r="1099" spans="1:281">
      <c r="A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12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5"/>
      <c r="GC1099" s="5"/>
      <c r="GD1099" s="5"/>
      <c r="GE1099" s="5"/>
      <c r="GF1099" s="5"/>
      <c r="GG1099" s="5"/>
      <c r="GH1099" s="5"/>
      <c r="GI1099" s="5"/>
      <c r="GJ1099" s="5"/>
      <c r="GK1099" s="5"/>
      <c r="GL1099" s="5"/>
      <c r="GM1099" s="5"/>
      <c r="GN1099" s="5"/>
      <c r="GO1099" s="5"/>
      <c r="GP1099" s="5"/>
      <c r="GQ1099" s="5"/>
      <c r="GR1099" s="5"/>
      <c r="GS1099" s="5"/>
      <c r="GT1099" s="5"/>
      <c r="GU1099" s="5"/>
      <c r="GV1099" s="5"/>
      <c r="GW1099" s="5"/>
      <c r="GX1099" s="5"/>
      <c r="GY1099" s="5"/>
      <c r="GZ1099" s="5"/>
      <c r="HA1099" s="5"/>
      <c r="HB1099" s="5"/>
      <c r="HC1099" s="5"/>
      <c r="HD1099" s="5"/>
      <c r="HE1099" s="5"/>
      <c r="HF1099" s="5"/>
      <c r="HG1099" s="5"/>
      <c r="HH1099" s="5"/>
      <c r="HI1099" s="5"/>
      <c r="HJ1099" s="5"/>
      <c r="HK1099" s="5"/>
      <c r="HL1099" s="5"/>
      <c r="HM1099" s="5"/>
      <c r="HN1099" s="5"/>
      <c r="HO1099" s="5"/>
      <c r="HP1099" s="5"/>
      <c r="HQ1099" s="5"/>
      <c r="HR1099" s="5"/>
      <c r="HS1099" s="5"/>
      <c r="HT1099" s="5"/>
      <c r="HU1099" s="5"/>
      <c r="HV1099" s="5"/>
      <c r="HW1099" s="5"/>
      <c r="HX1099" s="5"/>
      <c r="HY1099" s="5"/>
      <c r="HZ1099" s="5"/>
      <c r="IA1099" s="5"/>
      <c r="IB1099" s="5"/>
      <c r="IC1099" s="5"/>
      <c r="ID1099" s="5"/>
      <c r="IE1099" s="5"/>
      <c r="IF1099" s="5"/>
      <c r="IG1099" s="5"/>
      <c r="IH1099" s="5"/>
      <c r="II1099" s="5"/>
      <c r="IJ1099" s="5"/>
      <c r="IK1099" s="5"/>
      <c r="IL1099" s="5"/>
      <c r="IM1099" s="5"/>
      <c r="IN1099" s="5"/>
      <c r="IO1099" s="5"/>
      <c r="IP1099" s="5"/>
      <c r="IQ1099" s="5"/>
      <c r="IR1099" s="5"/>
      <c r="IS1099" s="5"/>
      <c r="IT1099" s="5"/>
      <c r="IU1099" s="5"/>
      <c r="IV1099" s="5"/>
      <c r="IW1099" s="5"/>
      <c r="IX1099" s="5"/>
      <c r="IY1099" s="5"/>
      <c r="IZ1099" s="5"/>
      <c r="JA1099" s="5"/>
      <c r="JB1099" s="5"/>
      <c r="JC1099" s="5"/>
      <c r="JD1099" s="5"/>
      <c r="JE1099" s="5"/>
      <c r="JF1099" s="5"/>
      <c r="JG1099" s="5"/>
      <c r="JH1099" s="5"/>
      <c r="JI1099" s="5"/>
      <c r="JJ1099" s="5"/>
      <c r="JK1099" s="5"/>
      <c r="JL1099" s="5"/>
      <c r="JM1099" s="5"/>
      <c r="JN1099" s="5"/>
      <c r="JO1099" s="5"/>
      <c r="JP1099" s="5"/>
      <c r="JQ1099" s="5"/>
      <c r="JR1099" s="5"/>
      <c r="JS1099" s="5"/>
      <c r="JT1099" s="5"/>
      <c r="JU1099" s="5"/>
    </row>
  </sheetData>
  <mergeCells count="1">
    <mergeCell ref="A1:P1"/>
  </mergeCells>
  <phoneticPr fontId="5" type="noConversion"/>
  <pageMargins left="0.75" right="0.75" top="1" bottom="1" header="0.5" footer="0.5"/>
  <pageSetup orientation="portrait" horizontalDpi="4294967292" verticalDpi="4294967292"/>
  <headerFooter>
    <oddHeader>&amp;C&amp;"Calibri,Regular"&amp;K000000Gantt Chart_x000D_</oddHead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Revised Schedule</vt:lpstr>
      <vt:lpstr>Original Schedule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Erik Jeffrey Chan</cp:lastModifiedBy>
  <dcterms:created xsi:type="dcterms:W3CDTF">2015-02-24T20:54:23Z</dcterms:created>
  <dcterms:modified xsi:type="dcterms:W3CDTF">2017-03-24T18:14:26Z</dcterms:modified>
</cp:coreProperties>
</file>