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44" activeTab="1"/>
  </bookViews>
  <sheets>
    <sheet name="Sheet1" sheetId="1" r:id="rId1"/>
    <sheet name="Sheet2" sheetId="2" r:id="rId2"/>
  </sheets>
  <definedNames>
    <definedName name="_xlnm._FilterDatabase" localSheetId="0" hidden="1">Sheet1!$A$1:$AM$824</definedName>
  </definedNames>
  <calcPr calcId="144525"/>
</workbook>
</file>

<file path=xl/sharedStrings.xml><?xml version="1.0" encoding="utf-8"?>
<sst xmlns="http://schemas.openxmlformats.org/spreadsheetml/2006/main" count="29000" uniqueCount="8279">
  <si>
    <t>CODIGO</t>
  </si>
  <si>
    <t>RUTA</t>
  </si>
  <si>
    <t>FECHA</t>
  </si>
  <si>
    <t>NOMBRE</t>
  </si>
  <si>
    <t>NEGOCIO</t>
  </si>
  <si>
    <t>DIRECCION</t>
  </si>
  <si>
    <t>TELEFONO</t>
  </si>
  <si>
    <t>NIT</t>
  </si>
  <si>
    <t>TIPONEG</t>
  </si>
  <si>
    <t>NIVPRECIO</t>
  </si>
  <si>
    <t>DIA1</t>
  </si>
  <si>
    <t>DIA2</t>
  </si>
  <si>
    <t>DIA3</t>
  </si>
  <si>
    <t>DIA4</t>
  </si>
  <si>
    <t>DIA5</t>
  </si>
  <si>
    <t>DIA6</t>
  </si>
  <si>
    <t>DIA7</t>
  </si>
  <si>
    <t>ORDVIS</t>
  </si>
  <si>
    <t>BAND1</t>
  </si>
  <si>
    <t>BAND2</t>
  </si>
  <si>
    <t>STATCOM</t>
  </si>
  <si>
    <t>CODIGO_ERP</t>
  </si>
  <si>
    <t>COORX</t>
  </si>
  <si>
    <t>COORY</t>
  </si>
  <si>
    <t>DEPARTAMENTO</t>
  </si>
  <si>
    <t>MUNICIPIO</t>
  </si>
  <si>
    <t>CIUDAD</t>
  </si>
  <si>
    <t>EMAIL</t>
  </si>
  <si>
    <t>CONTACTO</t>
  </si>
  <si>
    <t>CANAL</t>
  </si>
  <si>
    <t>SUBCANAL</t>
  </si>
  <si>
    <t>VENDEDOR</t>
  </si>
  <si>
    <t>CSPOLLO</t>
  </si>
  <si>
    <t>CSEMBUTIDO</t>
  </si>
  <si>
    <t>CSHUEVO</t>
  </si>
  <si>
    <t>CSRES</t>
  </si>
  <si>
    <t>CSCERDO</t>
  </si>
  <si>
    <t>CSCONGELADOS</t>
  </si>
  <si>
    <t>CSSALSAS</t>
  </si>
  <si>
    <t>211117170950</t>
  </si>
  <si>
    <t>P801-1</t>
  </si>
  <si>
    <t>2021-11-17 17:09:00.000</t>
  </si>
  <si>
    <t>Prueba 01</t>
  </si>
  <si>
    <t>7000000</t>
  </si>
  <si>
    <t>Panamá</t>
  </si>
  <si>
    <t>14725836</t>
  </si>
  <si>
    <t>12345680</t>
  </si>
  <si>
    <t>2</t>
  </si>
  <si>
    <t>S</t>
  </si>
  <si>
    <t>0</t>
  </si>
  <si>
    <t>14.683948</t>
  </si>
  <si>
    <t>-91.0169298</t>
  </si>
  <si>
    <t>CO</t>
  </si>
  <si>
    <t>Z153</t>
  </si>
  <si>
    <t>abc</t>
  </si>
  <si>
    <t>abc@gmail.com</t>
  </si>
  <si>
    <t>Contacto</t>
  </si>
  <si>
    <t>Z0021</t>
  </si>
  <si>
    <t>Z0021102</t>
  </si>
  <si>
    <t>00100739</t>
  </si>
  <si>
    <t>5</t>
  </si>
  <si>
    <t>6</t>
  </si>
  <si>
    <t>230105110807</t>
  </si>
  <si>
    <t>P804-1</t>
  </si>
  <si>
    <t>2023-01-05 11:08:07.000</t>
  </si>
  <si>
    <t>320 Roaster Ribs House / Goureet Food inc</t>
  </si>
  <si>
    <t xml:space="preserve">san francisco </t>
  </si>
  <si>
    <t>68991660</t>
  </si>
  <si>
    <t>155725908-2-2022dv41</t>
  </si>
  <si>
    <t>N</t>
  </si>
  <si>
    <t>8.9962837</t>
  </si>
  <si>
    <t>-79.504476</t>
  </si>
  <si>
    <t>008049</t>
  </si>
  <si>
    <t>0080490016</t>
  </si>
  <si>
    <t xml:space="preserve">Panama </t>
  </si>
  <si>
    <t>no</t>
  </si>
  <si>
    <t xml:space="preserve">oscar </t>
  </si>
  <si>
    <t>Z0022</t>
  </si>
  <si>
    <t>Z0022405</t>
  </si>
  <si>
    <t>00108772</t>
  </si>
  <si>
    <t>100</t>
  </si>
  <si>
    <t>20</t>
  </si>
  <si>
    <t>10</t>
  </si>
  <si>
    <t>50</t>
  </si>
  <si>
    <t>230105112426</t>
  </si>
  <si>
    <t>P823-1</t>
  </si>
  <si>
    <t>2023-01-05 11:24:26.000</t>
  </si>
  <si>
    <t xml:space="preserve">LA CASA DEL NUEVO PAN </t>
  </si>
  <si>
    <t xml:space="preserve">CURUNDU, A 200 METROS DESPUES DE ABARROTERIA ERIK </t>
  </si>
  <si>
    <t>64333610</t>
  </si>
  <si>
    <t xml:space="preserve">9-735-1162 DV 4 </t>
  </si>
  <si>
    <t>8.9698099</t>
  </si>
  <si>
    <t>-79.548424</t>
  </si>
  <si>
    <t>0080490007</t>
  </si>
  <si>
    <t xml:space="preserve">PANAMA </t>
  </si>
  <si>
    <t xml:space="preserve">notiene </t>
  </si>
  <si>
    <t>Z0031</t>
  </si>
  <si>
    <t>Z0031201</t>
  </si>
  <si>
    <t>00109801</t>
  </si>
  <si>
    <t>40</t>
  </si>
  <si>
    <t>80</t>
  </si>
  <si>
    <t>60</t>
  </si>
  <si>
    <t>30</t>
  </si>
  <si>
    <t>230105113342</t>
  </si>
  <si>
    <t>2023-01-05 11:33:42.000</t>
  </si>
  <si>
    <t>Distribuidora Party Liquors</t>
  </si>
  <si>
    <t xml:space="preserve">carrasquilla </t>
  </si>
  <si>
    <t>64704040</t>
  </si>
  <si>
    <t>155711655-2-2021dv 75</t>
  </si>
  <si>
    <t>8.9965297</t>
  </si>
  <si>
    <t>-79.5188275</t>
  </si>
  <si>
    <t>PA</t>
  </si>
  <si>
    <t>Z004</t>
  </si>
  <si>
    <t>panama</t>
  </si>
  <si>
    <t>Rendysantiago93@gmail.com</t>
  </si>
  <si>
    <t xml:space="preserve">Rendy Santiago </t>
  </si>
  <si>
    <t>230105160631</t>
  </si>
  <si>
    <t>P402-6</t>
  </si>
  <si>
    <t>2023-01-05 16:06:31.000</t>
  </si>
  <si>
    <t>RESTAURANTE VICENTE EXPRESS</t>
  </si>
  <si>
    <t>DAVID CHIRIQUI</t>
  </si>
  <si>
    <t>66132972</t>
  </si>
  <si>
    <t>N-18-302</t>
  </si>
  <si>
    <t>8.4277867</t>
  </si>
  <si>
    <t>-82.4260136</t>
  </si>
  <si>
    <t>004020</t>
  </si>
  <si>
    <t>0040200002</t>
  </si>
  <si>
    <t>DAVID CENTRO</t>
  </si>
  <si>
    <t>expressng@cwpanama.net</t>
  </si>
  <si>
    <t>6613-2972</t>
  </si>
  <si>
    <t>Z0032</t>
  </si>
  <si>
    <t>Z0032405</t>
  </si>
  <si>
    <t>00110767</t>
  </si>
  <si>
    <t>1000</t>
  </si>
  <si>
    <t>1500</t>
  </si>
  <si>
    <t>200</t>
  </si>
  <si>
    <t>230106092048</t>
  </si>
  <si>
    <t>P813-1</t>
  </si>
  <si>
    <t>2023-01-06 09:20:48.000</t>
  </si>
  <si>
    <t>MINISUPER SANTA BARBARA</t>
  </si>
  <si>
    <t>EL ESPINO</t>
  </si>
  <si>
    <t>66326111</t>
  </si>
  <si>
    <t>8-973-2371</t>
  </si>
  <si>
    <t>8.8576137</t>
  </si>
  <si>
    <t>-79.8756059</t>
  </si>
  <si>
    <t>PO</t>
  </si>
  <si>
    <t>Z498</t>
  </si>
  <si>
    <t>LA CHORRERA</t>
  </si>
  <si>
    <t>ismaelcheung@gmail.com</t>
  </si>
  <si>
    <t>ISMAEL</t>
  </si>
  <si>
    <t>00110896</t>
  </si>
  <si>
    <t>230106130555</t>
  </si>
  <si>
    <t>P606-5</t>
  </si>
  <si>
    <t>2023-01-06 13:05:55.000</t>
  </si>
  <si>
    <t>M/S CAMILA JUDITH</t>
  </si>
  <si>
    <t xml:space="preserve">las tablas, el manantial </t>
  </si>
  <si>
    <t>67728760</t>
  </si>
  <si>
    <t xml:space="preserve">7-711-514 </t>
  </si>
  <si>
    <t>7.7833943</t>
  </si>
  <si>
    <t>-80.2425911</t>
  </si>
  <si>
    <t>007038</t>
  </si>
  <si>
    <t>0070380010</t>
  </si>
  <si>
    <t xml:space="preserve">las tablas </t>
  </si>
  <si>
    <t>joseanibalm31@gmail.com</t>
  </si>
  <si>
    <t>00110140</t>
  </si>
  <si>
    <t>25</t>
  </si>
  <si>
    <t>75</t>
  </si>
  <si>
    <t>230106153714</t>
  </si>
  <si>
    <t>P605-5</t>
  </si>
  <si>
    <t>2023-01-06 15:37:14.000</t>
  </si>
  <si>
    <t>delicias pa donde toty</t>
  </si>
  <si>
    <t>calle manuel maria correa  parque em limon</t>
  </si>
  <si>
    <t>62027691</t>
  </si>
  <si>
    <t>6-709-1152</t>
  </si>
  <si>
    <t>7.9626021</t>
  </si>
  <si>
    <t>-80.4248282</t>
  </si>
  <si>
    <t>HE</t>
  </si>
  <si>
    <t>Z288</t>
  </si>
  <si>
    <t>chitre</t>
  </si>
  <si>
    <t>@deliciapaondetoti.com</t>
  </si>
  <si>
    <t>Romulo rodriguez</t>
  </si>
  <si>
    <t>00101076</t>
  </si>
  <si>
    <t>230107111141</t>
  </si>
  <si>
    <t>P604-5</t>
  </si>
  <si>
    <t>2023-01-07 11:11:41.000</t>
  </si>
  <si>
    <t>MINI SUPER LA FUENTE</t>
  </si>
  <si>
    <t>via sona los algarrobos veraguas</t>
  </si>
  <si>
    <t>64051036</t>
  </si>
  <si>
    <t>8-867-2452</t>
  </si>
  <si>
    <t>8.1190789</t>
  </si>
  <si>
    <t>-81.0231897</t>
  </si>
  <si>
    <t>VE</t>
  </si>
  <si>
    <t>Z591</t>
  </si>
  <si>
    <t>Santiago</t>
  </si>
  <si>
    <t>lafuente@gmail.com</t>
  </si>
  <si>
    <t>david liu luo</t>
  </si>
  <si>
    <t>00110670</t>
  </si>
  <si>
    <t>250</t>
  </si>
  <si>
    <t>70</t>
  </si>
  <si>
    <t>230107113945</t>
  </si>
  <si>
    <t>2023-01-07 11:39:45.000</t>
  </si>
  <si>
    <t>casa naranja</t>
  </si>
  <si>
    <t>calle julio botello frente fantastc casino</t>
  </si>
  <si>
    <t>66032233</t>
  </si>
  <si>
    <t>9-149-899</t>
  </si>
  <si>
    <t>7.9616971</t>
  </si>
  <si>
    <t>-80.4293487</t>
  </si>
  <si>
    <t>casanaranjapty@gmail.com</t>
  </si>
  <si>
    <t>Bladimir Gonzales casa naranja</t>
  </si>
  <si>
    <t>Z0032603</t>
  </si>
  <si>
    <t>230107122050</t>
  </si>
  <si>
    <t>P405-6</t>
  </si>
  <si>
    <t>2023-01-07 12:20:50.000</t>
  </si>
  <si>
    <t>Bonguero Rest. Daniel Hernandes</t>
  </si>
  <si>
    <t>Doleguita</t>
  </si>
  <si>
    <t>68262800</t>
  </si>
  <si>
    <t xml:space="preserve">DV66  9- 99- 2412  </t>
  </si>
  <si>
    <t>8.4365207</t>
  </si>
  <si>
    <t>-82.4378668</t>
  </si>
  <si>
    <t>CH</t>
  </si>
  <si>
    <t>Z117</t>
  </si>
  <si>
    <t>David</t>
  </si>
  <si>
    <t>abdelrq2176</t>
  </si>
  <si>
    <t>00108013</t>
  </si>
  <si>
    <t>230109100200</t>
  </si>
  <si>
    <t>2023-01-09 10:02:00.000</t>
  </si>
  <si>
    <t>casa popular santeño</t>
  </si>
  <si>
    <t>principal entrando hacia colegio coronel</t>
  </si>
  <si>
    <t>68486363</t>
  </si>
  <si>
    <t>6-723-1281</t>
  </si>
  <si>
    <t>7.9341157</t>
  </si>
  <si>
    <t>-80.4150908</t>
  </si>
  <si>
    <t>LS</t>
  </si>
  <si>
    <t>Z375</t>
  </si>
  <si>
    <t>la villa</t>
  </si>
  <si>
    <t>casapopularsanteno@gmail.com</t>
  </si>
  <si>
    <t>carlos ivan hau</t>
  </si>
  <si>
    <t>Z0031101</t>
  </si>
  <si>
    <t>150</t>
  </si>
  <si>
    <t>230111065926</t>
  </si>
  <si>
    <t>1002-3</t>
  </si>
  <si>
    <t>2023-01-11 06:59:26.000</t>
  </si>
  <si>
    <t>Listo&amp;Frito</t>
  </si>
  <si>
    <t>68138912</t>
  </si>
  <si>
    <t>1-7388-378</t>
  </si>
  <si>
    <t>9.4471774</t>
  </si>
  <si>
    <t>-82.519809</t>
  </si>
  <si>
    <t>001002</t>
  </si>
  <si>
    <t>0010020003</t>
  </si>
  <si>
    <t xml:space="preserve">changuinola </t>
  </si>
  <si>
    <t>pda.andrtol@gmail.com</t>
  </si>
  <si>
    <t>68121356</t>
  </si>
  <si>
    <t>00110236</t>
  </si>
  <si>
    <t>900</t>
  </si>
  <si>
    <t>230111074552</t>
  </si>
  <si>
    <t>2023-01-11 07:45:52.000</t>
  </si>
  <si>
    <t>Multicarnes La Feria Cary Contreras</t>
  </si>
  <si>
    <t>66950668</t>
  </si>
  <si>
    <t>DV6  4 724 2391</t>
  </si>
  <si>
    <t>8.421571</t>
  </si>
  <si>
    <t>-82.4388827</t>
  </si>
  <si>
    <t>yanlucy79@gmail.com</t>
  </si>
  <si>
    <t>6695 0668</t>
  </si>
  <si>
    <t>35</t>
  </si>
  <si>
    <t>230111112035</t>
  </si>
  <si>
    <t>P401-6</t>
  </si>
  <si>
    <t>2023-01-11 11:20:35.000</t>
  </si>
  <si>
    <t>GRILL HOUSE</t>
  </si>
  <si>
    <t>Bugaba frente al palacio municipal</t>
  </si>
  <si>
    <t>63264040</t>
  </si>
  <si>
    <t>4-733-26</t>
  </si>
  <si>
    <t>8.5146222</t>
  </si>
  <si>
    <t>-82.6228508</t>
  </si>
  <si>
    <t>Z098</t>
  </si>
  <si>
    <t>Bugaba</t>
  </si>
  <si>
    <t>grillhouseadm1130@gmail.com</t>
  </si>
  <si>
    <t>Ruben Hurtado</t>
  </si>
  <si>
    <t>00101843</t>
  </si>
  <si>
    <t>230111180706</t>
  </si>
  <si>
    <t>2023-01-11 18:07:06.000</t>
  </si>
  <si>
    <t>Listo&amp;frito</t>
  </si>
  <si>
    <t>68501212</t>
  </si>
  <si>
    <t>1-270-1899</t>
  </si>
  <si>
    <t>9.4472246</t>
  </si>
  <si>
    <t>-82.5200316</t>
  </si>
  <si>
    <t>68127839</t>
  </si>
  <si>
    <t>230112084507</t>
  </si>
  <si>
    <t>P404-6</t>
  </si>
  <si>
    <t>2023-01-12 08:45:07.000</t>
  </si>
  <si>
    <t>Abarroteria Aleisa</t>
  </si>
  <si>
    <t>Corregimiento de Caldera, Frente al cuadro de futbol</t>
  </si>
  <si>
    <t>7762050</t>
  </si>
  <si>
    <t>4-278-300 DV 40</t>
  </si>
  <si>
    <t>8.6588783</t>
  </si>
  <si>
    <t>-82.3711504</t>
  </si>
  <si>
    <t>Z093</t>
  </si>
  <si>
    <t>Panama</t>
  </si>
  <si>
    <t>no tiene</t>
  </si>
  <si>
    <t>Mirna Concepcion</t>
  </si>
  <si>
    <t>Z0031301</t>
  </si>
  <si>
    <t>00109314</t>
  </si>
  <si>
    <t>140</t>
  </si>
  <si>
    <t>15</t>
  </si>
  <si>
    <t>230113114805</t>
  </si>
  <si>
    <t>2023-01-13 11:48:05.000</t>
  </si>
  <si>
    <t>FONDA TOLE</t>
  </si>
  <si>
    <t>TOLE, CENTRO ALFRENTE DE LA CAJA DE AHORRO</t>
  </si>
  <si>
    <t>68478091</t>
  </si>
  <si>
    <t>4-70-544</t>
  </si>
  <si>
    <t>8.237899</t>
  </si>
  <si>
    <t>-81.6745583</t>
  </si>
  <si>
    <t>004027</t>
  </si>
  <si>
    <t>0040270002</t>
  </si>
  <si>
    <t>TOLE</t>
  </si>
  <si>
    <t>6847-8091</t>
  </si>
  <si>
    <t>Z0032501</t>
  </si>
  <si>
    <t>230113140525</t>
  </si>
  <si>
    <t>2023-01-13 14:05:25.000</t>
  </si>
  <si>
    <t>Fonda Donde Vianney</t>
  </si>
  <si>
    <t>Boqueron</t>
  </si>
  <si>
    <t>62871183</t>
  </si>
  <si>
    <t>4-248-852</t>
  </si>
  <si>
    <t>8.5437673</t>
  </si>
  <si>
    <t>-82.5785947</t>
  </si>
  <si>
    <t>Z084</t>
  </si>
  <si>
    <t>Wilfredo Samudio</t>
  </si>
  <si>
    <t>10000</t>
  </si>
  <si>
    <t>230114114239</t>
  </si>
  <si>
    <t>2023-01-14 11:42:39.000</t>
  </si>
  <si>
    <t>MINISUPER LOS HERMANOS</t>
  </si>
  <si>
    <t xml:space="preserve">LOMA COLORADA DAVID </t>
  </si>
  <si>
    <t>7740054</t>
  </si>
  <si>
    <t>4-292-371</t>
  </si>
  <si>
    <t>8.4122903</t>
  </si>
  <si>
    <t>-82.4161909</t>
  </si>
  <si>
    <t>0040200003</t>
  </si>
  <si>
    <t>DAVID</t>
  </si>
  <si>
    <t>774-0054</t>
  </si>
  <si>
    <t>230116093458</t>
  </si>
  <si>
    <t>2023-01-16 09:34:58.000</t>
  </si>
  <si>
    <t>Ventas A-E-Y</t>
  </si>
  <si>
    <t>Santa Clara Palmarito</t>
  </si>
  <si>
    <t>63724707</t>
  </si>
  <si>
    <t>4-164-174</t>
  </si>
  <si>
    <t>8.825677</t>
  </si>
  <si>
    <t>-82.8279661</t>
  </si>
  <si>
    <t>Z147</t>
  </si>
  <si>
    <t>Palmarito</t>
  </si>
  <si>
    <t>Manuel Castillo</t>
  </si>
  <si>
    <t>230116154724</t>
  </si>
  <si>
    <t>2023-01-16 15:47:24.000</t>
  </si>
  <si>
    <t xml:space="preserve">COLEOS LOVE </t>
  </si>
  <si>
    <t xml:space="preserve">playa venao </t>
  </si>
  <si>
    <t>60786814</t>
  </si>
  <si>
    <t>155675180</t>
  </si>
  <si>
    <t>7.4328496</t>
  </si>
  <si>
    <t>-80.1929115</t>
  </si>
  <si>
    <t>007041</t>
  </si>
  <si>
    <t>0070410003</t>
  </si>
  <si>
    <t>pedasi</t>
  </si>
  <si>
    <t>47kevinng@gmail.com</t>
  </si>
  <si>
    <t>230116164450</t>
  </si>
  <si>
    <t>2023-01-16 16:44:50.000</t>
  </si>
  <si>
    <t>Listo&amp; frito</t>
  </si>
  <si>
    <t xml:space="preserve">panama </t>
  </si>
  <si>
    <t>1-589-277</t>
  </si>
  <si>
    <t>9.4466006</t>
  </si>
  <si>
    <t>-82.5187643</t>
  </si>
  <si>
    <t>68601783</t>
  </si>
  <si>
    <t>230117074325</t>
  </si>
  <si>
    <t>2023-01-17 07:43:25.000</t>
  </si>
  <si>
    <t>Inversiones A&amp;V</t>
  </si>
  <si>
    <t>Urb. Santa Tereda</t>
  </si>
  <si>
    <t>64310401</t>
  </si>
  <si>
    <t>DV97  4 258 555</t>
  </si>
  <si>
    <t>8.4558634</t>
  </si>
  <si>
    <t>-82.5058986</t>
  </si>
  <si>
    <t>Z121</t>
  </si>
  <si>
    <t>San Pablo.</t>
  </si>
  <si>
    <t>asaenz271072@gmail.com</t>
  </si>
  <si>
    <t>6431 0401</t>
  </si>
  <si>
    <t>230117111947</t>
  </si>
  <si>
    <t>P403-6</t>
  </si>
  <si>
    <t>2023-01-17 11:19:47.000</t>
  </si>
  <si>
    <t xml:space="preserve">ABARROTERIA MATHIAS </t>
  </si>
  <si>
    <t xml:space="preserve">finca ceiba </t>
  </si>
  <si>
    <t>63567757</t>
  </si>
  <si>
    <t>4-745-47</t>
  </si>
  <si>
    <t>8.3521863</t>
  </si>
  <si>
    <t>-82.8595191</t>
  </si>
  <si>
    <t>Z082</t>
  </si>
  <si>
    <t>shaneyacosta562@gmail.com</t>
  </si>
  <si>
    <t>00109884</t>
  </si>
  <si>
    <t>230118095749</t>
  </si>
  <si>
    <t>2023-01-18 09:57:49.000</t>
  </si>
  <si>
    <t>Bajareque Market</t>
  </si>
  <si>
    <t>Potrerillos Abajo, Diagonal a la Estación Delta</t>
  </si>
  <si>
    <t>62295125</t>
  </si>
  <si>
    <t>4-767-1280</t>
  </si>
  <si>
    <t>8.6496215</t>
  </si>
  <si>
    <t>-82.4668763</t>
  </si>
  <si>
    <t>Z127</t>
  </si>
  <si>
    <t>notiene</t>
  </si>
  <si>
    <t>Valentin Lezcano</t>
  </si>
  <si>
    <t>18</t>
  </si>
  <si>
    <t>230119090252</t>
  </si>
  <si>
    <t>P601-5</t>
  </si>
  <si>
    <t>2023-01-19 09:02:52.000</t>
  </si>
  <si>
    <t>MINI SUPER ZHONG</t>
  </si>
  <si>
    <t xml:space="preserve">Distrito de Anton , Avenida Central </t>
  </si>
  <si>
    <t>67493748</t>
  </si>
  <si>
    <t>2-724-69</t>
  </si>
  <si>
    <t>8.3993922</t>
  </si>
  <si>
    <t>-80.2601841</t>
  </si>
  <si>
    <t>CL</t>
  </si>
  <si>
    <t>Z180</t>
  </si>
  <si>
    <t>felipelook78@gmail.com</t>
  </si>
  <si>
    <t>Edgardo Luo</t>
  </si>
  <si>
    <t>00105193</t>
  </si>
  <si>
    <t>600</t>
  </si>
  <si>
    <t>230119115858</t>
  </si>
  <si>
    <t>2023-01-19 11:58:58.000</t>
  </si>
  <si>
    <t>Mini Super Cindy  Zhi Yin Jiang</t>
  </si>
  <si>
    <t>La Arboleda</t>
  </si>
  <si>
    <t>67861138</t>
  </si>
  <si>
    <t>DV43 6 724 1129</t>
  </si>
  <si>
    <t>8.4378813</t>
  </si>
  <si>
    <t>-82.4910118</t>
  </si>
  <si>
    <t>Z120</t>
  </si>
  <si>
    <t>Kongsanpablo@gmail.com</t>
  </si>
  <si>
    <t>6786 1138</t>
  </si>
  <si>
    <t>230120121558</t>
  </si>
  <si>
    <t>2023-01-20 12:15:58.000</t>
  </si>
  <si>
    <t>MINI SUPER BEST BUY</t>
  </si>
  <si>
    <t xml:space="preserve">PEREJIL, ANTES DE LA ESTACION DE COMBUSTIBLE DELTA </t>
  </si>
  <si>
    <t>65138220</t>
  </si>
  <si>
    <t>6-76-837 DV20</t>
  </si>
  <si>
    <t>8.97312</t>
  </si>
  <si>
    <t>-79.5360638</t>
  </si>
  <si>
    <t>0080490004</t>
  </si>
  <si>
    <t>no.tiene.</t>
  </si>
  <si>
    <t>90</t>
  </si>
  <si>
    <t>230120121940</t>
  </si>
  <si>
    <t>2023-01-20 12:19:40.000</t>
  </si>
  <si>
    <t>SERVIPACK INT, S A</t>
  </si>
  <si>
    <t>SAN FRANCISCO, JUNTO A AMASADOS S,A</t>
  </si>
  <si>
    <t>60440444</t>
  </si>
  <si>
    <t>155696322-2-2020 DV64</t>
  </si>
  <si>
    <t>8.9732168</t>
  </si>
  <si>
    <t>-79.5360765</t>
  </si>
  <si>
    <t xml:space="preserve">no tiene </t>
  </si>
  <si>
    <t>Z0032201</t>
  </si>
  <si>
    <t>700</t>
  </si>
  <si>
    <t>230120143801</t>
  </si>
  <si>
    <t>P603-5</t>
  </si>
  <si>
    <t>2023-01-20 14:38:01.000</t>
  </si>
  <si>
    <t>play love motels chitre</t>
  </si>
  <si>
    <t>la arena ,via pese</t>
  </si>
  <si>
    <t>62701247</t>
  </si>
  <si>
    <t>8 7691331</t>
  </si>
  <si>
    <t>7.9519138</t>
  </si>
  <si>
    <t>-80.4867035</t>
  </si>
  <si>
    <t>Z289</t>
  </si>
  <si>
    <t>playlovemotels.ch@gmail.com</t>
  </si>
  <si>
    <t>alejandro alonso</t>
  </si>
  <si>
    <t>Z0032301</t>
  </si>
  <si>
    <t>00102891</t>
  </si>
  <si>
    <t>158</t>
  </si>
  <si>
    <t>120</t>
  </si>
  <si>
    <t>400</t>
  </si>
  <si>
    <t>230121120033</t>
  </si>
  <si>
    <t>2023-01-21 12:00:33.000</t>
  </si>
  <si>
    <t xml:space="preserve">MAXIMO 99 Y MAS </t>
  </si>
  <si>
    <t xml:space="preserve">Provincia de Coclé , Calle Boulevard Penonome </t>
  </si>
  <si>
    <t>66719135</t>
  </si>
  <si>
    <t>8-708-2025</t>
  </si>
  <si>
    <t>8.5040188</t>
  </si>
  <si>
    <t>-80.3647507</t>
  </si>
  <si>
    <t>Z210</t>
  </si>
  <si>
    <t xml:space="preserve">Panamá </t>
  </si>
  <si>
    <t>hamuda3012@hotmail.com</t>
  </si>
  <si>
    <t xml:space="preserve">HAIDI BERNAL </t>
  </si>
  <si>
    <t>500</t>
  </si>
  <si>
    <t>230121122645</t>
  </si>
  <si>
    <t>2023-01-21 12:26:45.000</t>
  </si>
  <si>
    <t>SMOKE FACTORY</t>
  </si>
  <si>
    <t xml:space="preserve">vía venero </t>
  </si>
  <si>
    <t>64537699</t>
  </si>
  <si>
    <t>8-nt-2-701042 Dv 62</t>
  </si>
  <si>
    <t>8.984169</t>
  </si>
  <si>
    <t>-79.5276258</t>
  </si>
  <si>
    <t>0080490002</t>
  </si>
  <si>
    <t>r</t>
  </si>
  <si>
    <t>lila abache</t>
  </si>
  <si>
    <t>230121123759</t>
  </si>
  <si>
    <t>2023-01-21 12:37:59.000</t>
  </si>
  <si>
    <t xml:space="preserve">PUNTO PTY RESTAURANTES </t>
  </si>
  <si>
    <t>cangrejo</t>
  </si>
  <si>
    <t>64210266</t>
  </si>
  <si>
    <t>8-865-978 dv 70</t>
  </si>
  <si>
    <t>8.9828647</t>
  </si>
  <si>
    <t>-79.5293707</t>
  </si>
  <si>
    <t>c</t>
  </si>
  <si>
    <t>lucero Gonzalez</t>
  </si>
  <si>
    <t>230123124531</t>
  </si>
  <si>
    <t>2023-01-23 12:45:31.000</t>
  </si>
  <si>
    <t>Abaroteria Dayse Dayse Morales</t>
  </si>
  <si>
    <t>Diagonal A La Cerca De Piedra.</t>
  </si>
  <si>
    <t>65750291</t>
  </si>
  <si>
    <t>DV 78 4 160 798</t>
  </si>
  <si>
    <t>8.3359976</t>
  </si>
  <si>
    <t>-82.5372722</t>
  </si>
  <si>
    <t>Z071</t>
  </si>
  <si>
    <t>Alanje</t>
  </si>
  <si>
    <t>Dayse301967@gmail.com</t>
  </si>
  <si>
    <t>6575 0291</t>
  </si>
  <si>
    <t>230123133238</t>
  </si>
  <si>
    <t>P806-1</t>
  </si>
  <si>
    <t>2023-01-23 13:32:38.000</t>
  </si>
  <si>
    <t>ADMINSEN- ajisem</t>
  </si>
  <si>
    <t>Bella vista citymall departamento4</t>
  </si>
  <si>
    <t>60757453</t>
  </si>
  <si>
    <t>155719475-2-2022 DV86</t>
  </si>
  <si>
    <t>8.9882654</t>
  </si>
  <si>
    <t>-79.5145201</t>
  </si>
  <si>
    <t>chezen.ajisen@gmail.com</t>
  </si>
  <si>
    <t>3-82-85-98</t>
  </si>
  <si>
    <t>00102488</t>
  </si>
  <si>
    <t>230123134457</t>
  </si>
  <si>
    <t>2023-01-23 13:44:57.000</t>
  </si>
  <si>
    <t>ADMINSEN - ajisem</t>
  </si>
  <si>
    <t>Bella vista calle via brazil</t>
  </si>
  <si>
    <t>3828598</t>
  </si>
  <si>
    <t>155719475-2-2022DV86</t>
  </si>
  <si>
    <t>8.9882491</t>
  </si>
  <si>
    <t>-79.5145096</t>
  </si>
  <si>
    <t>230123154853</t>
  </si>
  <si>
    <t>2023-01-23 15:48:53.000</t>
  </si>
  <si>
    <t>MINI SUPER EL ECONOMICO</t>
  </si>
  <si>
    <t xml:space="preserve">SAN FELIX </t>
  </si>
  <si>
    <t>63261838</t>
  </si>
  <si>
    <t>8-958-1838</t>
  </si>
  <si>
    <t>8.3015264</t>
  </si>
  <si>
    <t>-81.8669975</t>
  </si>
  <si>
    <t>004025</t>
  </si>
  <si>
    <t>0040250003</t>
  </si>
  <si>
    <t>LA MATA SAN FELIX</t>
  </si>
  <si>
    <t>alexli32.al95@gmail.com</t>
  </si>
  <si>
    <t>6326-1838</t>
  </si>
  <si>
    <t>450</t>
  </si>
  <si>
    <t>230123154926</t>
  </si>
  <si>
    <t>2023-01-23 15:49:26.000</t>
  </si>
  <si>
    <t xml:space="preserve">MINI SUPER KENET </t>
  </si>
  <si>
    <t xml:space="preserve">las estrella </t>
  </si>
  <si>
    <t>66618148</t>
  </si>
  <si>
    <t>12-700-392</t>
  </si>
  <si>
    <t>8.502263</t>
  </si>
  <si>
    <t>-82.7631988</t>
  </si>
  <si>
    <t>503117590@qq.com</t>
  </si>
  <si>
    <t>230124072750</t>
  </si>
  <si>
    <t>2023-01-24 07:27:50.000</t>
  </si>
  <si>
    <t>super centto los sueños</t>
  </si>
  <si>
    <t>LOS SUEÑOS DE SANTIAGO</t>
  </si>
  <si>
    <t>66310228</t>
  </si>
  <si>
    <t>9-746-1512</t>
  </si>
  <si>
    <t>8.1585804</t>
  </si>
  <si>
    <t>-80.9461736</t>
  </si>
  <si>
    <t>Z585</t>
  </si>
  <si>
    <t>santiago</t>
  </si>
  <si>
    <t>supercentrolos sueños @gmail.com</t>
  </si>
  <si>
    <t>abran de jesus guevara</t>
  </si>
  <si>
    <t>45</t>
  </si>
  <si>
    <t>230125090337</t>
  </si>
  <si>
    <t>2023-01-25 09:03:37.000</t>
  </si>
  <si>
    <t>M/S Sanchez</t>
  </si>
  <si>
    <t>Potrerillos abajo calle principal</t>
  </si>
  <si>
    <t>68712102</t>
  </si>
  <si>
    <t>4-758-905 DV 75</t>
  </si>
  <si>
    <t>8.6457042</t>
  </si>
  <si>
    <t>-82.4889815</t>
  </si>
  <si>
    <t>Chiriqui</t>
  </si>
  <si>
    <t>Carlos Deago</t>
  </si>
  <si>
    <t>65</t>
  </si>
  <si>
    <t>230125133155</t>
  </si>
  <si>
    <t>2023-01-25 13:31:55.000</t>
  </si>
  <si>
    <t xml:space="preserve">ab doña sofi </t>
  </si>
  <si>
    <t xml:space="preserve">sortova </t>
  </si>
  <si>
    <t>66938332</t>
  </si>
  <si>
    <t>4-705-123</t>
  </si>
  <si>
    <t>8.5505305</t>
  </si>
  <si>
    <t>-82.6421324</t>
  </si>
  <si>
    <t>004019</t>
  </si>
  <si>
    <t>0040190003</t>
  </si>
  <si>
    <t>aralys04menendezm@gmail</t>
  </si>
  <si>
    <t>9</t>
  </si>
  <si>
    <t>7</t>
  </si>
  <si>
    <t>230125141752</t>
  </si>
  <si>
    <t>2023-01-25 14:17:52.000</t>
  </si>
  <si>
    <t xml:space="preserve">FONDA LA NEGRITA </t>
  </si>
  <si>
    <t xml:space="preserve">la concepción cabecera </t>
  </si>
  <si>
    <t>65168648</t>
  </si>
  <si>
    <t>4-740-1377</t>
  </si>
  <si>
    <t>8.5157852</t>
  </si>
  <si>
    <t>-82.6302803</t>
  </si>
  <si>
    <t>zrezex@gmai.com</t>
  </si>
  <si>
    <t>300</t>
  </si>
  <si>
    <t>230126084925</t>
  </si>
  <si>
    <t>P817-1</t>
  </si>
  <si>
    <t>2023-01-26 08:49:25.000</t>
  </si>
  <si>
    <t>N-21-620-2022-574313861</t>
  </si>
  <si>
    <t>CONDADO DEL REY. CALLE PRINCIPAL EDIFICIO PHCONTRT PLAZA ll. DEPARTAMENTO:32</t>
  </si>
  <si>
    <t>65336520</t>
  </si>
  <si>
    <t>N-21-620</t>
  </si>
  <si>
    <t>9.0430869</t>
  </si>
  <si>
    <t>-79.4925897</t>
  </si>
  <si>
    <t>Z003</t>
  </si>
  <si>
    <t>restroyaldeli@gmail.com</t>
  </si>
  <si>
    <t>00109027</t>
  </si>
  <si>
    <t>230126085323</t>
  </si>
  <si>
    <t>2023-01-26 08:53:23.000</t>
  </si>
  <si>
    <t>INVERSIOES AMALIA W3K</t>
  </si>
  <si>
    <t xml:space="preserve">santa marta </t>
  </si>
  <si>
    <t>62319882</t>
  </si>
  <si>
    <t>4-202-581</t>
  </si>
  <si>
    <t>8.5281206</t>
  </si>
  <si>
    <t>-82.6880003</t>
  </si>
  <si>
    <t>Z104</t>
  </si>
  <si>
    <t>samudiod690@gmai.com</t>
  </si>
  <si>
    <t>230126085947</t>
  </si>
  <si>
    <t>2023-01-26 08:59:47.000</t>
  </si>
  <si>
    <t>INVERSIONES AMALIA W3K</t>
  </si>
  <si>
    <t>8.5241018</t>
  </si>
  <si>
    <t>-82.7099278</t>
  </si>
  <si>
    <t>samudio690@gmail.com</t>
  </si>
  <si>
    <t>230126122755</t>
  </si>
  <si>
    <t>2023-01-26 12:27:55.000</t>
  </si>
  <si>
    <t>Coco Mart.  Jessica Quiros</t>
  </si>
  <si>
    <t>69018507</t>
  </si>
  <si>
    <t>DVO  4 796 1055</t>
  </si>
  <si>
    <t>8.4347476</t>
  </si>
  <si>
    <t>-82.4872896</t>
  </si>
  <si>
    <t>28.jess.j@gmail.com</t>
  </si>
  <si>
    <t>6901 8507</t>
  </si>
  <si>
    <t>230126141107</t>
  </si>
  <si>
    <t>P802-1</t>
  </si>
  <si>
    <t>2023-01-26 14:11:07.000</t>
  </si>
  <si>
    <t>Rest. primaveral</t>
  </si>
  <si>
    <t>Caimitillo Centro calle principal</t>
  </si>
  <si>
    <t>69831502</t>
  </si>
  <si>
    <t>8-824-273</t>
  </si>
  <si>
    <t>9.1571902</t>
  </si>
  <si>
    <t>-79.5385462</t>
  </si>
  <si>
    <t>Z007</t>
  </si>
  <si>
    <t>yuecaima29@iclud.com</t>
  </si>
  <si>
    <t>Enrique Ma</t>
  </si>
  <si>
    <t>00109512</t>
  </si>
  <si>
    <t>230127135916</t>
  </si>
  <si>
    <t>2023-01-27 13:59:16.000</t>
  </si>
  <si>
    <t>aurora market</t>
  </si>
  <si>
    <t>pese ,pese( al lado de la entrada para sabana grande)</t>
  </si>
  <si>
    <t>67600081</t>
  </si>
  <si>
    <t>6 712 1689</t>
  </si>
  <si>
    <t>7.9098112</t>
  </si>
  <si>
    <t>-80.6179483</t>
  </si>
  <si>
    <t>Z329</t>
  </si>
  <si>
    <t>galfonso23@hotmail.com</t>
  </si>
  <si>
    <t>gerardo alfonso peña</t>
  </si>
  <si>
    <t>230128131521</t>
  </si>
  <si>
    <t>2023-01-28 13:15:21.000</t>
  </si>
  <si>
    <t xml:space="preserve">M/S PUEBLO NUEVO </t>
  </si>
  <si>
    <t xml:space="preserve">tonosi, vía cambutal </t>
  </si>
  <si>
    <t>68869538</t>
  </si>
  <si>
    <t>7-106-953</t>
  </si>
  <si>
    <t>7.4057519</t>
  </si>
  <si>
    <t>-80.4439</t>
  </si>
  <si>
    <t>007043</t>
  </si>
  <si>
    <t>0070430007</t>
  </si>
  <si>
    <t>tonosi</t>
  </si>
  <si>
    <t>aixahernandez1630@gmail.com</t>
  </si>
  <si>
    <t>230130111749</t>
  </si>
  <si>
    <t>2023-01-30 11:17:49.000</t>
  </si>
  <si>
    <t xml:space="preserve">FONDA ANTONERA </t>
  </si>
  <si>
    <t xml:space="preserve">Provincia de Coclé, Distrito de ANTON </t>
  </si>
  <si>
    <t>69523000</t>
  </si>
  <si>
    <t>2-703-683</t>
  </si>
  <si>
    <t>8.3930476</t>
  </si>
  <si>
    <t>-80.2626071</t>
  </si>
  <si>
    <t>Tomasa@gmail.com</t>
  </si>
  <si>
    <t xml:space="preserve">Tomasa Ramos </t>
  </si>
  <si>
    <t>230131083822</t>
  </si>
  <si>
    <t>2023-01-31 08:38:22.000</t>
  </si>
  <si>
    <t>ABARROTERIA YARIANIS</t>
  </si>
  <si>
    <t>VILLA ROSARIO</t>
  </si>
  <si>
    <t>65822744</t>
  </si>
  <si>
    <t>8-724-1676</t>
  </si>
  <si>
    <t>8.783682</t>
  </si>
  <si>
    <t>-79.8709965</t>
  </si>
  <si>
    <t>008045</t>
  </si>
  <si>
    <t>0080450008</t>
  </si>
  <si>
    <t>CAPIRA</t>
  </si>
  <si>
    <t>yarinethcastillo061979@gmail.com</t>
  </si>
  <si>
    <t>ERNESTO</t>
  </si>
  <si>
    <t>230131102504</t>
  </si>
  <si>
    <t>2023-01-31 10:25:04.000</t>
  </si>
  <si>
    <t>establecimiento farhuk</t>
  </si>
  <si>
    <t>las minas , las minas al lado del municipio</t>
  </si>
  <si>
    <t>67341108</t>
  </si>
  <si>
    <t>6 705 386</t>
  </si>
  <si>
    <t>7.79469</t>
  </si>
  <si>
    <t>-80.7479439</t>
  </si>
  <si>
    <t>Z296</t>
  </si>
  <si>
    <t>antoniacoronado21@gmail.com</t>
  </si>
  <si>
    <t>antonia coronado</t>
  </si>
  <si>
    <t>225</t>
  </si>
  <si>
    <t>260</t>
  </si>
  <si>
    <t>230131122405</t>
  </si>
  <si>
    <t>2023-01-31 12:24:05.000</t>
  </si>
  <si>
    <t xml:space="preserve">KIOSCO RODRIGUEZ UNIDOS </t>
  </si>
  <si>
    <t xml:space="preserve">Provincia de Cocle, Urbanización la Pintada </t>
  </si>
  <si>
    <t>64936061</t>
  </si>
  <si>
    <t>2-162-824</t>
  </si>
  <si>
    <t>8.6131492</t>
  </si>
  <si>
    <t>-80.1449376</t>
  </si>
  <si>
    <t>Z185</t>
  </si>
  <si>
    <t>atencioartemio49@gmail.com</t>
  </si>
  <si>
    <t xml:space="preserve">Ernesto Rodriguez </t>
  </si>
  <si>
    <t>230201080923</t>
  </si>
  <si>
    <t>2023-02-01 08:09:23.000</t>
  </si>
  <si>
    <t xml:space="preserve">abt familia barria </t>
  </si>
  <si>
    <t>chitre  cabesera camino toma de agua</t>
  </si>
  <si>
    <t>68027802</t>
  </si>
  <si>
    <t>6-73-259</t>
  </si>
  <si>
    <t>7.9589176</t>
  </si>
  <si>
    <t>-80.4401275</t>
  </si>
  <si>
    <t>eliasbarria3003@mail.com</t>
  </si>
  <si>
    <t>elias barria</t>
  </si>
  <si>
    <t>230201105038</t>
  </si>
  <si>
    <t>2023-02-01 10:50:38.000</t>
  </si>
  <si>
    <t>Mercadito Lesly Monica Chen</t>
  </si>
  <si>
    <t>Manuel Quintero V</t>
  </si>
  <si>
    <t>62834198</t>
  </si>
  <si>
    <t>DV3 4-811-2090</t>
  </si>
  <si>
    <t>8.437149</t>
  </si>
  <si>
    <t>-82.4351577</t>
  </si>
  <si>
    <t>lesly@gmail.com</t>
  </si>
  <si>
    <t>230201115653</t>
  </si>
  <si>
    <t>2023-02-01 11:56:53.000</t>
  </si>
  <si>
    <t>MINI SUPER M&amp;E LIU</t>
  </si>
  <si>
    <t>CHIRIQUI, DAVID, LAS LOMAS GARITA</t>
  </si>
  <si>
    <t>67495599</t>
  </si>
  <si>
    <t>4-733-2275</t>
  </si>
  <si>
    <t>8.4336614</t>
  </si>
  <si>
    <t>-82.3955248</t>
  </si>
  <si>
    <t>yulissazhang23@gmail.com</t>
  </si>
  <si>
    <t>6749-5599</t>
  </si>
  <si>
    <t>180</t>
  </si>
  <si>
    <t>230202131042</t>
  </si>
  <si>
    <t>2023-02-02 13:10:42.000</t>
  </si>
  <si>
    <t>mini super El Exito</t>
  </si>
  <si>
    <t>Paso Ancho</t>
  </si>
  <si>
    <t>64534509</t>
  </si>
  <si>
    <t>n-19-321</t>
  </si>
  <si>
    <t>8.8180002</t>
  </si>
  <si>
    <t>-82.616096</t>
  </si>
  <si>
    <t>Z159</t>
  </si>
  <si>
    <t>Melissa Qiu</t>
  </si>
  <si>
    <t>230202135604</t>
  </si>
  <si>
    <t>2023-02-02 13:56:04.000</t>
  </si>
  <si>
    <t>Ab. Bello Sol  Mitzila Gonzales</t>
  </si>
  <si>
    <t>Recidencial Valle Bonito</t>
  </si>
  <si>
    <t>66261025</t>
  </si>
  <si>
    <t>DV47.  4 205 944</t>
  </si>
  <si>
    <t>8.4091581</t>
  </si>
  <si>
    <t>-82.4656292</t>
  </si>
  <si>
    <t>mitzilagonzales46@gmail.com</t>
  </si>
  <si>
    <t>6636 1025</t>
  </si>
  <si>
    <t>230202141033</t>
  </si>
  <si>
    <t>2023-02-02 14:10:33.000</t>
  </si>
  <si>
    <t>Ab. Mis Tesoros #1</t>
  </si>
  <si>
    <t>63146170</t>
  </si>
  <si>
    <t>DV0 4 783 2304</t>
  </si>
  <si>
    <t>8.4081312</t>
  </si>
  <si>
    <t>-82.4652907</t>
  </si>
  <si>
    <t>contabilidad02172017@gmail.com</t>
  </si>
  <si>
    <t>6314 6170</t>
  </si>
  <si>
    <t>230202143707</t>
  </si>
  <si>
    <t>2023-02-02 14:37:07.000</t>
  </si>
  <si>
    <t xml:space="preserve">Burger fiel </t>
  </si>
  <si>
    <t>san francisco calle 73</t>
  </si>
  <si>
    <t>60397074</t>
  </si>
  <si>
    <t>155709491-22021DV43</t>
  </si>
  <si>
    <t>8.9933004</t>
  </si>
  <si>
    <t>-79.5067564</t>
  </si>
  <si>
    <t>rrizcalla joymail.com</t>
  </si>
  <si>
    <t>230202152454</t>
  </si>
  <si>
    <t>P803-1</t>
  </si>
  <si>
    <t>2023-02-02 15:24:54.000</t>
  </si>
  <si>
    <t>olcams industria</t>
  </si>
  <si>
    <t>vista hermosa</t>
  </si>
  <si>
    <t>66781893</t>
  </si>
  <si>
    <t>155729166-2-2022DV23</t>
  </si>
  <si>
    <t>8.9971444</t>
  </si>
  <si>
    <t>-79.5244368</t>
  </si>
  <si>
    <t>Z012</t>
  </si>
  <si>
    <t>erick.olmos@uniti.com</t>
  </si>
  <si>
    <t>erick olmos</t>
  </si>
  <si>
    <t>00108978</t>
  </si>
  <si>
    <t>230202161512</t>
  </si>
  <si>
    <t>2023-02-02 16:15:12.000</t>
  </si>
  <si>
    <t>Ruta Sur Market</t>
  </si>
  <si>
    <t>Potrerillos Arriba despues de la Iglesia</t>
  </si>
  <si>
    <t>62137014</t>
  </si>
  <si>
    <t>4-735-2272 DV34</t>
  </si>
  <si>
    <t>8.688791</t>
  </si>
  <si>
    <t>-82.493042</t>
  </si>
  <si>
    <t>Z126</t>
  </si>
  <si>
    <t>Ernesto Vidal</t>
  </si>
  <si>
    <t>230203140049</t>
  </si>
  <si>
    <t>2023-02-03 14:00:49.000</t>
  </si>
  <si>
    <t>MINI SUPER MARQUEZ</t>
  </si>
  <si>
    <t xml:space="preserve">Provincia de Coclé,  Corregimiento de PAJONAL, CHURUQUITA CHIQUITA </t>
  </si>
  <si>
    <t>62451239</t>
  </si>
  <si>
    <t>2-89-621 DV -1</t>
  </si>
  <si>
    <t>8.5710264</t>
  </si>
  <si>
    <t>-80.2814354</t>
  </si>
  <si>
    <t>Z213</t>
  </si>
  <si>
    <t>ezequielmarquez901@gmail.comcom</t>
  </si>
  <si>
    <t>ROSINA MARQUEZ</t>
  </si>
  <si>
    <t>230203190254</t>
  </si>
  <si>
    <t>2023-02-03 19:02:54.000</t>
  </si>
  <si>
    <t>1-728-2883</t>
  </si>
  <si>
    <t>9.41260481</t>
  </si>
  <si>
    <t>-82.5227003</t>
  </si>
  <si>
    <t>68501213</t>
  </si>
  <si>
    <t>230204070935</t>
  </si>
  <si>
    <t>P811-1</t>
  </si>
  <si>
    <t>2023-02-04 07:09:35.000</t>
  </si>
  <si>
    <t>Ab. La Tiendita de Howard</t>
  </si>
  <si>
    <t>Arraiján, Villas de Hiward, casa 1532</t>
  </si>
  <si>
    <t>64406972</t>
  </si>
  <si>
    <t>8 - 928 - 2250</t>
  </si>
  <si>
    <t>8.9775664</t>
  </si>
  <si>
    <t>-79.6759183</t>
  </si>
  <si>
    <t>Z455</t>
  </si>
  <si>
    <t>Latienditadehoward@gmail.com</t>
  </si>
  <si>
    <t>Jairo Noel Ruiloba</t>
  </si>
  <si>
    <t>00107520</t>
  </si>
  <si>
    <t>230204110033</t>
  </si>
  <si>
    <t>P816-1</t>
  </si>
  <si>
    <t>2023-02-04 11:00:33.000</t>
  </si>
  <si>
    <t>restaurante lily</t>
  </si>
  <si>
    <t>Santa ana ave. central</t>
  </si>
  <si>
    <t>63253880</t>
  </si>
  <si>
    <t>E-8-164631 DV 05</t>
  </si>
  <si>
    <t>8.9549186</t>
  </si>
  <si>
    <t>-79.539072</t>
  </si>
  <si>
    <t>PANAMA</t>
  </si>
  <si>
    <t>shuru355@gmail.com</t>
  </si>
  <si>
    <t>shuru wen</t>
  </si>
  <si>
    <t>00109626</t>
  </si>
  <si>
    <t>230204115309</t>
  </si>
  <si>
    <t>P822-1</t>
  </si>
  <si>
    <t>2023-02-04 11:53:09.000</t>
  </si>
  <si>
    <t>M/S POLO SUR</t>
  </si>
  <si>
    <t xml:space="preserve">La entrada de la cabima </t>
  </si>
  <si>
    <t>67281138</t>
  </si>
  <si>
    <t>N-17-31</t>
  </si>
  <si>
    <t>9.1087673</t>
  </si>
  <si>
    <t>-79.5368189</t>
  </si>
  <si>
    <t>0080490009</t>
  </si>
  <si>
    <t>151425886@Q.Com</t>
  </si>
  <si>
    <t>Jose Tak Sung Leung Yeung</t>
  </si>
  <si>
    <t>00101755</t>
  </si>
  <si>
    <t>230204135831</t>
  </si>
  <si>
    <t>2023-02-04 13:58:31.000</t>
  </si>
  <si>
    <t>DELICIAS LOS PARAGUAS</t>
  </si>
  <si>
    <t>Provincia de COCLÉ, Corregimiento el COCO, Calle VIA INTERAMERICANA</t>
  </si>
  <si>
    <t>64538392</t>
  </si>
  <si>
    <t>2-147-734 DV29</t>
  </si>
  <si>
    <t>8.5063435</t>
  </si>
  <si>
    <t>-80.3388915</t>
  </si>
  <si>
    <t>Z212</t>
  </si>
  <si>
    <t>Jossy131397</t>
  </si>
  <si>
    <t xml:space="preserve">Irlanda Castillo </t>
  </si>
  <si>
    <t>Z0032402</t>
  </si>
  <si>
    <t>230206084122</t>
  </si>
  <si>
    <t>2023-02-06 08:41:22.000</t>
  </si>
  <si>
    <t xml:space="preserve">MINI MARKERT 5 ESTRELLAS </t>
  </si>
  <si>
    <t xml:space="preserve">AVENIDA LA PAZ, URBANIZACION EL INGENIO </t>
  </si>
  <si>
    <t>67771026</t>
  </si>
  <si>
    <t>8-962-656 DV35</t>
  </si>
  <si>
    <t>9.0745027</t>
  </si>
  <si>
    <t>-79.4276207</t>
  </si>
  <si>
    <t>0080490003</t>
  </si>
  <si>
    <t>230206104935</t>
  </si>
  <si>
    <t>2023-02-06 10:49:35.000</t>
  </si>
  <si>
    <t xml:space="preserve">ABARROTERIA CARMENCITA </t>
  </si>
  <si>
    <t>chorrillo calle 23</t>
  </si>
  <si>
    <t>65216650</t>
  </si>
  <si>
    <t>7-88-1202-2007-55594</t>
  </si>
  <si>
    <t>8.9491487</t>
  </si>
  <si>
    <t>-79.5454678</t>
  </si>
  <si>
    <t>0080490006</t>
  </si>
  <si>
    <t>abt.carmencita@hotmail.com</t>
  </si>
  <si>
    <t xml:space="preserve">ENRIQUE </t>
  </si>
  <si>
    <t>230206114710</t>
  </si>
  <si>
    <t>2023-02-06 11:47:10.000</t>
  </si>
  <si>
    <t>Abarroteria Yaira Melisa</t>
  </si>
  <si>
    <t xml:space="preserve">Caimitillo,Nuevo México </t>
  </si>
  <si>
    <t>65514686</t>
  </si>
  <si>
    <t>9-927-1031</t>
  </si>
  <si>
    <t>9.1673096</t>
  </si>
  <si>
    <t>-79.543866</t>
  </si>
  <si>
    <t>0080490005</t>
  </si>
  <si>
    <t>justovega80@gmail.com</t>
  </si>
  <si>
    <t>Justino Vega Trejos</t>
  </si>
  <si>
    <t>230206121156</t>
  </si>
  <si>
    <t>2023-02-06 12:11:56.000</t>
  </si>
  <si>
    <t>Rest. Artigiano</t>
  </si>
  <si>
    <t xml:space="preserve">Barrio Norte calle 1 </t>
  </si>
  <si>
    <t>67992642</t>
  </si>
  <si>
    <t>E-133398</t>
  </si>
  <si>
    <t>9.3592029</t>
  </si>
  <si>
    <t>-79.9020027</t>
  </si>
  <si>
    <t>Z219</t>
  </si>
  <si>
    <t>brayansuarez1220@gmailcom</t>
  </si>
  <si>
    <t>brayan alexander suarez</t>
  </si>
  <si>
    <t>230206121832</t>
  </si>
  <si>
    <t>2023-02-06 12:18:32.000</t>
  </si>
  <si>
    <t>Rest. artigiano</t>
  </si>
  <si>
    <t xml:space="preserve">Barrio Norte 1 </t>
  </si>
  <si>
    <t>9.3656431</t>
  </si>
  <si>
    <t>-79.9037731</t>
  </si>
  <si>
    <t>brayansuarez1220@gmail.com</t>
  </si>
  <si>
    <t>230206124414</t>
  </si>
  <si>
    <t>2023-02-06 12:44:14.000</t>
  </si>
  <si>
    <t>Rest. Taki Taki Grill</t>
  </si>
  <si>
    <t>68468602</t>
  </si>
  <si>
    <t>8-453-813</t>
  </si>
  <si>
    <t>9.365717</t>
  </si>
  <si>
    <t>-79.9037799</t>
  </si>
  <si>
    <t>radarh2@gmail.com</t>
  </si>
  <si>
    <t>radamel rodriguez</t>
  </si>
  <si>
    <t>230206125424</t>
  </si>
  <si>
    <t>2023-02-06 12:54:24.000</t>
  </si>
  <si>
    <t>refresqueria cooper</t>
  </si>
  <si>
    <t>la villa de lo santos detras de super ahorro</t>
  </si>
  <si>
    <t>63124123</t>
  </si>
  <si>
    <t>6-701-818 DV 0</t>
  </si>
  <si>
    <t>7.9395621</t>
  </si>
  <si>
    <t>-80.417873</t>
  </si>
  <si>
    <t>cortezbienvenida@gmail.co.com</t>
  </si>
  <si>
    <t>sra berta</t>
  </si>
  <si>
    <t>Z0032504</t>
  </si>
  <si>
    <t>12</t>
  </si>
  <si>
    <t>230207092429</t>
  </si>
  <si>
    <t>2023-02-07 09:24:29.000</t>
  </si>
  <si>
    <t>Multi Precios</t>
  </si>
  <si>
    <t>San Pablo viejo, Calle principal vía aguacatal</t>
  </si>
  <si>
    <t>7090068</t>
  </si>
  <si>
    <t>8-908-1463 DV 47</t>
  </si>
  <si>
    <t>8.4501633</t>
  </si>
  <si>
    <t>-82.4571662</t>
  </si>
  <si>
    <t>sin correo</t>
  </si>
  <si>
    <t>Melisa Wu</t>
  </si>
  <si>
    <t>230207092721</t>
  </si>
  <si>
    <t>P812-1</t>
  </si>
  <si>
    <t>2023-02-07 09:27:21.000</t>
  </si>
  <si>
    <t>MINI SUPER JIREH</t>
  </si>
  <si>
    <t>Chorrera, Guadalupe</t>
  </si>
  <si>
    <t>68141602</t>
  </si>
  <si>
    <t>8-728-2312 DV6</t>
  </si>
  <si>
    <t>8.8635583</t>
  </si>
  <si>
    <t>-79.7927379</t>
  </si>
  <si>
    <t>Z488</t>
  </si>
  <si>
    <t>Chorrera</t>
  </si>
  <si>
    <t>ulisesr32@hotmail.com</t>
  </si>
  <si>
    <t>Ulises Rodriguez Madrid</t>
  </si>
  <si>
    <t>00105596</t>
  </si>
  <si>
    <t>36</t>
  </si>
  <si>
    <t>46</t>
  </si>
  <si>
    <t>230207102629</t>
  </si>
  <si>
    <t>2023-02-07 10:26:29.000</t>
  </si>
  <si>
    <t>MS LAYLA</t>
  </si>
  <si>
    <t xml:space="preserve">MERCADITO CALIDONIA FRENTE A MS NUEVA FELICIDAD </t>
  </si>
  <si>
    <t>65279999</t>
  </si>
  <si>
    <t>8-892-877-2017-562639</t>
  </si>
  <si>
    <t>8.9634647</t>
  </si>
  <si>
    <t>-79.5400668</t>
  </si>
  <si>
    <t>mslayla@gmail.com</t>
  </si>
  <si>
    <t xml:space="preserve">Ericka </t>
  </si>
  <si>
    <t>230207102826</t>
  </si>
  <si>
    <t>2023-02-07 10:28:26.000</t>
  </si>
  <si>
    <t>MINI SUPER LA BELLA ESPERANZA</t>
  </si>
  <si>
    <t>64444529</t>
  </si>
  <si>
    <t>4-757-1155 DV40</t>
  </si>
  <si>
    <t>8.8571431</t>
  </si>
  <si>
    <t>-79.801916</t>
  </si>
  <si>
    <t>lwalshg@gmail.com</t>
  </si>
  <si>
    <t>Odelis Walsh Gonzales</t>
  </si>
  <si>
    <t>55</t>
  </si>
  <si>
    <t>58</t>
  </si>
  <si>
    <t>230207111837</t>
  </si>
  <si>
    <t>2023-02-07 11:18:37.000</t>
  </si>
  <si>
    <t>mercaito altaplaza</t>
  </si>
  <si>
    <t>centro comercial altaplaza</t>
  </si>
  <si>
    <t>2033817</t>
  </si>
  <si>
    <t>155726572-2-2022 DV43</t>
  </si>
  <si>
    <t>9.0300238</t>
  </si>
  <si>
    <t>-79.5347228</t>
  </si>
  <si>
    <t>cheffranciscocastro@me.com</t>
  </si>
  <si>
    <t>francisco castro</t>
  </si>
  <si>
    <t>230207145718</t>
  </si>
  <si>
    <t>2023-02-07 14:57:18.000</t>
  </si>
  <si>
    <t>CASA DE LA CARNE 88</t>
  </si>
  <si>
    <t>Chorrera, Balboa</t>
  </si>
  <si>
    <t>66507229</t>
  </si>
  <si>
    <t>8-918-1954 DV4</t>
  </si>
  <si>
    <t>8.8779751</t>
  </si>
  <si>
    <t>-79.7824566</t>
  </si>
  <si>
    <t>Z483</t>
  </si>
  <si>
    <t>antoniozhong26@gamail.com</t>
  </si>
  <si>
    <t>Luis Antonio Zhong Zheng</t>
  </si>
  <si>
    <t>230207154019</t>
  </si>
  <si>
    <t>2023-02-07 15:40:19.000</t>
  </si>
  <si>
    <t>SUUPER   MERCADO AZAID</t>
  </si>
  <si>
    <t>66588888</t>
  </si>
  <si>
    <t>8-800-1929 DV58</t>
  </si>
  <si>
    <t>8.8788209</t>
  </si>
  <si>
    <t>-79.7827757</t>
  </si>
  <si>
    <t>La Chorrera</t>
  </si>
  <si>
    <t>pebre301821@gmail.com</t>
  </si>
  <si>
    <t>Antonio Wang Chu</t>
  </si>
  <si>
    <t>110</t>
  </si>
  <si>
    <t>230207171756</t>
  </si>
  <si>
    <t>2023-02-07 17:17:56.000</t>
  </si>
  <si>
    <t>listo&amp;Frito</t>
  </si>
  <si>
    <t>1-734-388</t>
  </si>
  <si>
    <t>9.4471814</t>
  </si>
  <si>
    <t>-82.5198604</t>
  </si>
  <si>
    <t>230207174308</t>
  </si>
  <si>
    <t>2023-02-07 17:43:08.000</t>
  </si>
  <si>
    <t xml:space="preserve">EXPRESS MINI MARKET </t>
  </si>
  <si>
    <t xml:space="preserve">BELLA VISTA,EDIFICIO MACONDO, AREA BANCARIA </t>
  </si>
  <si>
    <t>63439337</t>
  </si>
  <si>
    <t>8-905-1226 DV60</t>
  </si>
  <si>
    <t>9.0548245</t>
  </si>
  <si>
    <t>-79.5496312</t>
  </si>
  <si>
    <t>houbiyun25@gmail.com</t>
  </si>
  <si>
    <t>230208125859</t>
  </si>
  <si>
    <t>2023-02-08 12:58:59.000</t>
  </si>
  <si>
    <t>Desarrollos Horticolas De Chiriqui S.A.</t>
  </si>
  <si>
    <t>La Riviera</t>
  </si>
  <si>
    <t>661771831</t>
  </si>
  <si>
    <t>DV81 155652811-2-2017</t>
  </si>
  <si>
    <t>8.4008463</t>
  </si>
  <si>
    <t>-82.4578433</t>
  </si>
  <si>
    <t>andresfelipemaya1985@gmail.com</t>
  </si>
  <si>
    <t>6177 1831</t>
  </si>
  <si>
    <t>Z0031501</t>
  </si>
  <si>
    <t>230208153916</t>
  </si>
  <si>
    <t>2023-02-08 15:39:16.000</t>
  </si>
  <si>
    <t xml:space="preserve">MINI SUPER CARMENCITA </t>
  </si>
  <si>
    <t xml:space="preserve">ALTO DE BELLA VISTA, TORRE E </t>
  </si>
  <si>
    <t>50769971933</t>
  </si>
  <si>
    <t>8-800-1688 DV 10</t>
  </si>
  <si>
    <t>9.1187933</t>
  </si>
  <si>
    <t>-79.3404659</t>
  </si>
  <si>
    <t>+507 6997-1933</t>
  </si>
  <si>
    <t>230209095513</t>
  </si>
  <si>
    <t>2023-02-09 09:55:13.000</t>
  </si>
  <si>
    <t>M:/:S Las Perez</t>
  </si>
  <si>
    <t>Las Nubes 150 mts de la Iglecia Adventesta</t>
  </si>
  <si>
    <t>68670868</t>
  </si>
  <si>
    <t>4-814-328</t>
  </si>
  <si>
    <t>8.8768629</t>
  </si>
  <si>
    <t>-82.5942415</t>
  </si>
  <si>
    <t>Las Nubes</t>
  </si>
  <si>
    <t>Ormejo2014@gmail.com</t>
  </si>
  <si>
    <t>Ilka Perez</t>
  </si>
  <si>
    <t>230209114950</t>
  </si>
  <si>
    <t>2023-02-09 11:49:50.000</t>
  </si>
  <si>
    <t>SUPERMERCADO CANDY</t>
  </si>
  <si>
    <t>Chorrera, El Arado</t>
  </si>
  <si>
    <t>64246478</t>
  </si>
  <si>
    <t>N-19-1630 DV87</t>
  </si>
  <si>
    <t>8.9239737</t>
  </si>
  <si>
    <t>-79.7772675</t>
  </si>
  <si>
    <t>Z485</t>
  </si>
  <si>
    <t>luodavid2@gmail.com</t>
  </si>
  <si>
    <t>Wei Gui Zhong Chu</t>
  </si>
  <si>
    <t>230209123933</t>
  </si>
  <si>
    <t>2023-02-09 12:39:33.000</t>
  </si>
  <si>
    <t>Abarroteria Miguel Dominguez</t>
  </si>
  <si>
    <t xml:space="preserve">La Cabima sector 7,calle principal </t>
  </si>
  <si>
    <t>67596594</t>
  </si>
  <si>
    <t>8-953-1271</t>
  </si>
  <si>
    <t>9.11543</t>
  </si>
  <si>
    <t>-79.5334011</t>
  </si>
  <si>
    <t>@miguelangel09022000@gmail.com</t>
  </si>
  <si>
    <t xml:space="preserve">Miguel Angel Rodriguez Lucero </t>
  </si>
  <si>
    <t>230209154141</t>
  </si>
  <si>
    <t>2023-02-09 15:41:41.000</t>
  </si>
  <si>
    <t>1-719-737</t>
  </si>
  <si>
    <t>9.4128864</t>
  </si>
  <si>
    <t>-82.522686</t>
  </si>
  <si>
    <t>230210091730</t>
  </si>
  <si>
    <t>2023-02-10 09:17:30.000</t>
  </si>
  <si>
    <t>MINISUPER AMIGOS</t>
  </si>
  <si>
    <t>VERACRUZ BARRIADA KOSKUNA</t>
  </si>
  <si>
    <t>60218486</t>
  </si>
  <si>
    <t>8-913-744-2018-566379</t>
  </si>
  <si>
    <t>8.8986052</t>
  </si>
  <si>
    <t>-79.6136399</t>
  </si>
  <si>
    <t>008044</t>
  </si>
  <si>
    <t>0080440006</t>
  </si>
  <si>
    <t>msamigo@gmail.com</t>
  </si>
  <si>
    <t>juan</t>
  </si>
  <si>
    <t>230210093538</t>
  </si>
  <si>
    <t>2023-02-10 09:35:38.000</t>
  </si>
  <si>
    <t>SUPER MARKET PARADA</t>
  </si>
  <si>
    <t>Chorrera Barrio Colon</t>
  </si>
  <si>
    <t>65880586</t>
  </si>
  <si>
    <t>3-737-1977 DV15</t>
  </si>
  <si>
    <t>8.8808593</t>
  </si>
  <si>
    <t>-79.7816599</t>
  </si>
  <si>
    <t>superlaparada3@gmail.com</t>
  </si>
  <si>
    <t>Erika Wong Qiu</t>
  </si>
  <si>
    <t>230210100034</t>
  </si>
  <si>
    <t>2023-02-10 10:00:34.000</t>
  </si>
  <si>
    <t>SUPER CENTRO CHORRERANO</t>
  </si>
  <si>
    <t>Chorrera, Parque Feullet</t>
  </si>
  <si>
    <t>69090101</t>
  </si>
  <si>
    <t>8-812-1517 DV 60</t>
  </si>
  <si>
    <t>8.8805059</t>
  </si>
  <si>
    <t>-79.7813869</t>
  </si>
  <si>
    <t>erika1992@gmail.com</t>
  </si>
  <si>
    <t>Luis  Antonio cheng Chen</t>
  </si>
  <si>
    <t>230</t>
  </si>
  <si>
    <t>160</t>
  </si>
  <si>
    <t>230210125159</t>
  </si>
  <si>
    <t>2023-02-10 12:51:59.000</t>
  </si>
  <si>
    <t>hermanas betel</t>
  </si>
  <si>
    <t xml:space="preserve">buena vista </t>
  </si>
  <si>
    <t>69253152</t>
  </si>
  <si>
    <t>9-712-131</t>
  </si>
  <si>
    <t>8.116337</t>
  </si>
  <si>
    <t>-80.9755375</t>
  </si>
  <si>
    <t>hermanasbetel@gmail.com</t>
  </si>
  <si>
    <t>230210133029</t>
  </si>
  <si>
    <t>2023-02-10 13:30:29.000</t>
  </si>
  <si>
    <t>ABARROTERIA EDWARD</t>
  </si>
  <si>
    <t>CIRÍ GRANDE</t>
  </si>
  <si>
    <t>64973615</t>
  </si>
  <si>
    <t>8-524-1982</t>
  </si>
  <si>
    <t>8.7636322</t>
  </si>
  <si>
    <t>-80.0222272</t>
  </si>
  <si>
    <t>Z463</t>
  </si>
  <si>
    <t>pastor30@gmail.com</t>
  </si>
  <si>
    <t>PASTOR OVALLES</t>
  </si>
  <si>
    <t>230210135420</t>
  </si>
  <si>
    <t>2023-02-10 13:54:20.000</t>
  </si>
  <si>
    <t>MINISUPER WILIAM</t>
  </si>
  <si>
    <t>64238051</t>
  </si>
  <si>
    <t>8-528-2393</t>
  </si>
  <si>
    <t>marquezjohanna61@gmail.com</t>
  </si>
  <si>
    <t>JOHANNA MARQUEZ</t>
  </si>
  <si>
    <t>230210140051</t>
  </si>
  <si>
    <t>2023-02-10 14:00:51.000</t>
  </si>
  <si>
    <t>CIRI GRANDE</t>
  </si>
  <si>
    <t>230211073912</t>
  </si>
  <si>
    <t>2023-02-11 07:39:12.000</t>
  </si>
  <si>
    <t>La Esquina del Chombo</t>
  </si>
  <si>
    <t>San Isidro Omar torrijos</t>
  </si>
  <si>
    <t>61357282</t>
  </si>
  <si>
    <t>8-1006-1134</t>
  </si>
  <si>
    <t>9.0643208</t>
  </si>
  <si>
    <t>-79.5117956</t>
  </si>
  <si>
    <t>0080510002</t>
  </si>
  <si>
    <t>yarlenis_07_98@hotmail.com</t>
  </si>
  <si>
    <t>Yeribeth Yarlenis De Hoyos</t>
  </si>
  <si>
    <t>230211082859</t>
  </si>
  <si>
    <t>2023-02-11 08:28:59.000</t>
  </si>
  <si>
    <t xml:space="preserve">ABT EL TRAPICHE </t>
  </si>
  <si>
    <t xml:space="preserve">el cocal </t>
  </si>
  <si>
    <t>66380633</t>
  </si>
  <si>
    <t>8-767-1356</t>
  </si>
  <si>
    <t>7.7455512</t>
  </si>
  <si>
    <t>-80.2772552</t>
  </si>
  <si>
    <t>0070380008</t>
  </si>
  <si>
    <t>kespinosa458@gmail.com</t>
  </si>
  <si>
    <t>230211094334</t>
  </si>
  <si>
    <t>2023-02-11 09:43:34.000</t>
  </si>
  <si>
    <t>SUPERMERCADO ECONO ESTRELLA</t>
  </si>
  <si>
    <t>Arraijan Vacamonte</t>
  </si>
  <si>
    <t>69834267</t>
  </si>
  <si>
    <t>8-928-1815 DV53</t>
  </si>
  <si>
    <t>8.8985266</t>
  </si>
  <si>
    <t>-79.7061318</t>
  </si>
  <si>
    <t>Z456</t>
  </si>
  <si>
    <t>Vacamonte</t>
  </si>
  <si>
    <t>elvinwonghe@hotmail.com</t>
  </si>
  <si>
    <t>Elvin Enrique Wong He</t>
  </si>
  <si>
    <t>145</t>
  </si>
  <si>
    <t>230211102910</t>
  </si>
  <si>
    <t>2023-02-11 10:29:10.000</t>
  </si>
  <si>
    <t>Casa Xu</t>
  </si>
  <si>
    <t>Bugaba La Concepcion</t>
  </si>
  <si>
    <t>66220285</t>
  </si>
  <si>
    <t>2686009-1-845857</t>
  </si>
  <si>
    <t>8.5165192</t>
  </si>
  <si>
    <t>-82.6150827</t>
  </si>
  <si>
    <t>La Concepcion</t>
  </si>
  <si>
    <t>casaxu24@gmail.com</t>
  </si>
  <si>
    <t>Guiqiang- xu</t>
  </si>
  <si>
    <t>230211121641</t>
  </si>
  <si>
    <t>2023-02-11 12:16:41.000</t>
  </si>
  <si>
    <t>MINI SUPER C &amp; K</t>
  </si>
  <si>
    <t>Arraijan Vista Alegre</t>
  </si>
  <si>
    <t>61250125</t>
  </si>
  <si>
    <t>8-923-2328 DV20</t>
  </si>
  <si>
    <t>8.918126</t>
  </si>
  <si>
    <t>-79.7097152</t>
  </si>
  <si>
    <t>Vista Alegre</t>
  </si>
  <si>
    <t>ruilizhong@icloud.com</t>
  </si>
  <si>
    <t>Belkis Chau Zhong</t>
  </si>
  <si>
    <t>28</t>
  </si>
  <si>
    <t>230211144016</t>
  </si>
  <si>
    <t>2023-02-11 14:40:16.000</t>
  </si>
  <si>
    <t>EL GALEON RAUMAR</t>
  </si>
  <si>
    <t>monagrillo frente a la iglesia,al lado de la casa cultura</t>
  </si>
  <si>
    <t>68196459</t>
  </si>
  <si>
    <t>6-69-738</t>
  </si>
  <si>
    <t>7.9836546</t>
  </si>
  <si>
    <t>-80.4328259</t>
  </si>
  <si>
    <t>Z292</t>
  </si>
  <si>
    <t>raulmontenegro76@mail</t>
  </si>
  <si>
    <t xml:space="preserve">Raul montenegro </t>
  </si>
  <si>
    <t>170</t>
  </si>
  <si>
    <t>230211182505</t>
  </si>
  <si>
    <t>2023-02-11 18:25:05.000</t>
  </si>
  <si>
    <t>68501215</t>
  </si>
  <si>
    <t>1-750-2673</t>
  </si>
  <si>
    <t>9.4395246</t>
  </si>
  <si>
    <t>-82.5191834</t>
  </si>
  <si>
    <t>panam</t>
  </si>
  <si>
    <t>68131512</t>
  </si>
  <si>
    <t>230213083001</t>
  </si>
  <si>
    <t>2023-02-13 08:30:01.000</t>
  </si>
  <si>
    <t>casa llena</t>
  </si>
  <si>
    <t>698772424</t>
  </si>
  <si>
    <t>6-710-1424</t>
  </si>
  <si>
    <t>8.0837435</t>
  </si>
  <si>
    <t>-80.9368439</t>
  </si>
  <si>
    <t>Z592</t>
  </si>
  <si>
    <t>casa llena@gmail.com</t>
  </si>
  <si>
    <t>jonathan eduardo</t>
  </si>
  <si>
    <t>230213094921</t>
  </si>
  <si>
    <t>2023-02-13 09:49:21.000</t>
  </si>
  <si>
    <t>AB. JANELIS Zuani Guerra</t>
  </si>
  <si>
    <t>Guarumal</t>
  </si>
  <si>
    <t>66965928</t>
  </si>
  <si>
    <t>DV9 4-817-2133</t>
  </si>
  <si>
    <t>8.3292022</t>
  </si>
  <si>
    <t>-82.5522301</t>
  </si>
  <si>
    <t>massielguerra11@gmail.com</t>
  </si>
  <si>
    <t>6696 5928</t>
  </si>
  <si>
    <t>230213095116</t>
  </si>
  <si>
    <t>2023-02-13 09:51:16.000</t>
  </si>
  <si>
    <t>super mercado 88</t>
  </si>
  <si>
    <t>Rio sereno centro</t>
  </si>
  <si>
    <t>7228476</t>
  </si>
  <si>
    <t>8-970-1425</t>
  </si>
  <si>
    <t>8.82044543512166</t>
  </si>
  <si>
    <t>-82.8588808514178</t>
  </si>
  <si>
    <t>Z140</t>
  </si>
  <si>
    <t>Rio Sereno</t>
  </si>
  <si>
    <t>dcy19970418@gmail.com</t>
  </si>
  <si>
    <t>Alicia Chong</t>
  </si>
  <si>
    <t>800</t>
  </si>
  <si>
    <t>350</t>
  </si>
  <si>
    <t>230213113244</t>
  </si>
  <si>
    <t>2023-02-13 11:32:44.000</t>
  </si>
  <si>
    <t>SUPERMERCADO PUERTO MAR</t>
  </si>
  <si>
    <t>Chorrera Puerto Caimito</t>
  </si>
  <si>
    <t>60704854</t>
  </si>
  <si>
    <t>8-889-986 DV32</t>
  </si>
  <si>
    <t>8.8742613</t>
  </si>
  <si>
    <t>-79.7213909</t>
  </si>
  <si>
    <t>Z497</t>
  </si>
  <si>
    <t>superpuertomar@gmail.com</t>
  </si>
  <si>
    <t>Itzel Chan Fu</t>
  </si>
  <si>
    <t>230213124142</t>
  </si>
  <si>
    <t>2023-02-13 12:41:42.000</t>
  </si>
  <si>
    <t>ABARROTERIA SAN JOSE</t>
  </si>
  <si>
    <t xml:space="preserve">Provincia de COCLE , Distrito de ANTON, Corregimiento de el RETIRO </t>
  </si>
  <si>
    <t>68772374</t>
  </si>
  <si>
    <t>2-728-1221 Dv 30</t>
  </si>
  <si>
    <t>8.3860591</t>
  </si>
  <si>
    <t>-80.2002339</t>
  </si>
  <si>
    <t>Z184</t>
  </si>
  <si>
    <t>yeyitaandrion1980@hotmail.com</t>
  </si>
  <si>
    <t>Luz Andrion</t>
  </si>
  <si>
    <t>230213141429</t>
  </si>
  <si>
    <t>2023-02-13 14:14:29.000</t>
  </si>
  <si>
    <t>MINI SUPER BRISA MAR</t>
  </si>
  <si>
    <t>66848499</t>
  </si>
  <si>
    <t>6-714-906 DV 89</t>
  </si>
  <si>
    <t>8.8602458</t>
  </si>
  <si>
    <t>-79.7481187</t>
  </si>
  <si>
    <t>lilichan1968@gmail.com</t>
  </si>
  <si>
    <t>Eneritza Pimentel</t>
  </si>
  <si>
    <t>85</t>
  </si>
  <si>
    <t>230213160526</t>
  </si>
  <si>
    <t>2023-02-13 16:05:26.000</t>
  </si>
  <si>
    <t>mitswa S.A</t>
  </si>
  <si>
    <t>carrasquilla</t>
  </si>
  <si>
    <t>62262422</t>
  </si>
  <si>
    <t>E-8-87713-2021-574254056 DV74</t>
  </si>
  <si>
    <t>8.9969133</t>
  </si>
  <si>
    <t>-79.5247933</t>
  </si>
  <si>
    <t>Z023</t>
  </si>
  <si>
    <t>mitswapty@gmail.com</t>
  </si>
  <si>
    <t>terry</t>
  </si>
  <si>
    <t>230213161330</t>
  </si>
  <si>
    <t>2023-02-13 16:13:30.000</t>
  </si>
  <si>
    <t>DIST. FRUTAS Y VEGELALES TITO</t>
  </si>
  <si>
    <t>61882238</t>
  </si>
  <si>
    <t>N-21-145- DV 29</t>
  </si>
  <si>
    <t>8.8738681</t>
  </si>
  <si>
    <t>-79.7768547</t>
  </si>
  <si>
    <t>Z484</t>
  </si>
  <si>
    <t>chorrera</t>
  </si>
  <si>
    <t>chifo8899@gmail.com</t>
  </si>
  <si>
    <t>Zhi He Tang</t>
  </si>
  <si>
    <t>48</t>
  </si>
  <si>
    <t>230214101627</t>
  </si>
  <si>
    <t>2023-02-14 10:16:27.000</t>
  </si>
  <si>
    <t>fonda la bendicion</t>
  </si>
  <si>
    <t>monagrillo via boca parita</t>
  </si>
  <si>
    <t>67053154</t>
  </si>
  <si>
    <t>6-723-122</t>
  </si>
  <si>
    <t>7.9853746</t>
  </si>
  <si>
    <t>-80.4369882</t>
  </si>
  <si>
    <t>claudiaknight010207@gmail.com</t>
  </si>
  <si>
    <t>maydelin massiel sandoval</t>
  </si>
  <si>
    <t>230214103450</t>
  </si>
  <si>
    <t>2023-02-14 10:34:50.000</t>
  </si>
  <si>
    <t>JADE GRILL &amp; SPORTS</t>
  </si>
  <si>
    <t>VIA ISRAEL FRENTE A PANAMA BOSTON</t>
  </si>
  <si>
    <t>62972014</t>
  </si>
  <si>
    <t>155729234-2-2022 DV 72</t>
  </si>
  <si>
    <t>8.9878722</t>
  </si>
  <si>
    <t>-79.5060517</t>
  </si>
  <si>
    <t>Jade_grill@hotmail.com</t>
  </si>
  <si>
    <t>Cristian Becerra</t>
  </si>
  <si>
    <t>00110231</t>
  </si>
  <si>
    <t>230214170440</t>
  </si>
  <si>
    <t>2023-02-14 17:04:40.000</t>
  </si>
  <si>
    <t>star grill</t>
  </si>
  <si>
    <t>condado</t>
  </si>
  <si>
    <t>65136748</t>
  </si>
  <si>
    <t>8-759-1947-2022-574308140 DVD</t>
  </si>
  <si>
    <t>8.9965984</t>
  </si>
  <si>
    <t>-79.5248606</t>
  </si>
  <si>
    <t>stargrill@gmail.com</t>
  </si>
  <si>
    <t>rosedalix</t>
  </si>
  <si>
    <t>230215083615</t>
  </si>
  <si>
    <t>2023-02-15 08:36:15.000</t>
  </si>
  <si>
    <t>MINI SUPER LA ESTRELLA</t>
  </si>
  <si>
    <t>Chorrera Loma Mastranto</t>
  </si>
  <si>
    <t>66549838</t>
  </si>
  <si>
    <t>8-954-1353 DV0</t>
  </si>
  <si>
    <t>8.8940442</t>
  </si>
  <si>
    <t>-79.7646954</t>
  </si>
  <si>
    <t>maicolchen7955@gmail.com</t>
  </si>
  <si>
    <t>Melody Zhang Luo</t>
  </si>
  <si>
    <t>230215093438</t>
  </si>
  <si>
    <t>2023-02-15 09:34:38.000</t>
  </si>
  <si>
    <t>Merca+</t>
  </si>
  <si>
    <t>La Victoria</t>
  </si>
  <si>
    <t>64507299</t>
  </si>
  <si>
    <t>4- 737-2244</t>
  </si>
  <si>
    <t>8.4937342</t>
  </si>
  <si>
    <t>-82.5982513</t>
  </si>
  <si>
    <t>Z089</t>
  </si>
  <si>
    <t>yeilimsanchez@gmail.com</t>
  </si>
  <si>
    <t>Yeilim Sancheztra</t>
  </si>
  <si>
    <t>230215100423</t>
  </si>
  <si>
    <t>2023-02-15 10:04:23.000</t>
  </si>
  <si>
    <t>Distribuidora Rebel 88</t>
  </si>
  <si>
    <t>Las Cumbres,MILLA 8</t>
  </si>
  <si>
    <t>68158522</t>
  </si>
  <si>
    <t>8-961-310</t>
  </si>
  <si>
    <t>9.0837087</t>
  </si>
  <si>
    <t>-79.5274458</t>
  </si>
  <si>
    <t>takashichou53@gmai.com</t>
  </si>
  <si>
    <t>Takashi Chou</t>
  </si>
  <si>
    <t>150.06</t>
  </si>
  <si>
    <t>230215121732</t>
  </si>
  <si>
    <t>2023-02-15 12:17:32.000</t>
  </si>
  <si>
    <t>MINI SUPER YIDA</t>
  </si>
  <si>
    <t>Arraijan, Las Villas</t>
  </si>
  <si>
    <t>63146618</t>
  </si>
  <si>
    <t>8-919-2091 DV65</t>
  </si>
  <si>
    <t>8.9393335</t>
  </si>
  <si>
    <t>-79.7351114</t>
  </si>
  <si>
    <t>Z452</t>
  </si>
  <si>
    <t>Arraijan</t>
  </si>
  <si>
    <t>1045870643@qq.com</t>
  </si>
  <si>
    <t>Jose Alberto Chung wong</t>
  </si>
  <si>
    <t>130</t>
  </si>
  <si>
    <t>125</t>
  </si>
  <si>
    <t>230215135841</t>
  </si>
  <si>
    <t>2023-02-15 13:58:41.000</t>
  </si>
  <si>
    <t>BAR Y RESTAURANTE CLUB EL RENACER</t>
  </si>
  <si>
    <t>PENONOME, CABECERA, VIA INTERAMERICANA</t>
  </si>
  <si>
    <t>67990581</t>
  </si>
  <si>
    <t xml:space="preserve">2-51-31 DV 23 </t>
  </si>
  <si>
    <t>8.5096356</t>
  </si>
  <si>
    <t>-80.362211</t>
  </si>
  <si>
    <t>Z214</t>
  </si>
  <si>
    <t>Cechife@gmail.com</t>
  </si>
  <si>
    <t>On Minn Chi Calderon</t>
  </si>
  <si>
    <t>Z0022402</t>
  </si>
  <si>
    <t>230215135906</t>
  </si>
  <si>
    <t>2023-02-15 13:59:06.000</t>
  </si>
  <si>
    <t xml:space="preserve">COMERCIAL VARGAS </t>
  </si>
  <si>
    <t xml:space="preserve">macaracas, vía a llano de piedras </t>
  </si>
  <si>
    <t>67186925</t>
  </si>
  <si>
    <t>7-55-845</t>
  </si>
  <si>
    <t>7.7697408</t>
  </si>
  <si>
    <t>-80.5610318</t>
  </si>
  <si>
    <t>007040</t>
  </si>
  <si>
    <t>0070400006</t>
  </si>
  <si>
    <t xml:space="preserve">macaracas </t>
  </si>
  <si>
    <t>samyvar@gmail.com</t>
  </si>
  <si>
    <t>230215143206</t>
  </si>
  <si>
    <t>2023-02-15 14:32:06.000</t>
  </si>
  <si>
    <t>listo&amp;frito</t>
  </si>
  <si>
    <t>1-748-8484</t>
  </si>
  <si>
    <t>9.4650907</t>
  </si>
  <si>
    <t>-82.517782</t>
  </si>
  <si>
    <t>230216134852</t>
  </si>
  <si>
    <t>2023-02-16 13:48:52.000</t>
  </si>
  <si>
    <t>Cafe Granito de Oro</t>
  </si>
  <si>
    <t>Alto boquete, después del juzgado de Boquete</t>
  </si>
  <si>
    <t>66092020</t>
  </si>
  <si>
    <t>4-775-864 dv 9</t>
  </si>
  <si>
    <t>8.7405394</t>
  </si>
  <si>
    <t>-82.4331258</t>
  </si>
  <si>
    <t>Z091</t>
  </si>
  <si>
    <t>3r5598@qq.com</t>
  </si>
  <si>
    <t>Victor Miranda</t>
  </si>
  <si>
    <t>54</t>
  </si>
  <si>
    <t>230217093811</t>
  </si>
  <si>
    <t>2023-02-17 09:38:11.000</t>
  </si>
  <si>
    <t>CAMPAMENTO OASIS DE BENDICION</t>
  </si>
  <si>
    <t xml:space="preserve">CHURUQUITA GRANDE, PAJONAL </t>
  </si>
  <si>
    <t>62762650</t>
  </si>
  <si>
    <t>2-706-1766</t>
  </si>
  <si>
    <t>8.5871168</t>
  </si>
  <si>
    <t>-80.2737716</t>
  </si>
  <si>
    <t>Richardfuentes@gmail.com</t>
  </si>
  <si>
    <t xml:space="preserve">RICHARD FUENTES </t>
  </si>
  <si>
    <t>230217110138</t>
  </si>
  <si>
    <t>2023-02-17 11:01:38.000</t>
  </si>
  <si>
    <t xml:space="preserve">MINI MARKET </t>
  </si>
  <si>
    <t>PANAMA,PANAMA,SAN FRANCISCO</t>
  </si>
  <si>
    <t>66446619</t>
  </si>
  <si>
    <t>8-438-892 DV71</t>
  </si>
  <si>
    <t>8.9937836</t>
  </si>
  <si>
    <t>-79.5113502</t>
  </si>
  <si>
    <t xml:space="preserve">SAN FRANCISCO </t>
  </si>
  <si>
    <t>wenq699007@gmail.com</t>
  </si>
  <si>
    <t>230217123408</t>
  </si>
  <si>
    <t>2023-02-17 12:34:08.000</t>
  </si>
  <si>
    <t xml:space="preserve">RESTAURANTE CAMINO DEL INCA </t>
  </si>
  <si>
    <t>Provincia de COCLE, Corregimiento del VALLE</t>
  </si>
  <si>
    <t>64016992</t>
  </si>
  <si>
    <t>2584933-1-831541 DV 72</t>
  </si>
  <si>
    <t>8.6013149</t>
  </si>
  <si>
    <t>-80.1255858</t>
  </si>
  <si>
    <t>alfonsomelgarejoramon9@gmail</t>
  </si>
  <si>
    <t>ALFONSO MELGAREJO</t>
  </si>
  <si>
    <t>230223085459</t>
  </si>
  <si>
    <t>2023-02-23 08:54:59.000</t>
  </si>
  <si>
    <t>DON PEPITO, EMPAREDADO</t>
  </si>
  <si>
    <t>Chorrera Costa Verde</t>
  </si>
  <si>
    <t>69829599</t>
  </si>
  <si>
    <t>8-NT-2-717383 DV3</t>
  </si>
  <si>
    <t>8.8962307</t>
  </si>
  <si>
    <t>-79.7540671</t>
  </si>
  <si>
    <t>dirwinnavarro5@gmail.com</t>
  </si>
  <si>
    <t xml:space="preserve">Dirwin Navarro </t>
  </si>
  <si>
    <t>230223115754</t>
  </si>
  <si>
    <t>2023-02-23 11:57:54.000</t>
  </si>
  <si>
    <t>La Casita Restaurant y Garden</t>
  </si>
  <si>
    <t>Cerro Punta centro</t>
  </si>
  <si>
    <t>68260552</t>
  </si>
  <si>
    <t>4-772-1159 dv 40</t>
  </si>
  <si>
    <t>8.8574474</t>
  </si>
  <si>
    <t>-82.5691316</t>
  </si>
  <si>
    <t>Cerro punta</t>
  </si>
  <si>
    <t>norman10-91@hotmail.com</t>
  </si>
  <si>
    <t>Norman Miranda</t>
  </si>
  <si>
    <t>230223135934</t>
  </si>
  <si>
    <t>2023-02-23 13:59:34.000</t>
  </si>
  <si>
    <t>MINISUPER RICARDO28</t>
  </si>
  <si>
    <t>SAN LORENZO CHIRIQUI</t>
  </si>
  <si>
    <t>64036125</t>
  </si>
  <si>
    <t>4-751-1706</t>
  </si>
  <si>
    <t>8.294816</t>
  </si>
  <si>
    <t>-82.0899054</t>
  </si>
  <si>
    <t>004026</t>
  </si>
  <si>
    <t>0040260004</t>
  </si>
  <si>
    <t>SAN LORENZO</t>
  </si>
  <si>
    <t>zyf13480254774@gmail.com</t>
  </si>
  <si>
    <t>6403-6125</t>
  </si>
  <si>
    <t>230224071025</t>
  </si>
  <si>
    <t>2023-02-24 07:10:25.000</t>
  </si>
  <si>
    <t>Abarroteria Edson</t>
  </si>
  <si>
    <t>Los sueños de santiago</t>
  </si>
  <si>
    <t>65021120</t>
  </si>
  <si>
    <t>9-7741-1655</t>
  </si>
  <si>
    <t>8.1608625780791</t>
  </si>
  <si>
    <t>-80.9448326099664</t>
  </si>
  <si>
    <t>reinaa0223@hotmail.com</t>
  </si>
  <si>
    <t>Reyna del carmen aguilar</t>
  </si>
  <si>
    <t>230224072015</t>
  </si>
  <si>
    <t>2023-02-24 07:20:15.000</t>
  </si>
  <si>
    <t>fonda el calabacito</t>
  </si>
  <si>
    <t>calle meliton martines frente parque arbol centenario</t>
  </si>
  <si>
    <t>68731436</t>
  </si>
  <si>
    <t>7-102-917-DV10</t>
  </si>
  <si>
    <t>7.9693831</t>
  </si>
  <si>
    <t>-80.4241989</t>
  </si>
  <si>
    <t>Z291</t>
  </si>
  <si>
    <t>divorciada1518@gmail.com</t>
  </si>
  <si>
    <t>Ernestina Monroy  Dominguez</t>
  </si>
  <si>
    <t>230224101923</t>
  </si>
  <si>
    <t>2023-02-24 10:19:23.000</t>
  </si>
  <si>
    <t>Pollos Cristal</t>
  </si>
  <si>
    <t>Las lomas, Altos de Quitemos, Primera calle a la derecha casa 8</t>
  </si>
  <si>
    <t>65997263</t>
  </si>
  <si>
    <t>4-750-1980 DV5</t>
  </si>
  <si>
    <t>8.4674256</t>
  </si>
  <si>
    <t>-82.3819699</t>
  </si>
  <si>
    <t>Z114</t>
  </si>
  <si>
    <t>pollocristall00@qq.com</t>
  </si>
  <si>
    <t>Loris Castillo</t>
  </si>
  <si>
    <t>230224124520</t>
  </si>
  <si>
    <t>2023-02-24 12:45:20.000</t>
  </si>
  <si>
    <t>REST. TERRANOVA BBQ AND FRIENDS</t>
  </si>
  <si>
    <t>Provincia de COCLE, Distrito de Anton, FRENTE AL CAMPO DE FUTBOL</t>
  </si>
  <si>
    <t>64033174</t>
  </si>
  <si>
    <t>13-NT-2-719001 DV 35</t>
  </si>
  <si>
    <t>8.409361</t>
  </si>
  <si>
    <t>-80.280042</t>
  </si>
  <si>
    <t>mayerlyncardenas@gmail.com</t>
  </si>
  <si>
    <t>LUIS PAREDES</t>
  </si>
  <si>
    <t>230224165624</t>
  </si>
  <si>
    <t>2023-02-24 16:56:24.000</t>
  </si>
  <si>
    <t>ABARROTERIA ABNER-KEIRIN</t>
  </si>
  <si>
    <t>SAN FELIX, CHIRIQUI</t>
  </si>
  <si>
    <t>63097490</t>
  </si>
  <si>
    <t>4-773-1227</t>
  </si>
  <si>
    <t>SAN FELIX</t>
  </si>
  <si>
    <t>contrerasnivardo47@gmail.com</t>
  </si>
  <si>
    <t>6309-7490</t>
  </si>
  <si>
    <t>230225142303</t>
  </si>
  <si>
    <t>2023-02-25 14:23:03.000</t>
  </si>
  <si>
    <t>Bocas Grill House Dagmar Espinosa</t>
  </si>
  <si>
    <t>67632870</t>
  </si>
  <si>
    <t>DV8  1-721-1766</t>
  </si>
  <si>
    <t>8.427491</t>
  </si>
  <si>
    <t>-82.4459935</t>
  </si>
  <si>
    <t>espinosadagmar@gmail.com</t>
  </si>
  <si>
    <t>6763 2870</t>
  </si>
  <si>
    <t>230227110636</t>
  </si>
  <si>
    <t>2023-02-27 11:06:36.000</t>
  </si>
  <si>
    <t>m/s mama luz</t>
  </si>
  <si>
    <t>el cirruelito de atalaya</t>
  </si>
  <si>
    <t>65948201</t>
  </si>
  <si>
    <t>9-743-2420</t>
  </si>
  <si>
    <t>8.0340248</t>
  </si>
  <si>
    <t>-80.9313148</t>
  </si>
  <si>
    <t>Z508</t>
  </si>
  <si>
    <t>ivancitojaramillo7@gmail.com</t>
  </si>
  <si>
    <t>issac marin</t>
  </si>
  <si>
    <t>230228114555</t>
  </si>
  <si>
    <t>2023-02-28 11:45:55.000</t>
  </si>
  <si>
    <t>GOLDTEC</t>
  </si>
  <si>
    <t>Chorrera Barrio Balboa</t>
  </si>
  <si>
    <t>69820724</t>
  </si>
  <si>
    <t>8-848-1449 DV 87</t>
  </si>
  <si>
    <t>8.870771</t>
  </si>
  <si>
    <t>-79.7850989</t>
  </si>
  <si>
    <t>goldtec@gmail.com</t>
  </si>
  <si>
    <t>Clara Camaño Franco</t>
  </si>
  <si>
    <t>230228153550</t>
  </si>
  <si>
    <t>2023-02-28 15:35:50.000</t>
  </si>
  <si>
    <t>canoso sport bar restaurante</t>
  </si>
  <si>
    <t>urbanisacion los guayacanes</t>
  </si>
  <si>
    <t>66609330</t>
  </si>
  <si>
    <t>7-704-2311  DV30</t>
  </si>
  <si>
    <t>7.9585811</t>
  </si>
  <si>
    <t>albidethc@gmail.com</t>
  </si>
  <si>
    <t xml:space="preserve">alvideth caballero </t>
  </si>
  <si>
    <t>230301114614</t>
  </si>
  <si>
    <t>2023-03-01 11:46:14.000</t>
  </si>
  <si>
    <t>Rest.Hamburguesas Vaquero</t>
  </si>
  <si>
    <t>Calle Principal,Sabanitas al frente casa justicia de Paz de sabanitas</t>
  </si>
  <si>
    <t>66734939</t>
  </si>
  <si>
    <t>3-712-2407</t>
  </si>
  <si>
    <t>9.3475401</t>
  </si>
  <si>
    <t>-79.808269</t>
  </si>
  <si>
    <t>Z230</t>
  </si>
  <si>
    <t>waynerherrera@icloud.com</t>
  </si>
  <si>
    <t>Jaime Eduardo, Pino Newell</t>
  </si>
  <si>
    <t>230301114924</t>
  </si>
  <si>
    <t>2023-03-01 11:49:24.000</t>
  </si>
  <si>
    <t>Super Mercado MyF</t>
  </si>
  <si>
    <t>Bugaba Centro</t>
  </si>
  <si>
    <t>62579289</t>
  </si>
  <si>
    <t>n-22-164</t>
  </si>
  <si>
    <t>8.5190197</t>
  </si>
  <si>
    <t>-82.6211621</t>
  </si>
  <si>
    <t>smmf2801@gmail.com</t>
  </si>
  <si>
    <t>Yuly</t>
  </si>
  <si>
    <t>230301123148</t>
  </si>
  <si>
    <t>2023-03-01 12:31:48.000</t>
  </si>
  <si>
    <t>Mini Super Nuevo Angel</t>
  </si>
  <si>
    <t>67673034</t>
  </si>
  <si>
    <t>8-990-68</t>
  </si>
  <si>
    <t>8.5200611</t>
  </si>
  <si>
    <t>-82.6221753</t>
  </si>
  <si>
    <t>bugaba</t>
  </si>
  <si>
    <t>josehai763@gmail.com</t>
  </si>
  <si>
    <t>Alicia</t>
  </si>
  <si>
    <t>230301131230</t>
  </si>
  <si>
    <t>2023-03-01 13:12:30.000</t>
  </si>
  <si>
    <t>REST. NUEVO ORIENTE EXPRESS</t>
  </si>
  <si>
    <t>67230733</t>
  </si>
  <si>
    <t>E-8-171765 DV0</t>
  </si>
  <si>
    <t>8.8778288</t>
  </si>
  <si>
    <t>-79.7811635</t>
  </si>
  <si>
    <t>orienteexpress@gmail.com</t>
  </si>
  <si>
    <t>Weixia Chen</t>
  </si>
  <si>
    <t>230301145611</t>
  </si>
  <si>
    <t>2023-03-01 14:56:11.000</t>
  </si>
  <si>
    <t xml:space="preserve">La parada pty  calle 17 santa ana </t>
  </si>
  <si>
    <t xml:space="preserve">calle 17 santa ana edificio soraya planta baja </t>
  </si>
  <si>
    <t>66320807</t>
  </si>
  <si>
    <t>155682767_2_2019DV 97</t>
  </si>
  <si>
    <t>8.9570187</t>
  </si>
  <si>
    <t>-79.5413736</t>
  </si>
  <si>
    <t>0080490018</t>
  </si>
  <si>
    <t>Rosiicasanova@gmail.com</t>
  </si>
  <si>
    <t>230301155012</t>
  </si>
  <si>
    <t>2023-03-01 15:50:12.000</t>
  </si>
  <si>
    <t>tostp cofee calle uruguay</t>
  </si>
  <si>
    <t>Bella vista calle 49 calle uruguay</t>
  </si>
  <si>
    <t>69483251</t>
  </si>
  <si>
    <t>155722029-2-2022DV 59</t>
  </si>
  <si>
    <t>8.9785762</t>
  </si>
  <si>
    <t>-79.5255902</t>
  </si>
  <si>
    <t>operacionestosto gmail.com</t>
  </si>
  <si>
    <t>230302102616</t>
  </si>
  <si>
    <t>2023-03-02 10:26:16.000</t>
  </si>
  <si>
    <t>mana batido y mas</t>
  </si>
  <si>
    <t>los santos frente colegio coronel calle principal</t>
  </si>
  <si>
    <t>68378456</t>
  </si>
  <si>
    <t xml:space="preserve">6-706-676 </t>
  </si>
  <si>
    <t>7.9337874</t>
  </si>
  <si>
    <t>-80.4154386</t>
  </si>
  <si>
    <t>villa</t>
  </si>
  <si>
    <t>arielcortez2729@gmail.com</t>
  </si>
  <si>
    <t>yesseniaalonso banda</t>
  </si>
  <si>
    <t>230302123710</t>
  </si>
  <si>
    <t>2023-03-02 12:37:10.000</t>
  </si>
  <si>
    <t>FRESKO DELI CAFÉ &amp; RESTAURANT PTY</t>
  </si>
  <si>
    <t>BRISAS AL LADO DE DOIT CENTER</t>
  </si>
  <si>
    <t>62288163</t>
  </si>
  <si>
    <t>155673374-22018 DV 39</t>
  </si>
  <si>
    <t>9.0693335</t>
  </si>
  <si>
    <t>-79.4607754</t>
  </si>
  <si>
    <t>Z444</t>
  </si>
  <si>
    <t>PANAMÁ</t>
  </si>
  <si>
    <t>bellas.fac2022@gmail.com</t>
  </si>
  <si>
    <t>Yeynny</t>
  </si>
  <si>
    <t>230302131109</t>
  </si>
  <si>
    <t>2023-03-02 13:11:09.000</t>
  </si>
  <si>
    <t>BELLAS GRILL</t>
  </si>
  <si>
    <t xml:space="preserve">hotel tron </t>
  </si>
  <si>
    <t>15565393223017dv78</t>
  </si>
  <si>
    <t>8.9753393</t>
  </si>
  <si>
    <t>-79.5065311</t>
  </si>
  <si>
    <t>milca Grant</t>
  </si>
  <si>
    <t>230302131528</t>
  </si>
  <si>
    <t>2023-03-02 13:15:28.000</t>
  </si>
  <si>
    <t xml:space="preserve">PETIT PARIS PUNTA PACIFICA </t>
  </si>
  <si>
    <t>155673374-2-2018 dv 39</t>
  </si>
  <si>
    <t>8.9752493</t>
  </si>
  <si>
    <t>-79.5076106</t>
  </si>
  <si>
    <t>bellad.fac2022@gmail.com</t>
  </si>
  <si>
    <t>milca grant</t>
  </si>
  <si>
    <t>Z0022404</t>
  </si>
  <si>
    <t>230302133215</t>
  </si>
  <si>
    <t>2023-03-02 13:32:15.000</t>
  </si>
  <si>
    <t xml:space="preserve">PETIT PARIS MARBRELLA </t>
  </si>
  <si>
    <t>marbella alado de panda hause</t>
  </si>
  <si>
    <t>1429523-1-633818 dv 91</t>
  </si>
  <si>
    <t>8.9791212</t>
  </si>
  <si>
    <t>-79.5192517</t>
  </si>
  <si>
    <t xml:space="preserve">melca grant </t>
  </si>
  <si>
    <t>230302153424</t>
  </si>
  <si>
    <t>2023-03-02 15:34:24.000</t>
  </si>
  <si>
    <t>PARK AND PADEL, S.A</t>
  </si>
  <si>
    <t xml:space="preserve">Urb. obarrio, calle 50 con calle 59 este </t>
  </si>
  <si>
    <t>61891903</t>
  </si>
  <si>
    <t>155714425-2-2021 DV77</t>
  </si>
  <si>
    <t>8.9858792</t>
  </si>
  <si>
    <t>-79.5167195</t>
  </si>
  <si>
    <t>mvega@parknpadel.com</t>
  </si>
  <si>
    <t>230302154241</t>
  </si>
  <si>
    <t>2023-03-02 15:42:41.000</t>
  </si>
  <si>
    <t>PARK AND PADEL S.A</t>
  </si>
  <si>
    <t xml:space="preserve">panama  </t>
  </si>
  <si>
    <t>155714425-2-2021 DV 77</t>
  </si>
  <si>
    <t>8.9858538</t>
  </si>
  <si>
    <t>-79.5167671</t>
  </si>
  <si>
    <t>230302164223</t>
  </si>
  <si>
    <t>2023-03-02 16:42:23.000</t>
  </si>
  <si>
    <t>oliver garden</t>
  </si>
  <si>
    <t>alta plaza  local 2-207</t>
  </si>
  <si>
    <t>61415803</t>
  </si>
  <si>
    <t>155716666-2-2021 DV60</t>
  </si>
  <si>
    <t>8.9968491</t>
  </si>
  <si>
    <t>-79.5247539</t>
  </si>
  <si>
    <t>compras@mfenterprises.net</t>
  </si>
  <si>
    <t>simon</t>
  </si>
  <si>
    <t>230302165041</t>
  </si>
  <si>
    <t>2023-03-02 16:50:41.000</t>
  </si>
  <si>
    <t>voraz restaurante</t>
  </si>
  <si>
    <t>bethania calle 14c norte casa lote 36 av la paz</t>
  </si>
  <si>
    <t>68207736</t>
  </si>
  <si>
    <t>8-473-910 DV 16</t>
  </si>
  <si>
    <t>8.9968642</t>
  </si>
  <si>
    <t>-79.5247254</t>
  </si>
  <si>
    <t>Panamasara</t>
  </si>
  <si>
    <t>saralopezdiana@gmail.com</t>
  </si>
  <si>
    <t>sara lopez</t>
  </si>
  <si>
    <t>230303120423</t>
  </si>
  <si>
    <t>2023-03-03 12:04:23.000</t>
  </si>
  <si>
    <t>Restaurante Gran Lucky</t>
  </si>
  <si>
    <t>Chorrera, Trapicito</t>
  </si>
  <si>
    <t>65929510</t>
  </si>
  <si>
    <t>E-8-173592 DV 55</t>
  </si>
  <si>
    <t>8.8955562</t>
  </si>
  <si>
    <t>-79.7903521</t>
  </si>
  <si>
    <t>Z489</t>
  </si>
  <si>
    <t>minglove0917@gmail.com</t>
  </si>
  <si>
    <t>Zongming Tang</t>
  </si>
  <si>
    <t>230303132610</t>
  </si>
  <si>
    <t>2023-03-03 13:26:10.000</t>
  </si>
  <si>
    <t>fon expresó 6 Mar Bella</t>
  </si>
  <si>
    <t xml:space="preserve">Mar bella bella vista calle 47 este </t>
  </si>
  <si>
    <t>67491199</t>
  </si>
  <si>
    <t>E-8-87126-2023-574322438</t>
  </si>
  <si>
    <t>8.9768545</t>
  </si>
  <si>
    <t>-79.5231913</t>
  </si>
  <si>
    <t>vivianchzh@gmail.com</t>
  </si>
  <si>
    <t>230304081114</t>
  </si>
  <si>
    <t>2023-03-04 08:11:14.000</t>
  </si>
  <si>
    <t>RESTAURANTE *KIKI*</t>
  </si>
  <si>
    <t xml:space="preserve">SANTA ANA CALLE PRINCIPAL AVE.7A LA PEATONAL </t>
  </si>
  <si>
    <t>67231228</t>
  </si>
  <si>
    <t>E-8-87261-2018-576739</t>
  </si>
  <si>
    <t>8.956267</t>
  </si>
  <si>
    <t>-79.539751</t>
  </si>
  <si>
    <t xml:space="preserve">PANAMÁ </t>
  </si>
  <si>
    <t>rest.kiki18@gmail.com</t>
  </si>
  <si>
    <t>maria</t>
  </si>
  <si>
    <t>230304121828</t>
  </si>
  <si>
    <t>2023-03-04 12:18:28.000</t>
  </si>
  <si>
    <t>kiosco Alvyns</t>
  </si>
  <si>
    <t>Nuevo Emperador,calle principal,casa 3</t>
  </si>
  <si>
    <t>66468884</t>
  </si>
  <si>
    <t>5-702-250</t>
  </si>
  <si>
    <t>8.9911348</t>
  </si>
  <si>
    <t>-79.7184281</t>
  </si>
  <si>
    <t>Z453</t>
  </si>
  <si>
    <t>kioscoalvyns@hotmail.com</t>
  </si>
  <si>
    <t>sr. Edwin</t>
  </si>
  <si>
    <t>230304134241</t>
  </si>
  <si>
    <t>2023-03-04 13:42:41.000</t>
  </si>
  <si>
    <t>RESTAURANTE BUEN PROVECHO</t>
  </si>
  <si>
    <t xml:space="preserve">Arraijan juan Demostenes </t>
  </si>
  <si>
    <t>3446931</t>
  </si>
  <si>
    <t>N-22-358 DV4</t>
  </si>
  <si>
    <t>8.9260396</t>
  </si>
  <si>
    <t>-79.7143726</t>
  </si>
  <si>
    <t>alexzhang11125@hotmail.com</t>
  </si>
  <si>
    <t>Da Ning Zhang</t>
  </si>
  <si>
    <t>280</t>
  </si>
  <si>
    <t>230306102639</t>
  </si>
  <si>
    <t>2023-03-06 10:26:39.000</t>
  </si>
  <si>
    <t>KIOSCO LA SALSA DE CARLOS</t>
  </si>
  <si>
    <t>Chorrera, Puerto Caimito</t>
  </si>
  <si>
    <t>65693051</t>
  </si>
  <si>
    <t>4-768-470 DV 0</t>
  </si>
  <si>
    <t>8.8717152</t>
  </si>
  <si>
    <t>-79.7228852</t>
  </si>
  <si>
    <t>porfiriagonzalez17@gmail.com</t>
  </si>
  <si>
    <t>Porfiria Gonzalez Leones</t>
  </si>
  <si>
    <t>230308100050</t>
  </si>
  <si>
    <t>2023-03-08 10:00:50.000</t>
  </si>
  <si>
    <t>josejoses</t>
  </si>
  <si>
    <t>Burunga, sector 4 sur, calle 4, casa 3313</t>
  </si>
  <si>
    <t>69958809</t>
  </si>
  <si>
    <t>8-416-562</t>
  </si>
  <si>
    <t>8.9416371</t>
  </si>
  <si>
    <t>-79.6394949</t>
  </si>
  <si>
    <t>Z450</t>
  </si>
  <si>
    <t>manuelj6521@gmail.com</t>
  </si>
  <si>
    <t>jose manuel</t>
  </si>
  <si>
    <t>230308153406</t>
  </si>
  <si>
    <t>P815-1</t>
  </si>
  <si>
    <t>2023-03-08 15:34:06.000</t>
  </si>
  <si>
    <t>Mega long cativa</t>
  </si>
  <si>
    <t>cativa via principal</t>
  </si>
  <si>
    <t>4411260</t>
  </si>
  <si>
    <t>N-21-495</t>
  </si>
  <si>
    <t>9.3606791</t>
  </si>
  <si>
    <t>-79.8375776</t>
  </si>
  <si>
    <t>003011</t>
  </si>
  <si>
    <t>0030110002</t>
  </si>
  <si>
    <t>megalongcativa888@gmail.com</t>
  </si>
  <si>
    <t>hao long cen</t>
  </si>
  <si>
    <t>00107955</t>
  </si>
  <si>
    <t>230309110039</t>
  </si>
  <si>
    <t>2023-03-09 11:00:39.000</t>
  </si>
  <si>
    <t>ABARROTERIA M.O</t>
  </si>
  <si>
    <t xml:space="preserve">CURUNDU,TORRE 24B </t>
  </si>
  <si>
    <t>65288581</t>
  </si>
  <si>
    <t xml:space="preserve">8-834-58 DV 0 </t>
  </si>
  <si>
    <t>8.9693112</t>
  </si>
  <si>
    <t>-79.5442289</t>
  </si>
  <si>
    <t>Eothon@hotmail.com.ar</t>
  </si>
  <si>
    <t>230310111536</t>
  </si>
  <si>
    <t>2023-03-10 11:15:36.000</t>
  </si>
  <si>
    <t>SUPER CENTRO SOFIA</t>
  </si>
  <si>
    <t>TOLE, CHIRIQUI</t>
  </si>
  <si>
    <t>67111360</t>
  </si>
  <si>
    <t>4-144-346</t>
  </si>
  <si>
    <t>8.2481676</t>
  </si>
  <si>
    <t>-81.663263</t>
  </si>
  <si>
    <t>2949828299@qq.com</t>
  </si>
  <si>
    <t>6711-1360</t>
  </si>
  <si>
    <t>115</t>
  </si>
  <si>
    <t>230311095038</t>
  </si>
  <si>
    <t>2023-03-11 09:50:38.000</t>
  </si>
  <si>
    <t xml:space="preserve">Mini Super Gonzalillo </t>
  </si>
  <si>
    <t xml:space="preserve">GonzalilloLas Cumbres </t>
  </si>
  <si>
    <t>65065086</t>
  </si>
  <si>
    <t>3-748-22</t>
  </si>
  <si>
    <t>9.0942385</t>
  </si>
  <si>
    <t>-79.5252902</t>
  </si>
  <si>
    <t>2295007720@qq.com</t>
  </si>
  <si>
    <t>Jose Isaac Hou</t>
  </si>
  <si>
    <t>230311095515</t>
  </si>
  <si>
    <t>2023-03-11 09:55:15.000</t>
  </si>
  <si>
    <t xml:space="preserve">MERCADITO OCTAVO ESTE </t>
  </si>
  <si>
    <t>CHIRIQUI NUEVO VEDADO CALLE 8VA ESTE.</t>
  </si>
  <si>
    <t>63879138</t>
  </si>
  <si>
    <t xml:space="preserve">4-126-2042 </t>
  </si>
  <si>
    <t>8.4128522</t>
  </si>
  <si>
    <t>-82.4277071</t>
  </si>
  <si>
    <t>jinchengzhang206@gmail.com</t>
  </si>
  <si>
    <t>6387-9138</t>
  </si>
  <si>
    <t>230311102441</t>
  </si>
  <si>
    <t>2023-03-11 10:24:41.000</t>
  </si>
  <si>
    <t>M/S 2018</t>
  </si>
  <si>
    <t xml:space="preserve">GONZALILLO Las Cumbres </t>
  </si>
  <si>
    <t>65086060</t>
  </si>
  <si>
    <t>8-767-111</t>
  </si>
  <si>
    <t>9.0931605</t>
  </si>
  <si>
    <t>-79.5129124</t>
  </si>
  <si>
    <t>zhibinqiu1@gmail.com</t>
  </si>
  <si>
    <t>Juan De Dios Aparicio</t>
  </si>
  <si>
    <t>230311131203</t>
  </si>
  <si>
    <t>2023-03-11 13:12:03.000</t>
  </si>
  <si>
    <t xml:space="preserve">Mini Market  La Suerte </t>
  </si>
  <si>
    <t xml:space="preserve">Villa zaita-Arriba de Almacén El Campeón </t>
  </si>
  <si>
    <t>64151227</t>
  </si>
  <si>
    <t>8-290-111</t>
  </si>
  <si>
    <t>9.0735461</t>
  </si>
  <si>
    <t>-79.5236375</t>
  </si>
  <si>
    <t>ernestoyee29@gmail.com</t>
  </si>
  <si>
    <t>Ernesto Yee Herrera</t>
  </si>
  <si>
    <t>230313121111</t>
  </si>
  <si>
    <t>2023-03-13 12:11:11.000</t>
  </si>
  <si>
    <t>M/S Samu</t>
  </si>
  <si>
    <t xml:space="preserve">Calzada Larga </t>
  </si>
  <si>
    <t>67435842</t>
  </si>
  <si>
    <t>9-744-739</t>
  </si>
  <si>
    <t>9.1722066</t>
  </si>
  <si>
    <t>-79.5643828</t>
  </si>
  <si>
    <t>vrconsulting.pa@gmail.com</t>
  </si>
  <si>
    <t xml:space="preserve">Maria Esther  Rodriguez </t>
  </si>
  <si>
    <t>230313122016</t>
  </si>
  <si>
    <t>2023-03-13 12:20:16.000</t>
  </si>
  <si>
    <t>rest. sabor costeño</t>
  </si>
  <si>
    <t xml:space="preserve">miramar calle principal </t>
  </si>
  <si>
    <t>65020307</t>
  </si>
  <si>
    <t>E-8-191245</t>
  </si>
  <si>
    <t>9.5749002</t>
  </si>
  <si>
    <t>-79.341099</t>
  </si>
  <si>
    <t>0030110010</t>
  </si>
  <si>
    <t>nelly28@gmail.com</t>
  </si>
  <si>
    <t>nelly</t>
  </si>
  <si>
    <t>230313125031</t>
  </si>
  <si>
    <t>2023-03-13 12:50:31.000</t>
  </si>
  <si>
    <t>sabor latino</t>
  </si>
  <si>
    <t>san antonio , al lado de la antigua coca cola de santiago</t>
  </si>
  <si>
    <t>62446012</t>
  </si>
  <si>
    <t>9-726-1567</t>
  </si>
  <si>
    <t>8.0691248</t>
  </si>
  <si>
    <t>-80.9320059</t>
  </si>
  <si>
    <t>Z512</t>
  </si>
  <si>
    <t>suray.sura@hotmail.com</t>
  </si>
  <si>
    <t>saul pabon</t>
  </si>
  <si>
    <t>230313132150</t>
  </si>
  <si>
    <t>2023-03-13 13:21:50.000</t>
  </si>
  <si>
    <t>MINI SUPER LA NUEVA VICTORIA</t>
  </si>
  <si>
    <t>Puerto Caimito Progreso</t>
  </si>
  <si>
    <t>67920490</t>
  </si>
  <si>
    <t>6-86-869 DV 34</t>
  </si>
  <si>
    <t>8.8630862</t>
  </si>
  <si>
    <t>-79.7521368</t>
  </si>
  <si>
    <t>hang199968@gmail.com</t>
  </si>
  <si>
    <t>Paulina Ramos Cruz</t>
  </si>
  <si>
    <t>230313135138</t>
  </si>
  <si>
    <t>2023-03-13 13:51:38.000</t>
  </si>
  <si>
    <t>Cafe granito de Oro</t>
  </si>
  <si>
    <t>Alto boquete vía principal, alado del juzgado municipal de boquete</t>
  </si>
  <si>
    <t>4-775-864 DV 9</t>
  </si>
  <si>
    <t>8.7401978</t>
  </si>
  <si>
    <t>diegodms0407@gmail.com</t>
  </si>
  <si>
    <t>230313153909</t>
  </si>
  <si>
    <t>2023-03-13 15:39:09.000</t>
  </si>
  <si>
    <t>mercadito a domicilio ody</t>
  </si>
  <si>
    <t>villa de los santos entrando por maxi feria</t>
  </si>
  <si>
    <t>68174987</t>
  </si>
  <si>
    <t>790 926</t>
  </si>
  <si>
    <t>7.9308804</t>
  </si>
  <si>
    <t>-80.4206552</t>
  </si>
  <si>
    <t>rodrigueviodeld@gmail.com</t>
  </si>
  <si>
    <t>viodelda</t>
  </si>
  <si>
    <t>8</t>
  </si>
  <si>
    <t>230313160436</t>
  </si>
  <si>
    <t>2023-03-13 16:04:36.000</t>
  </si>
  <si>
    <t>dts distribuidora y transporte solis</t>
  </si>
  <si>
    <t>las lomas, llano grande arriba casa 55</t>
  </si>
  <si>
    <t>65104150</t>
  </si>
  <si>
    <t>4-761-258 dv 6</t>
  </si>
  <si>
    <t>8.4479068</t>
  </si>
  <si>
    <t>-82.4283844</t>
  </si>
  <si>
    <t>Z112</t>
  </si>
  <si>
    <t>wsolis065@gmail.com</t>
  </si>
  <si>
    <t>William Solis</t>
  </si>
  <si>
    <t>2500</t>
  </si>
  <si>
    <t>230313163850</t>
  </si>
  <si>
    <t>2023-03-13 16:38:50.000</t>
  </si>
  <si>
    <t xml:space="preserve">MINI SUPER EL ECONOMICO </t>
  </si>
  <si>
    <t>SAN FELIX MATA CENTRAL CHIRIQUI</t>
  </si>
  <si>
    <t>63261835</t>
  </si>
  <si>
    <t>8-958-1808</t>
  </si>
  <si>
    <t>8.3038662</t>
  </si>
  <si>
    <t>-81.8652907</t>
  </si>
  <si>
    <t>6326-1835</t>
  </si>
  <si>
    <t>230314091500</t>
  </si>
  <si>
    <t>2023-03-14 09:15:00.000</t>
  </si>
  <si>
    <t>KIOSCO DONDE LUCHO</t>
  </si>
  <si>
    <t>VILLA CARMEN</t>
  </si>
  <si>
    <t>65835666</t>
  </si>
  <si>
    <t>8-317-772</t>
  </si>
  <si>
    <t>8.803906</t>
  </si>
  <si>
    <t>-79.8712586</t>
  </si>
  <si>
    <t>Z467</t>
  </si>
  <si>
    <t>kioscodondelucho@gmail.com</t>
  </si>
  <si>
    <t>SR LUCHO</t>
  </si>
  <si>
    <t>230314093022</t>
  </si>
  <si>
    <t>2023-03-14 09:30:22.000</t>
  </si>
  <si>
    <t>MINI SUPER BIANCHERIS</t>
  </si>
  <si>
    <t>65090320</t>
  </si>
  <si>
    <t>8-505-171 DV20</t>
  </si>
  <si>
    <t>8.8695398</t>
  </si>
  <si>
    <t>-79.8051951</t>
  </si>
  <si>
    <t>maycoljesus24@gmail.com</t>
  </si>
  <si>
    <t>Carlos Sanchez Gonzalez</t>
  </si>
  <si>
    <t>230314113926</t>
  </si>
  <si>
    <t>2023-03-14 11:39:26.000</t>
  </si>
  <si>
    <t>MS nuevo zhang</t>
  </si>
  <si>
    <t>Caledonia calle 25 frente a la esquina de ricky</t>
  </si>
  <si>
    <t>65804630</t>
  </si>
  <si>
    <t>N-20-952 DV 24</t>
  </si>
  <si>
    <t>8.9643445</t>
  </si>
  <si>
    <t>-79.5398508</t>
  </si>
  <si>
    <t>msnuevozhang@hotmail.com</t>
  </si>
  <si>
    <t>guillermo</t>
  </si>
  <si>
    <t>230315094023</t>
  </si>
  <si>
    <t>2023-03-15 09:40:23.000</t>
  </si>
  <si>
    <t>Mercadito Ronald</t>
  </si>
  <si>
    <t>Boqueron centro</t>
  </si>
  <si>
    <t>63918491</t>
  </si>
  <si>
    <t>8-801-1091</t>
  </si>
  <si>
    <t>8.5033674</t>
  </si>
  <si>
    <t>-82.5684556</t>
  </si>
  <si>
    <t>mercaditoronald@gmail.com</t>
  </si>
  <si>
    <t>Ronald Caballero</t>
  </si>
  <si>
    <t>230315110024</t>
  </si>
  <si>
    <t>2023-03-15 11:00:24.000</t>
  </si>
  <si>
    <t>M/S rovira</t>
  </si>
  <si>
    <t>Potrerillos Rovira antes de m/s naomy</t>
  </si>
  <si>
    <t>67871591</t>
  </si>
  <si>
    <t>4-805-904 dv63</t>
  </si>
  <si>
    <t>8.6444718</t>
  </si>
  <si>
    <t>-82.4957488</t>
  </si>
  <si>
    <t>isakeily2111@gmail.com</t>
  </si>
  <si>
    <t>Kelly Zapata</t>
  </si>
  <si>
    <t>240</t>
  </si>
  <si>
    <t>230315111555</t>
  </si>
  <si>
    <t>2023-03-15 11:15:55.000</t>
  </si>
  <si>
    <t>Potrerillos abajo vía principal, alado de abto conquista</t>
  </si>
  <si>
    <t>4-758-905 dv75</t>
  </si>
  <si>
    <t>8.6459194</t>
  </si>
  <si>
    <t>-82.4825519</t>
  </si>
  <si>
    <t>230315122536</t>
  </si>
  <si>
    <t>2023-03-15 12:25:36.000</t>
  </si>
  <si>
    <t>Mercadito Los Angeles- Yanilina Jiang</t>
  </si>
  <si>
    <t>Barriada De Roux.  David</t>
  </si>
  <si>
    <t>64032929</t>
  </si>
  <si>
    <t>DV57  2 7221085</t>
  </si>
  <si>
    <t>8.4292571</t>
  </si>
  <si>
    <t>-82.4493794</t>
  </si>
  <si>
    <t>shuisenyou@gmail.com</t>
  </si>
  <si>
    <t>6403 2939</t>
  </si>
  <si>
    <t>230315122924</t>
  </si>
  <si>
    <t>2023-03-15 12:29:24.000</t>
  </si>
  <si>
    <t>donde el chiri</t>
  </si>
  <si>
    <t>Dolega centro, detrás de la iglesia catolica</t>
  </si>
  <si>
    <t>60168731</t>
  </si>
  <si>
    <t>8-852-1738 dv26</t>
  </si>
  <si>
    <t>8.5610773</t>
  </si>
  <si>
    <t>-82.4165297</t>
  </si>
  <si>
    <t>Z122</t>
  </si>
  <si>
    <t>chiriqui</t>
  </si>
  <si>
    <t>thecrisphillipspty@gmail.com</t>
  </si>
  <si>
    <t>Christopher Rodriguez</t>
  </si>
  <si>
    <t>230315125219</t>
  </si>
  <si>
    <t>2023-03-15 12:52:19.000</t>
  </si>
  <si>
    <t>Mini Super GT- Ana Concepcion</t>
  </si>
  <si>
    <t>Victoriano Lorenzo.</t>
  </si>
  <si>
    <t>62406392</t>
  </si>
  <si>
    <t>DV57.    4-253-544</t>
  </si>
  <si>
    <t>8.4170251</t>
  </si>
  <si>
    <t>-82.4324485</t>
  </si>
  <si>
    <t>alexi_yau_92@hotmail.com</t>
  </si>
  <si>
    <t>6240 6392</t>
  </si>
  <si>
    <t>230316133500</t>
  </si>
  <si>
    <t>2023-03-16 13:35:00.000</t>
  </si>
  <si>
    <t>SUPERMERCADO Y PANAD. CANDY</t>
  </si>
  <si>
    <t>Chorrera El Arado</t>
  </si>
  <si>
    <t>8.9239866</t>
  </si>
  <si>
    <t>-79.7772705</t>
  </si>
  <si>
    <t>230317100707</t>
  </si>
  <si>
    <t>2023-03-17 10:07:07.000</t>
  </si>
  <si>
    <t>las lomas, Urbanización altos de quiteño</t>
  </si>
  <si>
    <t>4-750-1980 dv5</t>
  </si>
  <si>
    <t>8.4696128</t>
  </si>
  <si>
    <t>-82.3733038</t>
  </si>
  <si>
    <t>rhurtado2772@gmail.com</t>
  </si>
  <si>
    <t>5000</t>
  </si>
  <si>
    <t>230317115201</t>
  </si>
  <si>
    <t>2023-03-17 11:52:01.000</t>
  </si>
  <si>
    <t>M/S Tommy Jerry</t>
  </si>
  <si>
    <t xml:space="preserve">El Valle </t>
  </si>
  <si>
    <t>69406600</t>
  </si>
  <si>
    <t>8-1063-2430</t>
  </si>
  <si>
    <t>8.603342</t>
  </si>
  <si>
    <t>-80.1291078</t>
  </si>
  <si>
    <t>tonnyzhanglige.com</t>
  </si>
  <si>
    <t>00110494</t>
  </si>
  <si>
    <t>230318144816</t>
  </si>
  <si>
    <t>2023-03-18 14:48:16.000</t>
  </si>
  <si>
    <t xml:space="preserve">GRAN DESCUENTO DE BUGABA </t>
  </si>
  <si>
    <t xml:space="preserve">Bugaba </t>
  </si>
  <si>
    <t>62296384</t>
  </si>
  <si>
    <t>n-19-1186</t>
  </si>
  <si>
    <t>8.5156444</t>
  </si>
  <si>
    <t>Z101</t>
  </si>
  <si>
    <t>smdescuento@hotmail.com</t>
  </si>
  <si>
    <t>2000</t>
  </si>
  <si>
    <t>1600</t>
  </si>
  <si>
    <t>230320102022</t>
  </si>
  <si>
    <t>2023-03-20 10:20:22.000</t>
  </si>
  <si>
    <t>Belgica restaurante</t>
  </si>
  <si>
    <t>Plaza edison tumba muerto</t>
  </si>
  <si>
    <t>66709218</t>
  </si>
  <si>
    <t>N-19-2079-2017-544233</t>
  </si>
  <si>
    <t>8.9944062</t>
  </si>
  <si>
    <t>-79.5337402</t>
  </si>
  <si>
    <t>belgicarest@gmail.com</t>
  </si>
  <si>
    <t>Guo jian zhan</t>
  </si>
  <si>
    <t>104</t>
  </si>
  <si>
    <t>230320105255</t>
  </si>
  <si>
    <t>2023-03-20 10:52:55.000</t>
  </si>
  <si>
    <t>TIENDA DAYRA</t>
  </si>
  <si>
    <t>Caimitillo,calle los lagos</t>
  </si>
  <si>
    <t>68361968</t>
  </si>
  <si>
    <t>6-712-1399</t>
  </si>
  <si>
    <t>9.1712325</t>
  </si>
  <si>
    <t>-79.5440203</t>
  </si>
  <si>
    <t>lilibethpinto035@gimail.com</t>
  </si>
  <si>
    <t>Daira Lilibeth</t>
  </si>
  <si>
    <t>230320155746</t>
  </si>
  <si>
    <t>2023-03-20 15:57:46.000</t>
  </si>
  <si>
    <t>BURGER FAMILY</t>
  </si>
  <si>
    <t>Chorrera Balboa</t>
  </si>
  <si>
    <t>62430492</t>
  </si>
  <si>
    <t>13-NT-2-716003 DV36</t>
  </si>
  <si>
    <t>8.8709354</t>
  </si>
  <si>
    <t>-79.7985937</t>
  </si>
  <si>
    <t>geysonbolivar@gmail.com</t>
  </si>
  <si>
    <t>Geyson Bolivar</t>
  </si>
  <si>
    <t>230321060101</t>
  </si>
  <si>
    <t>2023-03-21 06:01:01.000</t>
  </si>
  <si>
    <t>minisuper  100</t>
  </si>
  <si>
    <t>vista Alegre, Calle Paseo Arboleda, casa 000</t>
  </si>
  <si>
    <t>64141363</t>
  </si>
  <si>
    <t>9-731-2091</t>
  </si>
  <si>
    <t>8.9501743</t>
  </si>
  <si>
    <t>-79.6689311</t>
  </si>
  <si>
    <t>aneudi07@outlook.es</t>
  </si>
  <si>
    <t>sra. Carmen</t>
  </si>
  <si>
    <t>230321121337</t>
  </si>
  <si>
    <t>P814-1</t>
  </si>
  <si>
    <t>2023-03-21 12:13:37.000</t>
  </si>
  <si>
    <t>korean restaurant.s.a</t>
  </si>
  <si>
    <t>colon</t>
  </si>
  <si>
    <t>67932678</t>
  </si>
  <si>
    <t>3-710-2329</t>
  </si>
  <si>
    <t>9.1576037</t>
  </si>
  <si>
    <t>-79.963859</t>
  </si>
  <si>
    <t>0030110004</t>
  </si>
  <si>
    <t>sanda0601@gmail.com</t>
  </si>
  <si>
    <t>00100786</t>
  </si>
  <si>
    <t>230321121730</t>
  </si>
  <si>
    <t>2023-03-21 12:17:30.000</t>
  </si>
  <si>
    <t>El Maracucho Burger /Sss Restaurantes, SA</t>
  </si>
  <si>
    <t>obarrio</t>
  </si>
  <si>
    <t>66099767</t>
  </si>
  <si>
    <t>155732901-2-2023 DV58</t>
  </si>
  <si>
    <t>8.9864454</t>
  </si>
  <si>
    <t>-79.5190539</t>
  </si>
  <si>
    <t>alexazuajd83@hormail.con</t>
  </si>
  <si>
    <t xml:space="preserve">alex zuares </t>
  </si>
  <si>
    <t>230321122817</t>
  </si>
  <si>
    <t>2023-03-21 12:28:17.000</t>
  </si>
  <si>
    <t>minisuper assiel</t>
  </si>
  <si>
    <t>barriada arco iris, calle principal bajada del club david</t>
  </si>
  <si>
    <t>62463163</t>
  </si>
  <si>
    <t>4-720-913 dv2</t>
  </si>
  <si>
    <t>8.4328441</t>
  </si>
  <si>
    <t>-82.406028</t>
  </si>
  <si>
    <t>reysag@hotmail.com</t>
  </si>
  <si>
    <t>Reysa Gonzalez</t>
  </si>
  <si>
    <t>190</t>
  </si>
  <si>
    <t>230321123922</t>
  </si>
  <si>
    <t>2023-03-21 12:39:22.000</t>
  </si>
  <si>
    <t>El Maracucho Burger  SSS RESTAURANTE  sa</t>
  </si>
  <si>
    <t>15573290122023 dv 58</t>
  </si>
  <si>
    <t>8.9860824</t>
  </si>
  <si>
    <t>-79.5189093</t>
  </si>
  <si>
    <t>Z005</t>
  </si>
  <si>
    <t>alexazuaj@hotmail.com</t>
  </si>
  <si>
    <t>alex azuaje</t>
  </si>
  <si>
    <t>230323075906</t>
  </si>
  <si>
    <t>2023-03-23 07:59:06.000</t>
  </si>
  <si>
    <t>fonda y lava auto el botijon</t>
  </si>
  <si>
    <t>calobre, al lado del letrero de la yeguada,bajando por super centro calobre</t>
  </si>
  <si>
    <t>67308155</t>
  </si>
  <si>
    <t>9-123-1923</t>
  </si>
  <si>
    <t>8.327184</t>
  </si>
  <si>
    <t>-80.8348378</t>
  </si>
  <si>
    <t>Z514</t>
  </si>
  <si>
    <t>nicomedesperea457@gmail.com</t>
  </si>
  <si>
    <t>israel guevara</t>
  </si>
  <si>
    <t>230323102051</t>
  </si>
  <si>
    <t>2023-03-23 10:20:51.000</t>
  </si>
  <si>
    <t>El mercadito you</t>
  </si>
  <si>
    <t>Caldera centro después de MS caldero</t>
  </si>
  <si>
    <t>66078294</t>
  </si>
  <si>
    <t>4-776-780 Dv0</t>
  </si>
  <si>
    <t>8.6551047</t>
  </si>
  <si>
    <t>-82.377564</t>
  </si>
  <si>
    <t>george27_12@hotmail.com</t>
  </si>
  <si>
    <t>Jorgue Yau</t>
  </si>
  <si>
    <t>380</t>
  </si>
  <si>
    <t>320</t>
  </si>
  <si>
    <t>230324085833</t>
  </si>
  <si>
    <t>2023-03-24 08:58:33.000</t>
  </si>
  <si>
    <t>distribuidora pimentel</t>
  </si>
  <si>
    <t>calle mercado final urb monagrillo</t>
  </si>
  <si>
    <t>66279163</t>
  </si>
  <si>
    <t>6-62-553-Dv84</t>
  </si>
  <si>
    <t>7.9819736</t>
  </si>
  <si>
    <t>-80.4291907</t>
  </si>
  <si>
    <t>chitre- monagrillo</t>
  </si>
  <si>
    <t>robertpimentelpty@gmail.com</t>
  </si>
  <si>
    <t>roberto,margarita</t>
  </si>
  <si>
    <t>230324112915</t>
  </si>
  <si>
    <t>P826-1</t>
  </si>
  <si>
    <t>2023-03-24 11:29:15.000</t>
  </si>
  <si>
    <t>super prisma</t>
  </si>
  <si>
    <t xml:space="preserve">calle principal villa darien </t>
  </si>
  <si>
    <t>61613479</t>
  </si>
  <si>
    <t>8-947-2271 DV 55</t>
  </si>
  <si>
    <t>8.54677166666667</t>
  </si>
  <si>
    <t>-78.0096266666667</t>
  </si>
  <si>
    <t>DA</t>
  </si>
  <si>
    <t>Z274</t>
  </si>
  <si>
    <t xml:space="preserve">panamá </t>
  </si>
  <si>
    <t>fernando.yaung99@gmail.com</t>
  </si>
  <si>
    <t>super</t>
  </si>
  <si>
    <t>00101933</t>
  </si>
  <si>
    <t>106</t>
  </si>
  <si>
    <t>230324121207</t>
  </si>
  <si>
    <t>2023-03-24 12:12:07.000</t>
  </si>
  <si>
    <t>ventas y super punuloso</t>
  </si>
  <si>
    <t>punuloso calle principal</t>
  </si>
  <si>
    <t>66910828</t>
  </si>
  <si>
    <t>8-865-33 DV51</t>
  </si>
  <si>
    <t>8.5276579</t>
  </si>
  <si>
    <t>-77.9885944</t>
  </si>
  <si>
    <t>panan90@icloud.com</t>
  </si>
  <si>
    <t>105</t>
  </si>
  <si>
    <t>230325094342</t>
  </si>
  <si>
    <t>2023-03-25 09:43:42.000</t>
  </si>
  <si>
    <t>susana market</t>
  </si>
  <si>
    <t>calle luis rios ,frente escuela hipolito perez</t>
  </si>
  <si>
    <t>64318805</t>
  </si>
  <si>
    <t>6-725-66DV7</t>
  </si>
  <si>
    <t>7.9622656</t>
  </si>
  <si>
    <t>erickyau334@gmail.com</t>
  </si>
  <si>
    <t>erick yau</t>
  </si>
  <si>
    <t>230325141441</t>
  </si>
  <si>
    <t>2023-03-25 14:14:41.000</t>
  </si>
  <si>
    <t xml:space="preserve">restaurante  lindy </t>
  </si>
  <si>
    <t>tonosi frente al bda</t>
  </si>
  <si>
    <t>67832816</t>
  </si>
  <si>
    <t>7-704-2340</t>
  </si>
  <si>
    <t>7.4157016</t>
  </si>
  <si>
    <t>-80.4314351</t>
  </si>
  <si>
    <t xml:space="preserve">tonosi </t>
  </si>
  <si>
    <t>lindyoda32@gamil.com</t>
  </si>
  <si>
    <t>230327143733</t>
  </si>
  <si>
    <t>2023-03-27 14:37:33.000</t>
  </si>
  <si>
    <t>SUPERMERCADO MEGA COMPRA</t>
  </si>
  <si>
    <t>REMEDIOS, EL SALAO</t>
  </si>
  <si>
    <t>63037322</t>
  </si>
  <si>
    <t>8-868-1237</t>
  </si>
  <si>
    <t>8.234708</t>
  </si>
  <si>
    <t>-81.7662262</t>
  </si>
  <si>
    <t>004023</t>
  </si>
  <si>
    <t>0040230003</t>
  </si>
  <si>
    <t>EL SALAO</t>
  </si>
  <si>
    <t>kathy8813@foxmail.com</t>
  </si>
  <si>
    <t>6303-7322</t>
  </si>
  <si>
    <t>220</t>
  </si>
  <si>
    <t>230328145146</t>
  </si>
  <si>
    <t>P805-1</t>
  </si>
  <si>
    <t>2023-03-28 14:51:46.000</t>
  </si>
  <si>
    <t>fonda provincia 10</t>
  </si>
  <si>
    <t>frente a westland moll</t>
  </si>
  <si>
    <t>64403575</t>
  </si>
  <si>
    <t>8-718-1163 DV40</t>
  </si>
  <si>
    <t>8.919181</t>
  </si>
  <si>
    <t>-79.7064336</t>
  </si>
  <si>
    <t>fondaprovincia10@gmail.com</t>
  </si>
  <si>
    <t>00107663</t>
  </si>
  <si>
    <t>230329181755</t>
  </si>
  <si>
    <t>2023-03-29 18:17:55.000</t>
  </si>
  <si>
    <t>GASTROWORLD S.A.</t>
  </si>
  <si>
    <t xml:space="preserve">casco antiguo </t>
  </si>
  <si>
    <t>64635411</t>
  </si>
  <si>
    <t>155665693-2-2018 DV6</t>
  </si>
  <si>
    <t>8.9545339</t>
  </si>
  <si>
    <t>-79.5368013</t>
  </si>
  <si>
    <t>Z022</t>
  </si>
  <si>
    <t>Santaritacascoviejo@gmail.com</t>
  </si>
  <si>
    <t>230330102259</t>
  </si>
  <si>
    <t>2023-03-30 10:22:59.000</t>
  </si>
  <si>
    <t>NACION SUSHI VILLA LUCRE</t>
  </si>
  <si>
    <t>Villa Lucre Cerca de Doit Center</t>
  </si>
  <si>
    <t>62992490</t>
  </si>
  <si>
    <t>155708006-2-2021 DV 5</t>
  </si>
  <si>
    <t>9.0389518</t>
  </si>
  <si>
    <t>-79.4796349</t>
  </si>
  <si>
    <t>Z441</t>
  </si>
  <si>
    <t>nacionvillalucre@gmail.com</t>
  </si>
  <si>
    <t>Sr. Frank</t>
  </si>
  <si>
    <t>230330122523</t>
  </si>
  <si>
    <t>2023-03-30 12:25:23.000</t>
  </si>
  <si>
    <t>M/S CINDY  Zhi Yin Jiang</t>
  </si>
  <si>
    <t>DV43.  6-724-1129</t>
  </si>
  <si>
    <t>8.4459643</t>
  </si>
  <si>
    <t>-82.4866128</t>
  </si>
  <si>
    <t>230330131351</t>
  </si>
  <si>
    <t>2023-03-30 13:13:51.000</t>
  </si>
  <si>
    <t>M/S Lourdes. Andres Moreno</t>
  </si>
  <si>
    <t>San Pablo Nuevo</t>
  </si>
  <si>
    <t>66302955</t>
  </si>
  <si>
    <t>DV57. 4-148-451</t>
  </si>
  <si>
    <t>8.4026031</t>
  </si>
  <si>
    <t>-82.4964255</t>
  </si>
  <si>
    <t>josefelix.0711m@gmail.com</t>
  </si>
  <si>
    <t>6630 2955</t>
  </si>
  <si>
    <t>230331085712</t>
  </si>
  <si>
    <t>2023-03-31 08:57:12.000</t>
  </si>
  <si>
    <t>minisuper nuevo 88</t>
  </si>
  <si>
    <t>urbanización forestal</t>
  </si>
  <si>
    <t>67013512</t>
  </si>
  <si>
    <t>9-95-348</t>
  </si>
  <si>
    <t>8.1117476</t>
  </si>
  <si>
    <t>-80.9513562</t>
  </si>
  <si>
    <t>Z594</t>
  </si>
  <si>
    <t>brittny.jrmll12@hotmail.com</t>
  </si>
  <si>
    <t>BERNARDINO JARAMILLO</t>
  </si>
  <si>
    <t>230331114955</t>
  </si>
  <si>
    <t>2023-03-31 11:49:55.000</t>
  </si>
  <si>
    <t xml:space="preserve">Ciao Bella Punta Pacífica </t>
  </si>
  <si>
    <t xml:space="preserve">punta pacífica </t>
  </si>
  <si>
    <t>62339939</t>
  </si>
  <si>
    <t>8.9748771</t>
  </si>
  <si>
    <t>-79.5073753</t>
  </si>
  <si>
    <t>gi</t>
  </si>
  <si>
    <t>giobany</t>
  </si>
  <si>
    <t>230331123134</t>
  </si>
  <si>
    <t>2023-03-31 12:31:34.000</t>
  </si>
  <si>
    <t>Conviviun Ristorante Pizzeria PTY</t>
  </si>
  <si>
    <t xml:space="preserve">amador isla flamenco </t>
  </si>
  <si>
    <t>155673374-2-2017 DV 39</t>
  </si>
  <si>
    <t>8.9113832</t>
  </si>
  <si>
    <t>-79.5199432</t>
  </si>
  <si>
    <t>0080490001</t>
  </si>
  <si>
    <t xml:space="preserve">giovani </t>
  </si>
  <si>
    <t>230331130240</t>
  </si>
  <si>
    <t>2023-03-31 13:02:40.000</t>
  </si>
  <si>
    <t>ONZE</t>
  </si>
  <si>
    <t>albrook</t>
  </si>
  <si>
    <t>61329983</t>
  </si>
  <si>
    <t>950723-1-525827 DV37</t>
  </si>
  <si>
    <t>8.9689388</t>
  </si>
  <si>
    <t>-79.5611219</t>
  </si>
  <si>
    <t>l</t>
  </si>
  <si>
    <t xml:space="preserve">luis Rivas </t>
  </si>
  <si>
    <t>230331133803</t>
  </si>
  <si>
    <t>2023-03-31 13:38:03.000</t>
  </si>
  <si>
    <t>Taberna la Malagueña / Mampizza s.a</t>
  </si>
  <si>
    <t xml:space="preserve">cangrejo </t>
  </si>
  <si>
    <t>2339153-1-795987DV4</t>
  </si>
  <si>
    <t>8.9832465</t>
  </si>
  <si>
    <t>-79.5355799</t>
  </si>
  <si>
    <t>h</t>
  </si>
  <si>
    <t>k</t>
  </si>
  <si>
    <t>230331141305</t>
  </si>
  <si>
    <t>2023-03-31 14:13:05.000</t>
  </si>
  <si>
    <t xml:space="preserve">Restaurantes la malageña /Biznaga s.a </t>
  </si>
  <si>
    <t xml:space="preserve">cale Uruguay </t>
  </si>
  <si>
    <t>1</t>
  </si>
  <si>
    <t>155632478-2-2016 DV21</t>
  </si>
  <si>
    <t>8.9765295</t>
  </si>
  <si>
    <t>-79.5256498</t>
  </si>
  <si>
    <t>q</t>
  </si>
  <si>
    <t>230331142710</t>
  </si>
  <si>
    <t>2023-03-31 14:27:10.000</t>
  </si>
  <si>
    <t>..ONZE</t>
  </si>
  <si>
    <t>8.9762197</t>
  </si>
  <si>
    <t>-79.5082084</t>
  </si>
  <si>
    <t>230331143714</t>
  </si>
  <si>
    <t>2023-03-31 14:37:14.000</t>
  </si>
  <si>
    <t>La Malageña San Francisco</t>
  </si>
  <si>
    <t xml:space="preserve">155661094-2-2018 DV 4 </t>
  </si>
  <si>
    <t>8.9753703</t>
  </si>
  <si>
    <t>-79.5071957</t>
  </si>
  <si>
    <t>j</t>
  </si>
  <si>
    <t>230331144411</t>
  </si>
  <si>
    <t>2023-03-31 14:44:11.000</t>
  </si>
  <si>
    <t>.ONZE</t>
  </si>
  <si>
    <t>950723-1-525827DV37</t>
  </si>
  <si>
    <t>n</t>
  </si>
  <si>
    <t xml:space="preserve">Luis Rivas </t>
  </si>
  <si>
    <t>230401090830</t>
  </si>
  <si>
    <t>2023-04-01 09:08:30.000</t>
  </si>
  <si>
    <t>super mercado la principal</t>
  </si>
  <si>
    <t>santa maria , herrera antes de los bomberos de santa maria</t>
  </si>
  <si>
    <t>64546655</t>
  </si>
  <si>
    <t>8-955-1628</t>
  </si>
  <si>
    <t>8.1165976</t>
  </si>
  <si>
    <t>-80.6730918</t>
  </si>
  <si>
    <t>Z335</t>
  </si>
  <si>
    <t>luo mu hui 88@gmail.com</t>
  </si>
  <si>
    <t>jorge andres luo zhu</t>
  </si>
  <si>
    <t>230401112424</t>
  </si>
  <si>
    <t>2023-04-01 11:24:24.000</t>
  </si>
  <si>
    <t>panaderia wenli</t>
  </si>
  <si>
    <t xml:space="preserve">la estrella </t>
  </si>
  <si>
    <t>68869736</t>
  </si>
  <si>
    <t>4-803-2039</t>
  </si>
  <si>
    <t>8.5139728</t>
  </si>
  <si>
    <t>-82.6245394</t>
  </si>
  <si>
    <t>weili2565@gmail.com</t>
  </si>
  <si>
    <t>68868736</t>
  </si>
  <si>
    <t>Z0031402</t>
  </si>
  <si>
    <t>230403114623</t>
  </si>
  <si>
    <t>2023-04-03 11:46:23.000</t>
  </si>
  <si>
    <t>ONZE...</t>
  </si>
  <si>
    <t>dorado</t>
  </si>
  <si>
    <t>9.0064485</t>
  </si>
  <si>
    <t>-79.538445</t>
  </si>
  <si>
    <t>g</t>
  </si>
  <si>
    <t xml:space="preserve">luiz Rivas </t>
  </si>
  <si>
    <t>230403121644</t>
  </si>
  <si>
    <t>2023-04-03 12:16:44.000</t>
  </si>
  <si>
    <t xml:space="preserve">12 de octubre </t>
  </si>
  <si>
    <t>9507231-1-525827 DV 37</t>
  </si>
  <si>
    <t>9.0137735</t>
  </si>
  <si>
    <t>-79.5120856</t>
  </si>
  <si>
    <t>0080490011</t>
  </si>
  <si>
    <t>230403122446</t>
  </si>
  <si>
    <t>2023-04-03 12:24:46.000</t>
  </si>
  <si>
    <t>mini super Eteban</t>
  </si>
  <si>
    <t>atalaya, a un costado del parque</t>
  </si>
  <si>
    <t>63881288</t>
  </si>
  <si>
    <t>7-703241</t>
  </si>
  <si>
    <t>8.0488662</t>
  </si>
  <si>
    <t>376746890@qq.com</t>
  </si>
  <si>
    <t>jose calderon</t>
  </si>
  <si>
    <t>325</t>
  </si>
  <si>
    <t>230403124521</t>
  </si>
  <si>
    <t>2023-04-03 12:45:21.000</t>
  </si>
  <si>
    <t>super market atalaya</t>
  </si>
  <si>
    <t>entrando atalaya</t>
  </si>
  <si>
    <t>9991362</t>
  </si>
  <si>
    <t>6-718-1731</t>
  </si>
  <si>
    <t>8.0492571</t>
  </si>
  <si>
    <t>-80.9337338</t>
  </si>
  <si>
    <t>elia38@foxmail.com</t>
  </si>
  <si>
    <t>jose qiu</t>
  </si>
  <si>
    <t>230403124652</t>
  </si>
  <si>
    <t>2023-04-03 12:46:52.000</t>
  </si>
  <si>
    <t>Onze</t>
  </si>
  <si>
    <t xml:space="preserve">ocenan mall </t>
  </si>
  <si>
    <t>9.0100239</t>
  </si>
  <si>
    <t>-79.4747098</t>
  </si>
  <si>
    <t>0080490008</t>
  </si>
  <si>
    <t>m</t>
  </si>
  <si>
    <t>230403125929</t>
  </si>
  <si>
    <t>2023-04-03 12:59:29.000</t>
  </si>
  <si>
    <t xml:space="preserve">town center </t>
  </si>
  <si>
    <t>950723-1-525827</t>
  </si>
  <si>
    <t>9.0149095</t>
  </si>
  <si>
    <t>-79.4645005</t>
  </si>
  <si>
    <t>230404120237</t>
  </si>
  <si>
    <t>2023-04-04 12:02:37.000</t>
  </si>
  <si>
    <t>The stadium</t>
  </si>
  <si>
    <t xml:space="preserve">atrás del estadio Kenny Serracin, Pasando el puente elevado vía principal </t>
  </si>
  <si>
    <t>67861359</t>
  </si>
  <si>
    <t>1-721-1316 DV98</t>
  </si>
  <si>
    <t>8.4478283</t>
  </si>
  <si>
    <t>-82.4243202</t>
  </si>
  <si>
    <t>odilycasasola25@gmail.com</t>
  </si>
  <si>
    <t>Serafin Hernandez</t>
  </si>
  <si>
    <t>230410102933</t>
  </si>
  <si>
    <t>2023-04-10 10:29:33.000</t>
  </si>
  <si>
    <t xml:space="preserve">brisas del golf </t>
  </si>
  <si>
    <t>950723-1-525827 Dv37</t>
  </si>
  <si>
    <t>9.0694077</t>
  </si>
  <si>
    <t>-79.4510252</t>
  </si>
  <si>
    <t>230410135413</t>
  </si>
  <si>
    <t>2023-04-10 13:54:13.000</t>
  </si>
  <si>
    <t>wings and brew</t>
  </si>
  <si>
    <t>urb circunvalisacion balboa F-34A</t>
  </si>
  <si>
    <t>2241212</t>
  </si>
  <si>
    <t>155712517-2-2021 DV 12</t>
  </si>
  <si>
    <t>8.9972213</t>
  </si>
  <si>
    <t>-79.5244621</t>
  </si>
  <si>
    <t>carolinakp@gmail.com</t>
  </si>
  <si>
    <t>carolina</t>
  </si>
  <si>
    <t>230412121045</t>
  </si>
  <si>
    <t>2023-04-12 12:10:45.000</t>
  </si>
  <si>
    <t>NOA /Torre GGourmet,S.A</t>
  </si>
  <si>
    <t>155667267-2-2018 DV 53</t>
  </si>
  <si>
    <t>8.9831116</t>
  </si>
  <si>
    <t>-79.5092946</t>
  </si>
  <si>
    <t>230412122256</t>
  </si>
  <si>
    <t>2023-04-12 12:22:56.000</t>
  </si>
  <si>
    <t>TEXAS DE BRAZIL</t>
  </si>
  <si>
    <t>2539715-1-824670 DV6</t>
  </si>
  <si>
    <t>8.9778323</t>
  </si>
  <si>
    <t>-79.5115445</t>
  </si>
  <si>
    <t>jj</t>
  </si>
  <si>
    <t>230412123638</t>
  </si>
  <si>
    <t>2023-04-12 12:36:38.000</t>
  </si>
  <si>
    <t xml:space="preserve">PAUL BAKERY </t>
  </si>
  <si>
    <t xml:space="preserve">multiplaza </t>
  </si>
  <si>
    <t>155623057-22016 Dv 91</t>
  </si>
  <si>
    <t>8.9843428</t>
  </si>
  <si>
    <t>-79.5108692</t>
  </si>
  <si>
    <t>panana</t>
  </si>
  <si>
    <t>f</t>
  </si>
  <si>
    <t>230412130629</t>
  </si>
  <si>
    <t>2023-04-12 13:06:29.000</t>
  </si>
  <si>
    <t>calle 50</t>
  </si>
  <si>
    <t>155623057-2-2016DV91</t>
  </si>
  <si>
    <t>8.9801205</t>
  </si>
  <si>
    <t>-79.5250114</t>
  </si>
  <si>
    <t>230413111526</t>
  </si>
  <si>
    <t>2023-04-13 11:15:26.000</t>
  </si>
  <si>
    <t>albrook mall</t>
  </si>
  <si>
    <t>155623057-2-2016 DV 91</t>
  </si>
  <si>
    <t>8.9717264</t>
  </si>
  <si>
    <t>-79.5530719</t>
  </si>
  <si>
    <t>230413111902</t>
  </si>
  <si>
    <t>P602-5</t>
  </si>
  <si>
    <t>2023-04-13 11:19:02.000</t>
  </si>
  <si>
    <t>VENTAS DAYZ</t>
  </si>
  <si>
    <t>Provincia de COCLE, Distrito de AGUADULCE, Calle ALEJANDRO TAPIA</t>
  </si>
  <si>
    <t>61586679</t>
  </si>
  <si>
    <t>4-814-1876 DV10</t>
  </si>
  <si>
    <t>8.2466277</t>
  </si>
  <si>
    <t>-80.5433241</t>
  </si>
  <si>
    <t>Z172</t>
  </si>
  <si>
    <t>ffx_diana@hotmail.com</t>
  </si>
  <si>
    <t>Yeizy Gonzalez</t>
  </si>
  <si>
    <t>230413122155</t>
  </si>
  <si>
    <t>2023-04-13 12:21:55.000</t>
  </si>
  <si>
    <t xml:space="preserve">  Coco Mart.  Jessica Quiros</t>
  </si>
  <si>
    <t>68848457</t>
  </si>
  <si>
    <t>DV10.    4 796 1055</t>
  </si>
  <si>
    <t>8.4377323</t>
  </si>
  <si>
    <t>-82.4832288</t>
  </si>
  <si>
    <t>Jaickoll12Quiroz@gmail.com</t>
  </si>
  <si>
    <t>6884 8457</t>
  </si>
  <si>
    <t>230413150939</t>
  </si>
  <si>
    <t>2023-04-13 15:09:39.000</t>
  </si>
  <si>
    <t>ABARROTERIA PONKY</t>
  </si>
  <si>
    <t>CERRO CAMA CENTRO</t>
  </si>
  <si>
    <t>67936495</t>
  </si>
  <si>
    <t>8-273-32</t>
  </si>
  <si>
    <t>9.0296887</t>
  </si>
  <si>
    <t>-79.9051787</t>
  </si>
  <si>
    <t>008048</t>
  </si>
  <si>
    <t>0080480001</t>
  </si>
  <si>
    <t>bernardorodriguezbonilla8@gmail.com</t>
  </si>
  <si>
    <t>BERNARDO</t>
  </si>
  <si>
    <t>230413171827</t>
  </si>
  <si>
    <t>2023-04-13 17:18:27.000</t>
  </si>
  <si>
    <t xml:space="preserve">La pulpería </t>
  </si>
  <si>
    <t>62890093</t>
  </si>
  <si>
    <t>155725285-2-2022DV16</t>
  </si>
  <si>
    <t>8.9918086</t>
  </si>
  <si>
    <t>-79.5067129</t>
  </si>
  <si>
    <t>Lapulperia@gmail.com</t>
  </si>
  <si>
    <t>230414065324</t>
  </si>
  <si>
    <t>2023-04-14 06:53:24.000</t>
  </si>
  <si>
    <t>Panadería Cesarín 5</t>
  </si>
  <si>
    <t>Arraijan,  después de SM Económico</t>
  </si>
  <si>
    <t>2542085</t>
  </si>
  <si>
    <t>8-720-2019</t>
  </si>
  <si>
    <t>8.9539493</t>
  </si>
  <si>
    <t>-79.6545507</t>
  </si>
  <si>
    <t>Z449</t>
  </si>
  <si>
    <t>Recepción@grupocesarin.com</t>
  </si>
  <si>
    <t>Cinthia</t>
  </si>
  <si>
    <t>230414094004</t>
  </si>
  <si>
    <t>2023-04-14 09:40:04.000</t>
  </si>
  <si>
    <t>M/s chekalkulin</t>
  </si>
  <si>
    <t>satánicas calle principal</t>
  </si>
  <si>
    <t>4419920</t>
  </si>
  <si>
    <t>N-20-2066</t>
  </si>
  <si>
    <t>9.3530416</t>
  </si>
  <si>
    <t>-79.8035794</t>
  </si>
  <si>
    <t>0030110013</t>
  </si>
  <si>
    <t>minisuperchekalkulin@gmail.com</t>
  </si>
  <si>
    <t>geidi lopez</t>
  </si>
  <si>
    <t>230414134514</t>
  </si>
  <si>
    <t>2023-04-14 13:45:14.000</t>
  </si>
  <si>
    <t>50TH SPOTY BAR INC.</t>
  </si>
  <si>
    <t>155707879-2-2021 DV73</t>
  </si>
  <si>
    <t>8.9907933</t>
  </si>
  <si>
    <t>-79.5116245</t>
  </si>
  <si>
    <t>v</t>
  </si>
  <si>
    <t>b</t>
  </si>
  <si>
    <t>230415130307</t>
  </si>
  <si>
    <t>2023-04-15 13:03:07.000</t>
  </si>
  <si>
    <t>MINI MARKET BOLIVAR #2</t>
  </si>
  <si>
    <t>DAVID,CHIRIQUI, NUEVO VEDADO</t>
  </si>
  <si>
    <t>69782710</t>
  </si>
  <si>
    <t>4-737-888</t>
  </si>
  <si>
    <t>8.4236</t>
  </si>
  <si>
    <t>-82.4205944</t>
  </si>
  <si>
    <t>crls38022@gmail.com</t>
  </si>
  <si>
    <t>6978-2710</t>
  </si>
  <si>
    <t>230417112740</t>
  </si>
  <si>
    <t>2023-04-17 11:27:40.000</t>
  </si>
  <si>
    <t>Fon expres 1</t>
  </si>
  <si>
    <t>dorado a lado de golden lyon</t>
  </si>
  <si>
    <t>3917143</t>
  </si>
  <si>
    <t>E-8-81265 Dv50</t>
  </si>
  <si>
    <t>9.0061766</t>
  </si>
  <si>
    <t>-79.5387698</t>
  </si>
  <si>
    <t>fonexprespty@hotnail.com</t>
  </si>
  <si>
    <t>xinjian</t>
  </si>
  <si>
    <t>230417115124</t>
  </si>
  <si>
    <t>2023-04-17 11:51:24.000</t>
  </si>
  <si>
    <t>nelbren</t>
  </si>
  <si>
    <t>atalaya atalaya</t>
  </si>
  <si>
    <t>64757649</t>
  </si>
  <si>
    <t>9- 214-132</t>
  </si>
  <si>
    <t>8.0461217</t>
  </si>
  <si>
    <t>-80.9292412</t>
  </si>
  <si>
    <t>brendagiovelyvega@gmail.com</t>
  </si>
  <si>
    <t>brenda vega</t>
  </si>
  <si>
    <t>230417115923</t>
  </si>
  <si>
    <t>2023-04-17 11:59:23.000</t>
  </si>
  <si>
    <t>kungfu chan 2</t>
  </si>
  <si>
    <t>transistmica frente de riba smith</t>
  </si>
  <si>
    <t>E-8-114884-DV10</t>
  </si>
  <si>
    <t>8.9998511</t>
  </si>
  <si>
    <t>-79.5256155</t>
  </si>
  <si>
    <t>kungfuchan@gmail.com</t>
  </si>
  <si>
    <t xml:space="preserve">jehong </t>
  </si>
  <si>
    <t>230418095719</t>
  </si>
  <si>
    <t>2023-04-18 09:57:19.000</t>
  </si>
  <si>
    <t>fonda la flor del espiritu santo</t>
  </si>
  <si>
    <t>las minas , al lado del family market</t>
  </si>
  <si>
    <t>63340116</t>
  </si>
  <si>
    <t>2-159-545</t>
  </si>
  <si>
    <t>7.793384</t>
  </si>
  <si>
    <t>-80.7496758</t>
  </si>
  <si>
    <t>dimasgaitan0@gmail.com</t>
  </si>
  <si>
    <t>Dimas Gaitan</t>
  </si>
  <si>
    <t>185</t>
  </si>
  <si>
    <t>230418123506</t>
  </si>
  <si>
    <t>2023-04-18 12:35:06.000</t>
  </si>
  <si>
    <t xml:space="preserve">Q paso ayer </t>
  </si>
  <si>
    <t xml:space="preserve">Costa verde alado de raenco </t>
  </si>
  <si>
    <t>60110794</t>
  </si>
  <si>
    <t>155722481-2-2022DV1</t>
  </si>
  <si>
    <t>8.8965889</t>
  </si>
  <si>
    <t>-79.7525151</t>
  </si>
  <si>
    <t>Qpasoayer@gmail.com</t>
  </si>
  <si>
    <t>230418141210</t>
  </si>
  <si>
    <t>2023-04-18 14:12:10.000</t>
  </si>
  <si>
    <t>El desafio del chef</t>
  </si>
  <si>
    <t>barriada palma real casa 118</t>
  </si>
  <si>
    <t>66073506</t>
  </si>
  <si>
    <t>4-753-1023DV0</t>
  </si>
  <si>
    <t>8.8578216</t>
  </si>
  <si>
    <t>-79.756265</t>
  </si>
  <si>
    <t xml:space="preserve">desafíodelchef@gmail.com </t>
  </si>
  <si>
    <t>230418142809</t>
  </si>
  <si>
    <t>2023-04-18 14:28:09.000</t>
  </si>
  <si>
    <t>Distribuidora Yury.   Yury Acosta</t>
  </si>
  <si>
    <t>David I.P.A</t>
  </si>
  <si>
    <t>66843071</t>
  </si>
  <si>
    <t>DV 74  4 277 431</t>
  </si>
  <si>
    <t>8.4201988</t>
  </si>
  <si>
    <t>-82.4737526</t>
  </si>
  <si>
    <t>yuryac@hotmail.es</t>
  </si>
  <si>
    <t>6684 3071</t>
  </si>
  <si>
    <t>56</t>
  </si>
  <si>
    <t>230419103703</t>
  </si>
  <si>
    <t>2023-04-19 10:37:03.000</t>
  </si>
  <si>
    <t>Minisuper tony</t>
  </si>
  <si>
    <t>colon alto de los lago</t>
  </si>
  <si>
    <t>4746506</t>
  </si>
  <si>
    <t>3-719-1692</t>
  </si>
  <si>
    <t>9.3726694</t>
  </si>
  <si>
    <t>-79.8516936</t>
  </si>
  <si>
    <t>tony68yu@hotmail.com</t>
  </si>
  <si>
    <t>tony</t>
  </si>
  <si>
    <t>230419131627</t>
  </si>
  <si>
    <t>2023-04-19 13:16:27.000</t>
  </si>
  <si>
    <t>TAPHOUSE/ FOOD &amp; BEERS CORPORATION</t>
  </si>
  <si>
    <t>60226289</t>
  </si>
  <si>
    <t>155714441-2-2021</t>
  </si>
  <si>
    <t>8.9926943</t>
  </si>
  <si>
    <t>-79.5107709</t>
  </si>
  <si>
    <t>taphouse@salvajecerveza.com</t>
  </si>
  <si>
    <t>230420100755</t>
  </si>
  <si>
    <t>2023-04-20 10:07:55.000</t>
  </si>
  <si>
    <t>KIOSCO DANIEL MOISES</t>
  </si>
  <si>
    <t>Nuevo Caimitillo, Chilibre</t>
  </si>
  <si>
    <t>66584712</t>
  </si>
  <si>
    <t>8-945-1364</t>
  </si>
  <si>
    <t>9.2028487</t>
  </si>
  <si>
    <t>-79.5381796</t>
  </si>
  <si>
    <t>fcthekings@gmail.com</t>
  </si>
  <si>
    <t>DANIEL MOISES GIL SANTOYA</t>
  </si>
  <si>
    <t>230420102924</t>
  </si>
  <si>
    <t>2023-04-20 10:29:24.000</t>
  </si>
  <si>
    <t>KIISCO RACHELLE</t>
  </si>
  <si>
    <t xml:space="preserve">NUEVO CAIMITILLO, CHILIBRE </t>
  </si>
  <si>
    <t>65300524</t>
  </si>
  <si>
    <t>8-808-1751</t>
  </si>
  <si>
    <t>9.204162</t>
  </si>
  <si>
    <t>-79.53726</t>
  </si>
  <si>
    <t>josefinap6@gmail.com</t>
  </si>
  <si>
    <t>ilka esther velarde</t>
  </si>
  <si>
    <t>230420152101</t>
  </si>
  <si>
    <t>2023-04-20 15:21:01.000</t>
  </si>
  <si>
    <t>mika centenial</t>
  </si>
  <si>
    <t>Centenial Panama ph caminos de centenial</t>
  </si>
  <si>
    <t>8307633</t>
  </si>
  <si>
    <t>155733307-2-2023 DV20</t>
  </si>
  <si>
    <t>8.9971486</t>
  </si>
  <si>
    <t>-79.5245192</t>
  </si>
  <si>
    <t>compras@mikabazarcafe.com</t>
  </si>
  <si>
    <t xml:space="preserve">edgar </t>
  </si>
  <si>
    <t>230421132513</t>
  </si>
  <si>
    <t>2023-04-21 13:25:13.000</t>
  </si>
  <si>
    <t>mary s bakery</t>
  </si>
  <si>
    <t xml:space="preserve">la arena despues de la panaderia san pablo </t>
  </si>
  <si>
    <t>67568803</t>
  </si>
  <si>
    <t>6-715-705</t>
  </si>
  <si>
    <t>7.9685739</t>
  </si>
  <si>
    <t>-80.4648091</t>
  </si>
  <si>
    <t>marysbakery2811@gmail.com</t>
  </si>
  <si>
    <t>felix henriquez</t>
  </si>
  <si>
    <t>230424112202</t>
  </si>
  <si>
    <t>2023-04-24 11:22:02.000</t>
  </si>
  <si>
    <t>MINI SUPER LOURDES RAQUEL</t>
  </si>
  <si>
    <t xml:space="preserve">REMEDIOS, EL PORVENIR </t>
  </si>
  <si>
    <t>62814089</t>
  </si>
  <si>
    <t>4-760-1878</t>
  </si>
  <si>
    <t>8.2335996</t>
  </si>
  <si>
    <t>-81.8280718</t>
  </si>
  <si>
    <t xml:space="preserve">REMEDIOS </t>
  </si>
  <si>
    <t>joha.0592@gmai.com</t>
  </si>
  <si>
    <t>6281-4089</t>
  </si>
  <si>
    <t>230424163402</t>
  </si>
  <si>
    <t>2023-04-24 16:34:02.000</t>
  </si>
  <si>
    <t>ALVACHEN</t>
  </si>
  <si>
    <t>SAN FELIX , SILIMIN</t>
  </si>
  <si>
    <t>61113790</t>
  </si>
  <si>
    <t>4-705-1865</t>
  </si>
  <si>
    <t>8.2918299</t>
  </si>
  <si>
    <t>-81.9239828</t>
  </si>
  <si>
    <t>san felix</t>
  </si>
  <si>
    <t>yarychen2280@gmail.com</t>
  </si>
  <si>
    <t>61111-3790</t>
  </si>
  <si>
    <t>550</t>
  </si>
  <si>
    <t>230425105123</t>
  </si>
  <si>
    <t>2023-04-25 10:51:23.000</t>
  </si>
  <si>
    <t>churreria manolo albrook/Restaurante Manolo SA</t>
  </si>
  <si>
    <t xml:space="preserve">albrook </t>
  </si>
  <si>
    <t>1695115-1-685348</t>
  </si>
  <si>
    <t>8.9740801</t>
  </si>
  <si>
    <t>-79.5534817</t>
  </si>
  <si>
    <t>230427102135</t>
  </si>
  <si>
    <t>2023-04-27 10:21:35.000</t>
  </si>
  <si>
    <t>PRIME</t>
  </si>
  <si>
    <t xml:space="preserve">Via España, edificio MAURICIO </t>
  </si>
  <si>
    <t>68234561</t>
  </si>
  <si>
    <t>155634631-2-2016 Dv37</t>
  </si>
  <si>
    <t>8.9670909</t>
  </si>
  <si>
    <t>-79.549403</t>
  </si>
  <si>
    <t>admin@supermercadosprime.com</t>
  </si>
  <si>
    <t>230427122844</t>
  </si>
  <si>
    <t>2023-04-27 12:28:44.000</t>
  </si>
  <si>
    <t>Mini Super Cindy.    Zhi Yin Jiang</t>
  </si>
  <si>
    <t>DV43   6-724-1129</t>
  </si>
  <si>
    <t>8.4375475</t>
  </si>
  <si>
    <t>-82.4913502</t>
  </si>
  <si>
    <t>kongsanpablo@gmail.com</t>
  </si>
  <si>
    <t>58.8</t>
  </si>
  <si>
    <t>230429130427</t>
  </si>
  <si>
    <t>2023-04-29 13:04:27.000</t>
  </si>
  <si>
    <t>Lucky  8</t>
  </si>
  <si>
    <t>Brisas del Golf Arraijan.calle 10 casa 10024</t>
  </si>
  <si>
    <t>67794318</t>
  </si>
  <si>
    <t>8-815-2242</t>
  </si>
  <si>
    <t>8.9725995</t>
  </si>
  <si>
    <t>-79.7149241</t>
  </si>
  <si>
    <t>panamá</t>
  </si>
  <si>
    <t>a1264349350@gmail.com</t>
  </si>
  <si>
    <t>Esteban</t>
  </si>
  <si>
    <t>230503103211</t>
  </si>
  <si>
    <t>2023-05-03 10:32:11.000</t>
  </si>
  <si>
    <t>Comidas Jireh Nissi</t>
  </si>
  <si>
    <t>Arraijan, Juan Demóstenes A.</t>
  </si>
  <si>
    <t>67152212</t>
  </si>
  <si>
    <t>9-709-1022</t>
  </si>
  <si>
    <t>8.9409565</t>
  </si>
  <si>
    <t>-79.6408828</t>
  </si>
  <si>
    <t>Nilka.luis@hotmail.com</t>
  </si>
  <si>
    <t>Nilka</t>
  </si>
  <si>
    <t>230503124330</t>
  </si>
  <si>
    <t>2023-05-03 12:43:30.000</t>
  </si>
  <si>
    <t>SUPER MERCADO DAVID 3618</t>
  </si>
  <si>
    <t>BETHANIA EDF. SAN EXPEDITO</t>
  </si>
  <si>
    <t>65685524</t>
  </si>
  <si>
    <t>8-818-3 DV 00</t>
  </si>
  <si>
    <t>8.9991632</t>
  </si>
  <si>
    <t>-79.521608</t>
  </si>
  <si>
    <t>davidwen865@gmail.com</t>
  </si>
  <si>
    <t>230505100820</t>
  </si>
  <si>
    <t>2023-05-05 10:08:20.000</t>
  </si>
  <si>
    <t>MINI SUPER PEPPA</t>
  </si>
  <si>
    <t>Provincia de Cocle, Corregimiento Barrios Unidos</t>
  </si>
  <si>
    <t>66922688</t>
  </si>
  <si>
    <t>2-742-145 DV0</t>
  </si>
  <si>
    <t>8.2380843</t>
  </si>
  <si>
    <t>-80.532922</t>
  </si>
  <si>
    <t>Z173</t>
  </si>
  <si>
    <t>xiuqunpan95@gmail.com</t>
  </si>
  <si>
    <t>MONICA HERRERA</t>
  </si>
  <si>
    <t>230508114321</t>
  </si>
  <si>
    <t>2023-05-08 11:43:21.000</t>
  </si>
  <si>
    <t xml:space="preserve">NATION CHICKEN PANAMA </t>
  </si>
  <si>
    <t>BELLA VISTA, CALLE 50 CON CALLE VENEZUELA, CHILLIN PLAZA "FOOD TRUCK"</t>
  </si>
  <si>
    <t>0000000</t>
  </si>
  <si>
    <t xml:space="preserve">155731279-2-2022 DV 6 </t>
  </si>
  <si>
    <t>8.9673061</t>
  </si>
  <si>
    <t>-79.5406683</t>
  </si>
  <si>
    <t xml:space="preserve">PANAMA, BELLA VISTA </t>
  </si>
  <si>
    <t>info.provapanama@gmail.com</t>
  </si>
  <si>
    <t>000000</t>
  </si>
  <si>
    <t>230508134728</t>
  </si>
  <si>
    <t>2023-05-08 13:47:28.000</t>
  </si>
  <si>
    <t>TIENDITA MARIVI</t>
  </si>
  <si>
    <t xml:space="preserve">Praderas de San Lorenzo,Chilibre </t>
  </si>
  <si>
    <t>6187-9508</t>
  </si>
  <si>
    <t>8-829-2272</t>
  </si>
  <si>
    <t>9.1750873</t>
  </si>
  <si>
    <t>-79.560872</t>
  </si>
  <si>
    <t>Karolyn0626@gmail.com</t>
  </si>
  <si>
    <t>Karolyn Jaeschke Peña Velarde</t>
  </si>
  <si>
    <t>230508143800</t>
  </si>
  <si>
    <t>2023-05-08 14:38:00.000</t>
  </si>
  <si>
    <t xml:space="preserve">olive garden tocumen </t>
  </si>
  <si>
    <t xml:space="preserve">Areopuerto </t>
  </si>
  <si>
    <t>0000</t>
  </si>
  <si>
    <t>155700489-2-2020 dv37</t>
  </si>
  <si>
    <t>9.0629288</t>
  </si>
  <si>
    <t>-79.393892</t>
  </si>
  <si>
    <t>Z026</t>
  </si>
  <si>
    <t>compras@mferterprises.net</t>
  </si>
  <si>
    <t>000</t>
  </si>
  <si>
    <t>00106298</t>
  </si>
  <si>
    <t>328</t>
  </si>
  <si>
    <t>230509155817</t>
  </si>
  <si>
    <t>2023-05-09 15:58:17.000</t>
  </si>
  <si>
    <t>Pura raza carniceria</t>
  </si>
  <si>
    <t>Los algarrobos abajo, Vía principal después de restaurante sabrosito</t>
  </si>
  <si>
    <t>69811904</t>
  </si>
  <si>
    <t>4-773-2109 dv0</t>
  </si>
  <si>
    <t>8.5012807</t>
  </si>
  <si>
    <t>-82.4241891</t>
  </si>
  <si>
    <t>Z124</t>
  </si>
  <si>
    <t>puraraza.cobros@gmail.com</t>
  </si>
  <si>
    <t>Gabriel Miranda</t>
  </si>
  <si>
    <t>Z0031401</t>
  </si>
  <si>
    <t>230509160404</t>
  </si>
  <si>
    <t>2023-05-09 16:04:04.000</t>
  </si>
  <si>
    <t>mercadito los algarrobos</t>
  </si>
  <si>
    <t>Los Alagrrobos arribas, Vía Boquete, Entrada de barriada las lajas.</t>
  </si>
  <si>
    <t>7213523</t>
  </si>
  <si>
    <t>4-126-2042 dv99</t>
  </si>
  <si>
    <t>8.5042138</t>
  </si>
  <si>
    <t>-82.4247964</t>
  </si>
  <si>
    <t>sn</t>
  </si>
  <si>
    <t>Benedicto Gonzalez</t>
  </si>
  <si>
    <t>850</t>
  </si>
  <si>
    <t>230510151056</t>
  </si>
  <si>
    <t>2023-05-10 15:10:56.000</t>
  </si>
  <si>
    <t>El Gigante de Bugaba</t>
  </si>
  <si>
    <t>Bugsba centro</t>
  </si>
  <si>
    <t>7303348</t>
  </si>
  <si>
    <t>155728112-2-2022 dv96</t>
  </si>
  <si>
    <t>8.5152332</t>
  </si>
  <si>
    <t>-82.6191357</t>
  </si>
  <si>
    <t>Bugaba centro</t>
  </si>
  <si>
    <t>elgigantedebugaba@gmail.com</t>
  </si>
  <si>
    <t>Glsfys Corelka</t>
  </si>
  <si>
    <t>3000</t>
  </si>
  <si>
    <t>230511092155</t>
  </si>
  <si>
    <t>2023-05-11 09:21:55.000</t>
  </si>
  <si>
    <t>abt. Vida Nueva</t>
  </si>
  <si>
    <t>Las Nubes Cerró Punta</t>
  </si>
  <si>
    <t>69509568</t>
  </si>
  <si>
    <t>4-753-805</t>
  </si>
  <si>
    <t>8.88921</t>
  </si>
  <si>
    <t>-82.6092702</t>
  </si>
  <si>
    <t>vensedoramabysledezma@gmail.com</t>
  </si>
  <si>
    <t>Elvis Garcia</t>
  </si>
  <si>
    <t>230511131446</t>
  </si>
  <si>
    <t>2023-05-11 13:14:46.000</t>
  </si>
  <si>
    <t>distribuidora Elli</t>
  </si>
  <si>
    <t>barriada la union, nuevo santiago</t>
  </si>
  <si>
    <t>68596805</t>
  </si>
  <si>
    <t>9-707-1291</t>
  </si>
  <si>
    <t>8.0829217</t>
  </si>
  <si>
    <t>-80.9252544</t>
  </si>
  <si>
    <t>euclides09castillo16@hotmail.com</t>
  </si>
  <si>
    <t>euclides castillo</t>
  </si>
  <si>
    <t>135</t>
  </si>
  <si>
    <t>230511165219</t>
  </si>
  <si>
    <t>2023-05-11 16:52:19.000</t>
  </si>
  <si>
    <t>Pica poductions</t>
  </si>
  <si>
    <t>Panama panama bella vista</t>
  </si>
  <si>
    <t>67098423</t>
  </si>
  <si>
    <t>2410309-1-806215 DV2</t>
  </si>
  <si>
    <t>8.9972725</t>
  </si>
  <si>
    <t>-79.5244917</t>
  </si>
  <si>
    <t>mercadeo@pica.com.pa</t>
  </si>
  <si>
    <t>sara lazaro</t>
  </si>
  <si>
    <t>230512095647</t>
  </si>
  <si>
    <t>2023-05-12 09:56:47.000</t>
  </si>
  <si>
    <t>TRASNPORTES Y SERVICIO GABS</t>
  </si>
  <si>
    <t>Chorrera, Barrio Colon</t>
  </si>
  <si>
    <t>69832091</t>
  </si>
  <si>
    <t>155682062-2-2019-616972 DV 24</t>
  </si>
  <si>
    <t>8.8819861</t>
  </si>
  <si>
    <t>-79.7820262</t>
  </si>
  <si>
    <t>trans.gabs@gmail.com</t>
  </si>
  <si>
    <t>Cesar Best</t>
  </si>
  <si>
    <t>230512105536</t>
  </si>
  <si>
    <t>2023-05-12 10:55:36.000</t>
  </si>
  <si>
    <t>FRUTIS DELISS CRISTY</t>
  </si>
  <si>
    <t xml:space="preserve">Las cumbres,la esperanza </t>
  </si>
  <si>
    <t>6513-1254</t>
  </si>
  <si>
    <t>8-380-887</t>
  </si>
  <si>
    <t>9.1203371</t>
  </si>
  <si>
    <t>-79.5734337</t>
  </si>
  <si>
    <t>cristinaperezcp258238@gmail.com</t>
  </si>
  <si>
    <t>DANIEL QUINTERO VILLAREAL</t>
  </si>
  <si>
    <t>230512115946</t>
  </si>
  <si>
    <t>2023-05-12 11:59:46.000</t>
  </si>
  <si>
    <t>W Panama Evolution Hotel Corp</t>
  </si>
  <si>
    <t>3097500</t>
  </si>
  <si>
    <t>155634826-2-2016 Dv50</t>
  </si>
  <si>
    <t>8.9799693</t>
  </si>
  <si>
    <t>-79.5249265</t>
  </si>
  <si>
    <t>dianeltza.carrera@whotel.com</t>
  </si>
  <si>
    <t xml:space="preserve">Patricia </t>
  </si>
  <si>
    <t>230512150253</t>
  </si>
  <si>
    <t>2023-05-12 15:02:53.000</t>
  </si>
  <si>
    <t>Raices Gastronomicas Panameñas s.a</t>
  </si>
  <si>
    <t>155669683-2018Dv 78</t>
  </si>
  <si>
    <t>9.0992484</t>
  </si>
  <si>
    <t>-79.2734801</t>
  </si>
  <si>
    <t>230512150737</t>
  </si>
  <si>
    <t>2023-05-12 15:07:37.000</t>
  </si>
  <si>
    <t>deleite catering</t>
  </si>
  <si>
    <t>panama parque lefebre</t>
  </si>
  <si>
    <t>60465281</t>
  </si>
  <si>
    <t>155674159-2-2018 DV46</t>
  </si>
  <si>
    <t>-79.5244969</t>
  </si>
  <si>
    <t>Z018</t>
  </si>
  <si>
    <t>deleitecatering@outlook.com</t>
  </si>
  <si>
    <t>ruby</t>
  </si>
  <si>
    <t>230513070811</t>
  </si>
  <si>
    <t>2023-05-13 07:08:11.000</t>
  </si>
  <si>
    <t>Fonda señor Tesoro</t>
  </si>
  <si>
    <t>61133642</t>
  </si>
  <si>
    <t>4-801-481</t>
  </si>
  <si>
    <t>8.5122899</t>
  </si>
  <si>
    <t>-82.6173229</t>
  </si>
  <si>
    <t xml:space="preserve">La concepción </t>
  </si>
  <si>
    <t>akvb06@gmail.com</t>
  </si>
  <si>
    <t>felix Vigil</t>
  </si>
  <si>
    <t>230513124630</t>
  </si>
  <si>
    <t>2023-05-13 12:46:30.000</t>
  </si>
  <si>
    <t>BBQFELLAS SMOKE HOUSE</t>
  </si>
  <si>
    <t>Via Santa Elena, Frente a Autos Barriga.</t>
  </si>
  <si>
    <t>64564204</t>
  </si>
  <si>
    <t>155699018-2 -220 DV 4</t>
  </si>
  <si>
    <t>9.0096629</t>
  </si>
  <si>
    <t>-79.4973452</t>
  </si>
  <si>
    <t>bbqfellassmokehouse@gmail.com</t>
  </si>
  <si>
    <t>Sra. Michelle</t>
  </si>
  <si>
    <t>230515121336</t>
  </si>
  <si>
    <t>2023-05-15 12:13:36.000</t>
  </si>
  <si>
    <t>Bombay Bread &amp; Bistro</t>
  </si>
  <si>
    <t>155732217-2-2023 Dv 76</t>
  </si>
  <si>
    <t>8.9938309</t>
  </si>
  <si>
    <t>-79.5107007</t>
  </si>
  <si>
    <t>230515121557</t>
  </si>
  <si>
    <t>P818-1</t>
  </si>
  <si>
    <t>2023-05-15 12:15:57.000</t>
  </si>
  <si>
    <t>German hernandez</t>
  </si>
  <si>
    <t>colon,san juan</t>
  </si>
  <si>
    <t>68622025</t>
  </si>
  <si>
    <t>8-829-1510</t>
  </si>
  <si>
    <t>9.2645308</t>
  </si>
  <si>
    <t>-79.6859171</t>
  </si>
  <si>
    <t>0030110009</t>
  </si>
  <si>
    <t>saydamick@gmail.com</t>
  </si>
  <si>
    <t>00105420</t>
  </si>
  <si>
    <t>230515125952</t>
  </si>
  <si>
    <t>2023-05-15 12:59:52.000</t>
  </si>
  <si>
    <t xml:space="preserve">tacos la neta /la neta s.a </t>
  </si>
  <si>
    <t xml:space="preserve">sab francisco </t>
  </si>
  <si>
    <t>155616016-2-2015 dv21</t>
  </si>
  <si>
    <t>8.9887194</t>
  </si>
  <si>
    <t>-79.5081763</t>
  </si>
  <si>
    <t>t</t>
  </si>
  <si>
    <t>230515132311</t>
  </si>
  <si>
    <t>2023-05-15 13:23:11.000</t>
  </si>
  <si>
    <t>Restaurante yeny pacora</t>
  </si>
  <si>
    <t>pacora</t>
  </si>
  <si>
    <t>69958111</t>
  </si>
  <si>
    <t>E-8-105253</t>
  </si>
  <si>
    <t>9.1002217</t>
  </si>
  <si>
    <t>-79.2852094</t>
  </si>
  <si>
    <t>Z017</t>
  </si>
  <si>
    <t>estebanzhang@hotmail.com</t>
  </si>
  <si>
    <t>esteban</t>
  </si>
  <si>
    <t>230515142243</t>
  </si>
  <si>
    <t>2023-05-15 14:22:43.000</t>
  </si>
  <si>
    <t>RESTAURANTE MEGA BIEN SABROSO</t>
  </si>
  <si>
    <t xml:space="preserve">Las Cumbres,Villa Grecia </t>
  </si>
  <si>
    <t>6469-0222</t>
  </si>
  <si>
    <t>E-8- 91454</t>
  </si>
  <si>
    <t>9.1123176</t>
  </si>
  <si>
    <t>-79.5626431</t>
  </si>
  <si>
    <t>restaurantemega@gmail.com</t>
  </si>
  <si>
    <t>Haihua Su</t>
  </si>
  <si>
    <t>230515155639</t>
  </si>
  <si>
    <t>2023-05-15 15:56:39.000</t>
  </si>
  <si>
    <t>Rancho de Boor sa.</t>
  </si>
  <si>
    <t>Tierras Altas Nueva California</t>
  </si>
  <si>
    <t>67810157</t>
  </si>
  <si>
    <t>155688451-2-2019 dv 27</t>
  </si>
  <si>
    <t>8.7865584</t>
  </si>
  <si>
    <t>-82.6506142</t>
  </si>
  <si>
    <t>Z158</t>
  </si>
  <si>
    <t>Volcan</t>
  </si>
  <si>
    <t>tiendard@gmail.com</t>
  </si>
  <si>
    <t>Paul Berard</t>
  </si>
  <si>
    <t>230515191150</t>
  </si>
  <si>
    <t>2023-05-15 19:11:50.000</t>
  </si>
  <si>
    <t>Rickys Smokin Pit S.A</t>
  </si>
  <si>
    <t>155676654-2-2019DV61</t>
  </si>
  <si>
    <t>9.0935449</t>
  </si>
  <si>
    <t>-79.2654848</t>
  </si>
  <si>
    <t>230516100044</t>
  </si>
  <si>
    <t>2023-05-16 10:00:44.000</t>
  </si>
  <si>
    <t>SM. ASAID</t>
  </si>
  <si>
    <t>8.8788232</t>
  </si>
  <si>
    <t>-79.7827768</t>
  </si>
  <si>
    <t>230517081617</t>
  </si>
  <si>
    <t>2023-05-17 08:16:17.000</t>
  </si>
  <si>
    <t>SERVENTAS ARGOM</t>
  </si>
  <si>
    <t>BELLA VISTA URBANIZACIÓN AVE. BALBOA CALLE 3X ESTE Y 35 ESTE</t>
  </si>
  <si>
    <t>66781635</t>
  </si>
  <si>
    <t>4-120-728 DV50</t>
  </si>
  <si>
    <t>9.0474139</t>
  </si>
  <si>
    <t>-79.5065073</t>
  </si>
  <si>
    <t>SERVENTASARGOM@HOTMAIL.COM</t>
  </si>
  <si>
    <t xml:space="preserve">ALEXANDER GOMEZ </t>
  </si>
  <si>
    <t>118</t>
  </si>
  <si>
    <t>230517114428</t>
  </si>
  <si>
    <t>2023-05-17 11:44:28.000</t>
  </si>
  <si>
    <t>El MERCADITO. LAM ZHONG.</t>
  </si>
  <si>
    <t>62352111</t>
  </si>
  <si>
    <t>DV4.     8-976-4</t>
  </si>
  <si>
    <t>8.4363444</t>
  </si>
  <si>
    <t>-82.4287231</t>
  </si>
  <si>
    <t>franciscolzhong18@gmail.com</t>
  </si>
  <si>
    <t>6235 2111</t>
  </si>
  <si>
    <t>230517124700</t>
  </si>
  <si>
    <t>2023-05-17 12:47:00.000</t>
  </si>
  <si>
    <t>MULTI PRECIOS.   MELISA WU JIANG</t>
  </si>
  <si>
    <t>67085798</t>
  </si>
  <si>
    <t>DV47.     8-908-1463</t>
  </si>
  <si>
    <t>8.454007</t>
  </si>
  <si>
    <t>-82.4592554</t>
  </si>
  <si>
    <t>melissa_wu15@hotmail.com</t>
  </si>
  <si>
    <t>6708 5798</t>
  </si>
  <si>
    <t>108</t>
  </si>
  <si>
    <t>230517130917</t>
  </si>
  <si>
    <t>2023-05-17 13:09:17.000</t>
  </si>
  <si>
    <t>Ms. GRAN FUTURO.   EVELIA NUÑES</t>
  </si>
  <si>
    <t>67426230</t>
  </si>
  <si>
    <t>DV6.   4 -172 -71</t>
  </si>
  <si>
    <t>8.4318487</t>
  </si>
  <si>
    <t>-82.4426075</t>
  </si>
  <si>
    <t>jialiveve96@gmail.com</t>
  </si>
  <si>
    <t>6742 6230</t>
  </si>
  <si>
    <t>230518073438</t>
  </si>
  <si>
    <t>2023-05-18 07:34:38.000</t>
  </si>
  <si>
    <t>SUPER UNICASA</t>
  </si>
  <si>
    <t>URBANIZACIÓN LA MITRA</t>
  </si>
  <si>
    <t>65538888</t>
  </si>
  <si>
    <t>8-787-1447</t>
  </si>
  <si>
    <t>8.8466778</t>
  </si>
  <si>
    <t>-79.788561</t>
  </si>
  <si>
    <t>Z496</t>
  </si>
  <si>
    <t>Semywang2277@gmail.com</t>
  </si>
  <si>
    <t>SEMY</t>
  </si>
  <si>
    <t>230518093216</t>
  </si>
  <si>
    <t>2023-05-18 09:32:16.000</t>
  </si>
  <si>
    <t>M/S  WENDY.   ISIDRO CEDEÑO</t>
  </si>
  <si>
    <t>Bagala</t>
  </si>
  <si>
    <t>66886288</t>
  </si>
  <si>
    <t>DV79.   4-763-1418</t>
  </si>
  <si>
    <t>8.4590064</t>
  </si>
  <si>
    <t>-82.526336</t>
  </si>
  <si>
    <t>Z083</t>
  </si>
  <si>
    <t>707127666@qq..com</t>
  </si>
  <si>
    <t>6688 6288</t>
  </si>
  <si>
    <t>230518103526</t>
  </si>
  <si>
    <t>2023-05-18 10:35:26.000</t>
  </si>
  <si>
    <t>feliciano alfonso ballesteros</t>
  </si>
  <si>
    <t>entrada de sardinilla</t>
  </si>
  <si>
    <t>66502233</t>
  </si>
  <si>
    <t>3-702-1821 Dv31</t>
  </si>
  <si>
    <t>9.2564935</t>
  </si>
  <si>
    <t>-79.6674896</t>
  </si>
  <si>
    <t>0030110001</t>
  </si>
  <si>
    <t>Colon</t>
  </si>
  <si>
    <t>ziliangfeng99@gmail.com</t>
  </si>
  <si>
    <t>230518105106</t>
  </si>
  <si>
    <t>2023-05-18 10:51:06.000</t>
  </si>
  <si>
    <t>Abarroteria Marin Miranda</t>
  </si>
  <si>
    <t xml:space="preserve">San Lorenzo,chilibre </t>
  </si>
  <si>
    <t>6221-2603</t>
  </si>
  <si>
    <t>8-859-1374</t>
  </si>
  <si>
    <t>9.139294</t>
  </si>
  <si>
    <t>-79.5339016</t>
  </si>
  <si>
    <t>oglenis0875@gmail.com</t>
  </si>
  <si>
    <t>Ángel Leonel Marin Guerra</t>
  </si>
  <si>
    <t>230518122752</t>
  </si>
  <si>
    <t>2023-05-18 12:27:52.000</t>
  </si>
  <si>
    <t xml:space="preserve">BLANCA ILIANA MARTINEZ QUINTERO </t>
  </si>
  <si>
    <t xml:space="preserve">CAFETERIA DEL COLEGIO RICHAR </t>
  </si>
  <si>
    <t>60996098</t>
  </si>
  <si>
    <t xml:space="preserve">8-233-737 DV 60 </t>
  </si>
  <si>
    <t>8.9657294</t>
  </si>
  <si>
    <t>-79.5392984</t>
  </si>
  <si>
    <t>Leoperez21@hotmaiñ.com</t>
  </si>
  <si>
    <t>Z0032204</t>
  </si>
  <si>
    <t>230518130658</t>
  </si>
  <si>
    <t>2023-05-18 13:06:58.000</t>
  </si>
  <si>
    <t>MINI SUPER WILHEM</t>
  </si>
  <si>
    <t>CERRO CAMA</t>
  </si>
  <si>
    <t>69669593</t>
  </si>
  <si>
    <t>8-912-2370</t>
  </si>
  <si>
    <t>9.0310553</t>
  </si>
  <si>
    <t>-79.9048484</t>
  </si>
  <si>
    <t>Z481</t>
  </si>
  <si>
    <t>yina.gan.23@gmail.com</t>
  </si>
  <si>
    <t>YINA</t>
  </si>
  <si>
    <t>230518141910</t>
  </si>
  <si>
    <t>2023-05-18 14:19:10.000</t>
  </si>
  <si>
    <t>EVENTOS,MERCADO Y MAS S.A</t>
  </si>
  <si>
    <t>BELLA VISTA CALLE 51 ESTE</t>
  </si>
  <si>
    <t>66320352</t>
  </si>
  <si>
    <t xml:space="preserve">2034316-1-745417 DV 80 </t>
  </si>
  <si>
    <t>8.969033</t>
  </si>
  <si>
    <t>-79.5473522</t>
  </si>
  <si>
    <t>eventosymercadeoymasad@gmail.com</t>
  </si>
  <si>
    <t>230519121419</t>
  </si>
  <si>
    <t>2023-05-19 12:14:19.000</t>
  </si>
  <si>
    <t>GRUPO AHORRO VIA ESPAÑA, S.A</t>
  </si>
  <si>
    <t xml:space="preserve">VIA ESPAÑA CALLE 79, AL LADO DE AUTO CARROCERIA </t>
  </si>
  <si>
    <t>67633092</t>
  </si>
  <si>
    <t>155733512-2-2023 DV 2</t>
  </si>
  <si>
    <t>9.0066731</t>
  </si>
  <si>
    <t>-79.5375086</t>
  </si>
  <si>
    <t>ahorro.distribuidorapty@gmail.com</t>
  </si>
  <si>
    <t>230519135432</t>
  </si>
  <si>
    <t>2023-05-19 13:54:32.000</t>
  </si>
  <si>
    <t>mini super lisseth</t>
  </si>
  <si>
    <t>urbanizacion entrada a las playitas</t>
  </si>
  <si>
    <t>67055678</t>
  </si>
  <si>
    <t>8-837-891 DV24</t>
  </si>
  <si>
    <t>7.9745887</t>
  </si>
  <si>
    <t>-80.4192641</t>
  </si>
  <si>
    <t>Z290</t>
  </si>
  <si>
    <t>xiudongliu7@gmail.com</t>
  </si>
  <si>
    <t>julio luo</t>
  </si>
  <si>
    <t>230520122826</t>
  </si>
  <si>
    <t>2023-05-20 12:28:26.000</t>
  </si>
  <si>
    <t>YUDIMAR PASTORA MUJICA SIVIRA</t>
  </si>
  <si>
    <t xml:space="preserve">BELLA VISTA, VIA ESPAÑA ANTES DE DIST. UNICO VIA ESPAÑA </t>
  </si>
  <si>
    <t>61059109</t>
  </si>
  <si>
    <t xml:space="preserve">E-8-155936 DV 10 </t>
  </si>
  <si>
    <t>8.99472</t>
  </si>
  <si>
    <t>-79.5190053</t>
  </si>
  <si>
    <t>quedulcitorestaurantecafe@gmaill.com</t>
  </si>
  <si>
    <t>383-0940</t>
  </si>
  <si>
    <t>230522080900</t>
  </si>
  <si>
    <t>2023-05-22 08:09:00.000</t>
  </si>
  <si>
    <t>MINISUPER 21 DE AGOSTO</t>
  </si>
  <si>
    <t>URBANIZACIÓN PANAMA OESTE</t>
  </si>
  <si>
    <t>66886113</t>
  </si>
  <si>
    <t>8-1013-2011</t>
  </si>
  <si>
    <t>8.860322</t>
  </si>
  <si>
    <t>-79.8086466</t>
  </si>
  <si>
    <t>fuweicai2@gmail.com</t>
  </si>
  <si>
    <t>Eva</t>
  </si>
  <si>
    <t>230522132038</t>
  </si>
  <si>
    <t>2023-05-22 13:20:38.000</t>
  </si>
  <si>
    <t>MR DAGIM/Dagim&amp;Seafood,s.a</t>
  </si>
  <si>
    <t>65302800</t>
  </si>
  <si>
    <t>26438-1556-367401Dv0</t>
  </si>
  <si>
    <t>8.9926359</t>
  </si>
  <si>
    <t>-79.5098436</t>
  </si>
  <si>
    <t>Guillermoortiz3019@gmail.com</t>
  </si>
  <si>
    <t xml:space="preserve">gabriel siton </t>
  </si>
  <si>
    <t>230523074635</t>
  </si>
  <si>
    <t>2023-05-23 07:46:35.000</t>
  </si>
  <si>
    <t>MINISUPER LA ESTRELLA DE ORO</t>
  </si>
  <si>
    <t>URBANIZACIÓN LA PITA</t>
  </si>
  <si>
    <t>68831765</t>
  </si>
  <si>
    <t>8-905-18</t>
  </si>
  <si>
    <t>8.8214248</t>
  </si>
  <si>
    <t>-79.849149</t>
  </si>
  <si>
    <t>Z468</t>
  </si>
  <si>
    <t>1913252335@QQ.com</t>
  </si>
  <si>
    <t>230523094110</t>
  </si>
  <si>
    <t>2023-05-23 09:41:10.000</t>
  </si>
  <si>
    <t>MINI MARKET J &amp; K</t>
  </si>
  <si>
    <t>CALIDONIA CALLE 25</t>
  </si>
  <si>
    <t>66993238</t>
  </si>
  <si>
    <t>8-327-253 DV8</t>
  </si>
  <si>
    <t>8.9643258</t>
  </si>
  <si>
    <t>-79.5398337</t>
  </si>
  <si>
    <t>1115067898@qq.com</t>
  </si>
  <si>
    <t>XIAOCONG</t>
  </si>
  <si>
    <t>230523094257</t>
  </si>
  <si>
    <t>2023-05-23 09:42:57.000</t>
  </si>
  <si>
    <t>el montuoso market</t>
  </si>
  <si>
    <t>65954834</t>
  </si>
  <si>
    <t>6-707-2223</t>
  </si>
  <si>
    <t>7.7992006</t>
  </si>
  <si>
    <t>-80.7456145</t>
  </si>
  <si>
    <t>valdesgladis746@gmail.com</t>
  </si>
  <si>
    <t>gladis valdes</t>
  </si>
  <si>
    <t>230523102008</t>
  </si>
  <si>
    <t>2023-05-23 10:20:08.000</t>
  </si>
  <si>
    <t>BESARKET 88</t>
  </si>
  <si>
    <t>CALIDONIA AVENIDA SEPTIMA FRENTE A LA PANTERA ROSA</t>
  </si>
  <si>
    <t>66536255</t>
  </si>
  <si>
    <t>3-735-133 DV68</t>
  </si>
  <si>
    <t>8.9651679</t>
  </si>
  <si>
    <t>-79.5400844</t>
  </si>
  <si>
    <t>bestmarket88@gmail.com</t>
  </si>
  <si>
    <t>NICOLAS</t>
  </si>
  <si>
    <t>230523113318</t>
  </si>
  <si>
    <t>2023-05-23 11:33:18.000</t>
  </si>
  <si>
    <t>panaderías y pizzeria LuLu</t>
  </si>
  <si>
    <t xml:space="preserve">Panamá oeste  Barrio Balboa urbano santo jorge frente a mini super maribel </t>
  </si>
  <si>
    <t>64478431</t>
  </si>
  <si>
    <t>8-711-2086 DV70</t>
  </si>
  <si>
    <t>8.8728007</t>
  </si>
  <si>
    <t>-79.7929092</t>
  </si>
  <si>
    <t>panadería&amp;restaurantelulu@gmail.com</t>
  </si>
  <si>
    <t>460</t>
  </si>
  <si>
    <t>230523114116</t>
  </si>
  <si>
    <t>2023-05-23 11:41:16.000</t>
  </si>
  <si>
    <t>SMART GROUP PTY</t>
  </si>
  <si>
    <t>Alcalde Diaz,el carmen</t>
  </si>
  <si>
    <t>6310-8536</t>
  </si>
  <si>
    <t>8-827-714</t>
  </si>
  <si>
    <t>9.1102748</t>
  </si>
  <si>
    <t>-79.5569287</t>
  </si>
  <si>
    <t>smartgrouppty@gmail.com</t>
  </si>
  <si>
    <t>Eduardo Hou Ng</t>
  </si>
  <si>
    <t>230523122150</t>
  </si>
  <si>
    <t>2023-05-23 12:21:50.000</t>
  </si>
  <si>
    <t>restaurante pizzeria y panadería LuLu</t>
  </si>
  <si>
    <t xml:space="preserve">carretera unteramericana alado de delicias margot </t>
  </si>
  <si>
    <t>8-376-40 DV94</t>
  </si>
  <si>
    <t>8.7960542</t>
  </si>
  <si>
    <t>-79.8702224</t>
  </si>
  <si>
    <t>Z459</t>
  </si>
  <si>
    <t>restaurantepizzerialulu@gmail.com</t>
  </si>
  <si>
    <t>230525132742</t>
  </si>
  <si>
    <t>2023-05-25 13:27:42.000</t>
  </si>
  <si>
    <t>MS. MYSTIC CITY</t>
  </si>
  <si>
    <t>66846594</t>
  </si>
  <si>
    <t>10-704-127 DV6</t>
  </si>
  <si>
    <t>8.904419</t>
  </si>
  <si>
    <t>-79.7828578</t>
  </si>
  <si>
    <t>418775224@qq.com</t>
  </si>
  <si>
    <t>Albeiro Jimenez Preciado</t>
  </si>
  <si>
    <t>230525135341</t>
  </si>
  <si>
    <t>2023-05-25 13:53:41.000</t>
  </si>
  <si>
    <t>abarroteria ebed-melec</t>
  </si>
  <si>
    <t>san antonio, la mata via panamericana via derecha antes del cementrio</t>
  </si>
  <si>
    <t>63392244</t>
  </si>
  <si>
    <t>9-747-1662</t>
  </si>
  <si>
    <t>8.0817438</t>
  </si>
  <si>
    <t>-80.877385</t>
  </si>
  <si>
    <t xml:space="preserve">josehannah14@gmail.com </t>
  </si>
  <si>
    <t>diovedis morales</t>
  </si>
  <si>
    <t>230525135404</t>
  </si>
  <si>
    <t>2023-05-25 13:54:04.000</t>
  </si>
  <si>
    <t>GRUPO COMERCIAL DOXIS, S. A.</t>
  </si>
  <si>
    <t>COSTA DEL ESTE PLAZA S/M 99</t>
  </si>
  <si>
    <t>62568907</t>
  </si>
  <si>
    <t>155727135-2-2022 DV 65</t>
  </si>
  <si>
    <t>9.0163836</t>
  </si>
  <si>
    <t>-79.4658499</t>
  </si>
  <si>
    <t>Z013</t>
  </si>
  <si>
    <t>administracioncontabilidad@restaurantetrapiche.com</t>
  </si>
  <si>
    <t>Sr. Ivan / Maite</t>
  </si>
  <si>
    <t>230526112726</t>
  </si>
  <si>
    <t>2023-05-26 11:27:26.000</t>
  </si>
  <si>
    <t>kiosco helen</t>
  </si>
  <si>
    <t>el pedregosito ,despues de la iglesia la tercera casa despues de la iglesia</t>
  </si>
  <si>
    <t>64021654</t>
  </si>
  <si>
    <t>6-707-1713</t>
  </si>
  <si>
    <t>7.9270367</t>
  </si>
  <si>
    <t>-80.6325215</t>
  </si>
  <si>
    <t>Z325</t>
  </si>
  <si>
    <t>josefinahuertas@gmail.com</t>
  </si>
  <si>
    <t>josefina huertas</t>
  </si>
  <si>
    <t>230526121306</t>
  </si>
  <si>
    <t>2023-05-26 12:13:06.000</t>
  </si>
  <si>
    <t xml:space="preserve">mercadito tole </t>
  </si>
  <si>
    <t xml:space="preserve">tole a un costado de la muralla </t>
  </si>
  <si>
    <t>69260001</t>
  </si>
  <si>
    <t>8-1018-884</t>
  </si>
  <si>
    <t>8.244712</t>
  </si>
  <si>
    <t>-81.6705051</t>
  </si>
  <si>
    <t xml:space="preserve">tole </t>
  </si>
  <si>
    <t>393106179</t>
  </si>
  <si>
    <t>230526130304</t>
  </si>
  <si>
    <t>2023-05-26 13:03:04.000</t>
  </si>
  <si>
    <t>URBANOZACIÓN CIRÍ GRANDE</t>
  </si>
  <si>
    <t>8.7622635</t>
  </si>
  <si>
    <t>-80.0218778</t>
  </si>
  <si>
    <t>PASTOR</t>
  </si>
  <si>
    <t>230527103609</t>
  </si>
  <si>
    <t>2023-05-27 10:36:09.000</t>
  </si>
  <si>
    <t>MINIMARKET MARIO</t>
  </si>
  <si>
    <t>LAS LAJAS</t>
  </si>
  <si>
    <t>63002505</t>
  </si>
  <si>
    <t>8-816-554</t>
  </si>
  <si>
    <t>8.5520623</t>
  </si>
  <si>
    <t>-79.9322142</t>
  </si>
  <si>
    <t>Z476</t>
  </si>
  <si>
    <t>CHAME</t>
  </si>
  <si>
    <t>vryogav@gmail.com</t>
  </si>
  <si>
    <t>Victor</t>
  </si>
  <si>
    <t>230529111630</t>
  </si>
  <si>
    <t>2023-05-29 11:16:30.000</t>
  </si>
  <si>
    <t>abarroteria Dios es para todos</t>
  </si>
  <si>
    <t>atalaya, atalaya</t>
  </si>
  <si>
    <t>64649112</t>
  </si>
  <si>
    <t>9-724-644</t>
  </si>
  <si>
    <t>8.0440901</t>
  </si>
  <si>
    <t>-80.9288956</t>
  </si>
  <si>
    <t>dahillquin040122@gmail.com</t>
  </si>
  <si>
    <t>deyra hill</t>
  </si>
  <si>
    <t>230530075719</t>
  </si>
  <si>
    <t>2023-05-30 07:57:19.000</t>
  </si>
  <si>
    <t>ABARROTERÍA ALFREDO</t>
  </si>
  <si>
    <t xml:space="preserve">VILLA ROSARIO </t>
  </si>
  <si>
    <t>68916588</t>
  </si>
  <si>
    <t>8-896-2473</t>
  </si>
  <si>
    <t>8.7838465</t>
  </si>
  <si>
    <t>-79.8719167</t>
  </si>
  <si>
    <t>a60630331@gmail.com</t>
  </si>
  <si>
    <t>ALFREDO</t>
  </si>
  <si>
    <t>230530115938</t>
  </si>
  <si>
    <t>2023-05-30 11:59:38.000</t>
  </si>
  <si>
    <t>Merca APP Roberto Zhong Wen</t>
  </si>
  <si>
    <t xml:space="preserve">frente ala parrillada don gabriel </t>
  </si>
  <si>
    <t>66511166</t>
  </si>
  <si>
    <t>8-888-711 DV 54</t>
  </si>
  <si>
    <t>9.1229249</t>
  </si>
  <si>
    <t>-79.5965444</t>
  </si>
  <si>
    <t>jayrober1019@gmail.com</t>
  </si>
  <si>
    <t>Roberto</t>
  </si>
  <si>
    <t>230531092955</t>
  </si>
  <si>
    <t>2023-05-31 09:29:55.000</t>
  </si>
  <si>
    <t>MINI SUPER SANTA CRUZ</t>
  </si>
  <si>
    <t xml:space="preserve">URBANIZACIÓN SANTA CRUZ </t>
  </si>
  <si>
    <t>65607438</t>
  </si>
  <si>
    <t>6-76-837</t>
  </si>
  <si>
    <t>8.6326424</t>
  </si>
  <si>
    <t>-79.885584</t>
  </si>
  <si>
    <t>Z470</t>
  </si>
  <si>
    <t>gjdjdfshjdkm@gmail.com</t>
  </si>
  <si>
    <t>TOMY</t>
  </si>
  <si>
    <t>230531152152</t>
  </si>
  <si>
    <t>2023-05-31 15:21:52.000</t>
  </si>
  <si>
    <t>Cantina Panama</t>
  </si>
  <si>
    <t>Bugaba vía Volcán</t>
  </si>
  <si>
    <t>662638142</t>
  </si>
  <si>
    <t>4-819-414</t>
  </si>
  <si>
    <t>8.5159789</t>
  </si>
  <si>
    <t>-82.6222881</t>
  </si>
  <si>
    <t>guarodalv29@gmail.com</t>
  </si>
  <si>
    <t>kathia Alvarez</t>
  </si>
  <si>
    <t>230601111418</t>
  </si>
  <si>
    <t>2023-06-01 11:14:18.000</t>
  </si>
  <si>
    <t>MINI SUPER JORGE HAU</t>
  </si>
  <si>
    <t>chorrillo al lado de ms j &amp; Y</t>
  </si>
  <si>
    <t>63776228</t>
  </si>
  <si>
    <t>8-985-942 DV97</t>
  </si>
  <si>
    <t>8.9494388</t>
  </si>
  <si>
    <t>-79.5456862</t>
  </si>
  <si>
    <t>msjorgehay@hotmail.com</t>
  </si>
  <si>
    <t>yaneth</t>
  </si>
  <si>
    <t>230602062005</t>
  </si>
  <si>
    <t>2023-06-02 06:20:05.000</t>
  </si>
  <si>
    <t>MINI SUPER ISOPHi</t>
  </si>
  <si>
    <t>VILLA GRECIA PRADERAS DEL NORTE,CALLE DE RODAA</t>
  </si>
  <si>
    <t>6532-4312</t>
  </si>
  <si>
    <t>8-889-1585</t>
  </si>
  <si>
    <t>9.0988836</t>
  </si>
  <si>
    <t>-79.5735979</t>
  </si>
  <si>
    <t>isophi@gmail.com</t>
  </si>
  <si>
    <t>ROSA MARIA WONG</t>
  </si>
  <si>
    <t>230605120600</t>
  </si>
  <si>
    <t>2023-06-05 12:06:00.000</t>
  </si>
  <si>
    <t>abt Quintero</t>
  </si>
  <si>
    <t>Monte Lirio frontal IPT</t>
  </si>
  <si>
    <t>69854490</t>
  </si>
  <si>
    <t>4-762-406</t>
  </si>
  <si>
    <t>8.7935137</t>
  </si>
  <si>
    <t>-82.8244657</t>
  </si>
  <si>
    <t>Z143</t>
  </si>
  <si>
    <t>Monte Lirio</t>
  </si>
  <si>
    <t>quinterorafael093@gmail.com</t>
  </si>
  <si>
    <t>Rafael Quintero</t>
  </si>
  <si>
    <t>230606093445</t>
  </si>
  <si>
    <t>2023-06-06 09:34:45.000</t>
  </si>
  <si>
    <t xml:space="preserve">TAMARINDO BEACH </t>
  </si>
  <si>
    <t xml:space="preserve">SAN FRANCISCO CALLE 5 </t>
  </si>
  <si>
    <t>66766981</t>
  </si>
  <si>
    <t>E-8-93072 DV0</t>
  </si>
  <si>
    <t>9.0105398</t>
  </si>
  <si>
    <t>-79.5377253</t>
  </si>
  <si>
    <t xml:space="preserve">PANAMA, SAN FRANCISCO </t>
  </si>
  <si>
    <t xml:space="preserve">no.tienw </t>
  </si>
  <si>
    <t>230608090124</t>
  </si>
  <si>
    <t>2023-06-08 09:01:24.000</t>
  </si>
  <si>
    <t>m/s nuevo las guias</t>
  </si>
  <si>
    <t>las guias abajo de calobre</t>
  </si>
  <si>
    <t>63918929</t>
  </si>
  <si>
    <t>2-735-2440</t>
  </si>
  <si>
    <t>8.1968821</t>
  </si>
  <si>
    <t>-80.7555959</t>
  </si>
  <si>
    <t>Z522</t>
  </si>
  <si>
    <t>dalvisfv17@hotmail.com</t>
  </si>
  <si>
    <t>dalvis fuentes</t>
  </si>
  <si>
    <t>175</t>
  </si>
  <si>
    <t>230608123708</t>
  </si>
  <si>
    <t>2023-06-08 12:37:08.000</t>
  </si>
  <si>
    <t>Abdiel Anibal del Rosario</t>
  </si>
  <si>
    <t>colon antes del puente del rio gatun</t>
  </si>
  <si>
    <t>63374989</t>
  </si>
  <si>
    <t>8-894-842 DVO</t>
  </si>
  <si>
    <t>9.2943669</t>
  </si>
  <si>
    <t>-79.7727546</t>
  </si>
  <si>
    <t>0030110006</t>
  </si>
  <si>
    <t>hildam2164@g.com</t>
  </si>
  <si>
    <t>Hilda moreno</t>
  </si>
  <si>
    <t>230609110202</t>
  </si>
  <si>
    <t>2023-06-09 11:02:02.000</t>
  </si>
  <si>
    <t>Restaurante centenial</t>
  </si>
  <si>
    <t>plaza centenial</t>
  </si>
  <si>
    <t>65208905</t>
  </si>
  <si>
    <t>E-881752 Dv59</t>
  </si>
  <si>
    <t>9.0298589</t>
  </si>
  <si>
    <t>-79.5305741</t>
  </si>
  <si>
    <t>restaurantecentenial507@gmail.com</t>
  </si>
  <si>
    <t>Guo ying</t>
  </si>
  <si>
    <t>230610083726</t>
  </si>
  <si>
    <t>2023-06-10 08:37:26.000</t>
  </si>
  <si>
    <t>Mercavía</t>
  </si>
  <si>
    <t>Bugaba vía Los Centaoros</t>
  </si>
  <si>
    <t>67619464</t>
  </si>
  <si>
    <t>4-792-2190</t>
  </si>
  <si>
    <t>8.5163578</t>
  </si>
  <si>
    <t>Vista Hermosa</t>
  </si>
  <si>
    <t>oriana_ponce@hotmail.com</t>
  </si>
  <si>
    <t>Oriana Ponce</t>
  </si>
  <si>
    <t>230610130823</t>
  </si>
  <si>
    <t>2023-06-10 13:08:23.000</t>
  </si>
  <si>
    <t>mini super selectos</t>
  </si>
  <si>
    <t>cativa vía principal después s/m panda</t>
  </si>
  <si>
    <t>69165000</t>
  </si>
  <si>
    <t>4-784-1548</t>
  </si>
  <si>
    <t>9.3589474</t>
  </si>
  <si>
    <t>-79.8222403</t>
  </si>
  <si>
    <t>weijianlin73@gmail.com</t>
  </si>
  <si>
    <t>kevin</t>
  </si>
  <si>
    <t>230612121531</t>
  </si>
  <si>
    <t>2023-06-12 12:15:31.000</t>
  </si>
  <si>
    <t>8.8887593</t>
  </si>
  <si>
    <t>-79.7457708</t>
  </si>
  <si>
    <t>230613094710</t>
  </si>
  <si>
    <t>2023-06-13 09:47:10.000</t>
  </si>
  <si>
    <t>MINISUPER PANAD. SELINA TING</t>
  </si>
  <si>
    <t>Chorrera San Antonio</t>
  </si>
  <si>
    <t>62626482</t>
  </si>
  <si>
    <t>8-204-2257 DV54</t>
  </si>
  <si>
    <t>8.8723542</t>
  </si>
  <si>
    <t>-79.7923741</t>
  </si>
  <si>
    <t>122314184@qq.com</t>
  </si>
  <si>
    <t>Bacilio Ortega Diaz</t>
  </si>
  <si>
    <t>230613100250</t>
  </si>
  <si>
    <t>2023-06-13 10:02:50.000</t>
  </si>
  <si>
    <t xml:space="preserve">MINI MARKET SIETE </t>
  </si>
  <si>
    <t xml:space="preserve">BETHANIA, VILLA LA FUENTE </t>
  </si>
  <si>
    <t>60049747</t>
  </si>
  <si>
    <t>8-810-1459 DV86</t>
  </si>
  <si>
    <t>9.0155606</t>
  </si>
  <si>
    <t>-79.5345259</t>
  </si>
  <si>
    <t xml:space="preserve">PANAMA  </t>
  </si>
  <si>
    <t>fer_1791@hotmail.com</t>
  </si>
  <si>
    <t>230614083902</t>
  </si>
  <si>
    <t>2023-06-14 08:39:02.000</t>
  </si>
  <si>
    <t>m/s fernando</t>
  </si>
  <si>
    <t>la arena, calle belen</t>
  </si>
  <si>
    <t>67003099</t>
  </si>
  <si>
    <t>6-722-1220</t>
  </si>
  <si>
    <t>7.9694554</t>
  </si>
  <si>
    <t>-80.4592477</t>
  </si>
  <si>
    <t>leefernando99@gmail.com</t>
  </si>
  <si>
    <t>fernando li luo</t>
  </si>
  <si>
    <t>270</t>
  </si>
  <si>
    <t>245</t>
  </si>
  <si>
    <t>230614112245</t>
  </si>
  <si>
    <t>P821-1</t>
  </si>
  <si>
    <t>2023-06-14 11:22:45.000</t>
  </si>
  <si>
    <t xml:space="preserve">Don Chuleton </t>
  </si>
  <si>
    <t>Pedregal , Villa Cecilia</t>
  </si>
  <si>
    <t>65333095</t>
  </si>
  <si>
    <t>4-751-1499DV37</t>
  </si>
  <si>
    <t>9.0541051</t>
  </si>
  <si>
    <t>-79.4207911</t>
  </si>
  <si>
    <t>0080490012</t>
  </si>
  <si>
    <t>.</t>
  </si>
  <si>
    <t>00110074</t>
  </si>
  <si>
    <t>230616110532</t>
  </si>
  <si>
    <t>2023-06-16 11:05:32.000</t>
  </si>
  <si>
    <t xml:space="preserve">Asados Yinny </t>
  </si>
  <si>
    <t xml:space="preserve">el cocal, cerca ms zeng </t>
  </si>
  <si>
    <t>67343604</t>
  </si>
  <si>
    <t>4-713-924</t>
  </si>
  <si>
    <t>7.7603003</t>
  </si>
  <si>
    <t>-80.2769069</t>
  </si>
  <si>
    <t>0070380002</t>
  </si>
  <si>
    <t>las tablas</t>
  </si>
  <si>
    <t>orlybarraza9@gmail.com</t>
  </si>
  <si>
    <t>230616121148</t>
  </si>
  <si>
    <t>2023-06-16 12:11:48.000</t>
  </si>
  <si>
    <t>m/s la cadena</t>
  </si>
  <si>
    <t xml:space="preserve">colon pilón </t>
  </si>
  <si>
    <t>62994568</t>
  </si>
  <si>
    <t>3-741-2008</t>
  </si>
  <si>
    <t>9.3643473</t>
  </si>
  <si>
    <t>-79.7939634</t>
  </si>
  <si>
    <t>0030110012</t>
  </si>
  <si>
    <t>lacadena01.2022@gmail.com</t>
  </si>
  <si>
    <t>yulissa</t>
  </si>
  <si>
    <t>230616140322</t>
  </si>
  <si>
    <t>2023-06-16 14:03:22.000</t>
  </si>
  <si>
    <t>the Fania star 74</t>
  </si>
  <si>
    <t xml:space="preserve">sn ftancisco </t>
  </si>
  <si>
    <t>69953565</t>
  </si>
  <si>
    <t>155721336-2-2022 Dv12</t>
  </si>
  <si>
    <t>8.9925732</t>
  </si>
  <si>
    <t>-79.5055834</t>
  </si>
  <si>
    <t>hh</t>
  </si>
  <si>
    <t>wing cheung</t>
  </si>
  <si>
    <t>230617090759</t>
  </si>
  <si>
    <t>2023-06-17 09:07:59.000</t>
  </si>
  <si>
    <t>Abarroteria Jehovah Jireh</t>
  </si>
  <si>
    <t>Las Cumbres Gonzalillo</t>
  </si>
  <si>
    <t>6610-3744</t>
  </si>
  <si>
    <t>9-125-1418</t>
  </si>
  <si>
    <t>9.0939496</t>
  </si>
  <si>
    <t>-79.5236345</t>
  </si>
  <si>
    <t>carlos8726@gmail.com</t>
  </si>
  <si>
    <t>Judencia Marcela Mendoza</t>
  </si>
  <si>
    <t>230617092246</t>
  </si>
  <si>
    <t>2023-06-17 09:22:46.000</t>
  </si>
  <si>
    <t>asados Zuly</t>
  </si>
  <si>
    <t>potuga, al lados del m/s larissa</t>
  </si>
  <si>
    <t>67211771</t>
  </si>
  <si>
    <t>8-910-1261</t>
  </si>
  <si>
    <t>8.064176</t>
  </si>
  <si>
    <t>-80.6230601</t>
  </si>
  <si>
    <t>Z323</t>
  </si>
  <si>
    <t>joseisaacaparicio8@gmail.com</t>
  </si>
  <si>
    <t>jose aparicio</t>
  </si>
  <si>
    <t>230619121303</t>
  </si>
  <si>
    <t>2023-06-19 12:13:03.000</t>
  </si>
  <si>
    <t>BEAUTY &amp; THE BUTCHER</t>
  </si>
  <si>
    <t>CALLE 12 POR CAFE COCA COLA</t>
  </si>
  <si>
    <t>64317739</t>
  </si>
  <si>
    <t>155659598-2-2017 DV 0</t>
  </si>
  <si>
    <t>8.9531218</t>
  </si>
  <si>
    <t>-79.5379074</t>
  </si>
  <si>
    <t>beauty&amp;thebutcher@gmail.com</t>
  </si>
  <si>
    <t>Matilde Agrazal</t>
  </si>
  <si>
    <t>230619131952</t>
  </si>
  <si>
    <t>2023-06-19 13:19:52.000</t>
  </si>
  <si>
    <t>M/S CHINO LU</t>
  </si>
  <si>
    <t>los asientos pedasi</t>
  </si>
  <si>
    <t>62140000</t>
  </si>
  <si>
    <t>4-203-481</t>
  </si>
  <si>
    <t>7.6377718</t>
  </si>
  <si>
    <t>-80.1207</t>
  </si>
  <si>
    <t>0070410001</t>
  </si>
  <si>
    <t xml:space="preserve">los asientos </t>
  </si>
  <si>
    <t>luchini27@gmail.com</t>
  </si>
  <si>
    <t>230619132152</t>
  </si>
  <si>
    <t>2023-06-19 13:21:52.000</t>
  </si>
  <si>
    <t>SONNY ISLAND RESORT</t>
  </si>
  <si>
    <t>AMADOR ISLA FLAMENCO MARINA</t>
  </si>
  <si>
    <t>68878249</t>
  </si>
  <si>
    <t>1556896702-2020 DV 49</t>
  </si>
  <si>
    <t>8.9114061</t>
  </si>
  <si>
    <t>-79.5203835</t>
  </si>
  <si>
    <t>service@sonnyislandresort.com</t>
  </si>
  <si>
    <t>Yesica</t>
  </si>
  <si>
    <t>230619174228</t>
  </si>
  <si>
    <t>2023-06-19 17:42:28.000</t>
  </si>
  <si>
    <t>Domingo Morris</t>
  </si>
  <si>
    <t xml:space="preserve">Finca 6 </t>
  </si>
  <si>
    <t>6586-2842</t>
  </si>
  <si>
    <t>1-701-322</t>
  </si>
  <si>
    <t>9.46841984</t>
  </si>
  <si>
    <t>-82.51786874</t>
  </si>
  <si>
    <t>0010020002</t>
  </si>
  <si>
    <t>dmorris@hotmail.com</t>
  </si>
  <si>
    <t>Vianela</t>
  </si>
  <si>
    <t>00101931</t>
  </si>
  <si>
    <t>230620133600</t>
  </si>
  <si>
    <t>2023-06-20 13:36:00.000</t>
  </si>
  <si>
    <t>MULTINVEST PANAMA BUSINESS GROUP, S.A.</t>
  </si>
  <si>
    <t>CASCO, FRENTE A HOTEL LA COMPAÑIA</t>
  </si>
  <si>
    <t>66133581</t>
  </si>
  <si>
    <t>155633254-2-2016 DV 19</t>
  </si>
  <si>
    <t>8.952657</t>
  </si>
  <si>
    <t>-79.5369851</t>
  </si>
  <si>
    <t>multinvestpanamabusinessgroup@gmail.com</t>
  </si>
  <si>
    <t>Luis</t>
  </si>
  <si>
    <t>230621090725</t>
  </si>
  <si>
    <t>2023-06-21 09:07:25.000</t>
  </si>
  <si>
    <t>GOLDEN GLOBAL FOODS S,A</t>
  </si>
  <si>
    <t xml:space="preserve">PH Premium, al lado de ms chiong </t>
  </si>
  <si>
    <t>68617742</t>
  </si>
  <si>
    <t>155692244-2-2020- DV 83</t>
  </si>
  <si>
    <t>9.0063921</t>
  </si>
  <si>
    <t>-79.5093691</t>
  </si>
  <si>
    <t>kgutierrez@romartrade.com</t>
  </si>
  <si>
    <t>230621101147</t>
  </si>
  <si>
    <t>2023-06-21 10:11:47.000</t>
  </si>
  <si>
    <t xml:space="preserve">el costillon </t>
  </si>
  <si>
    <t xml:space="preserve">san pablo </t>
  </si>
  <si>
    <t>60904867</t>
  </si>
  <si>
    <t>7-700-854</t>
  </si>
  <si>
    <t>8.4356675</t>
  </si>
  <si>
    <t>-82.4642752</t>
  </si>
  <si>
    <t>dsantanach@hotmail.com</t>
  </si>
  <si>
    <t>230621141206</t>
  </si>
  <si>
    <t>2023-06-21 14:12:06.000</t>
  </si>
  <si>
    <t>LA JEFA DEL SABOR AVE PERU</t>
  </si>
  <si>
    <t>AVE PERU FRENTE AL MEF</t>
  </si>
  <si>
    <t>65393564</t>
  </si>
  <si>
    <t>8-926-2316 DV 1</t>
  </si>
  <si>
    <t>8.9719276</t>
  </si>
  <si>
    <t>-79.5358253</t>
  </si>
  <si>
    <t>Z006</t>
  </si>
  <si>
    <t>yamilethsanti@gmail.com</t>
  </si>
  <si>
    <t>Yamileth</t>
  </si>
  <si>
    <t>230621170525</t>
  </si>
  <si>
    <t>2023-06-21 17:05:25.000</t>
  </si>
  <si>
    <t xml:space="preserve">ZABAH KITCHEN &amp; LOUNGE </t>
  </si>
  <si>
    <t>ÇASCO AL LADO DE RANA DORADA</t>
  </si>
  <si>
    <t>66707576</t>
  </si>
  <si>
    <t>155721820 DV 22</t>
  </si>
  <si>
    <t>8.9528257</t>
  </si>
  <si>
    <t>-79.5363079</t>
  </si>
  <si>
    <t>admin@zabahkitchen.com</t>
  </si>
  <si>
    <t xml:space="preserve">Emilio </t>
  </si>
  <si>
    <t>230622091105</t>
  </si>
  <si>
    <t>2023-06-22 09:11:05.000</t>
  </si>
  <si>
    <t xml:space="preserve">Fonda mary </t>
  </si>
  <si>
    <t xml:space="preserve">san Miguel </t>
  </si>
  <si>
    <t>66399527</t>
  </si>
  <si>
    <t>4-170-197</t>
  </si>
  <si>
    <t>8.5487031</t>
  </si>
  <si>
    <t>-82.7579434</t>
  </si>
  <si>
    <t>Z103</t>
  </si>
  <si>
    <t>do331900@gmail.com</t>
  </si>
  <si>
    <t>iris</t>
  </si>
  <si>
    <t>230623094706</t>
  </si>
  <si>
    <t>2023-06-23 09:47:06.000</t>
  </si>
  <si>
    <t xml:space="preserve">MINI MARKET 23 </t>
  </si>
  <si>
    <t xml:space="preserve">BELLA VISTA DESPUES DE ANALINDA </t>
  </si>
  <si>
    <t>62883796</t>
  </si>
  <si>
    <t>8-1001-1326 DV6</t>
  </si>
  <si>
    <t>8.9935025</t>
  </si>
  <si>
    <t>-79.5236016</t>
  </si>
  <si>
    <t xml:space="preserve">no.tiene </t>
  </si>
  <si>
    <t>230623120848</t>
  </si>
  <si>
    <t>2023-06-23 12:08:48.000</t>
  </si>
  <si>
    <t>MINI SUPER FALAM</t>
  </si>
  <si>
    <t xml:space="preserve">BETHANIA CALLE DOMINGO DIAZ </t>
  </si>
  <si>
    <t>69686948</t>
  </si>
  <si>
    <t>8-859-97 DV 31</t>
  </si>
  <si>
    <t>9.0158267</t>
  </si>
  <si>
    <t>-79.5198325</t>
  </si>
  <si>
    <t>fernandowuc@gmail.com</t>
  </si>
  <si>
    <t>230623125307</t>
  </si>
  <si>
    <t>2023-06-23 12:53:07.000</t>
  </si>
  <si>
    <t>m/s las gemelas</t>
  </si>
  <si>
    <t>parita, cabuya al lado de la iglesia</t>
  </si>
  <si>
    <t>60118050</t>
  </si>
  <si>
    <t>6-700-2070</t>
  </si>
  <si>
    <t>8.0037975</t>
  </si>
  <si>
    <t>-80.6651173</t>
  </si>
  <si>
    <t>Z317</t>
  </si>
  <si>
    <t>leidys18moreno85@hotmail.com</t>
  </si>
  <si>
    <t>leidys moreno</t>
  </si>
  <si>
    <t>210</t>
  </si>
  <si>
    <t>230623135914</t>
  </si>
  <si>
    <t>2023-06-23 13:59:14.000</t>
  </si>
  <si>
    <t>FONDA SAN FELIPE</t>
  </si>
  <si>
    <t>AL LADO DEL HOTEL CENTRAL</t>
  </si>
  <si>
    <t>67175070</t>
  </si>
  <si>
    <t>8-149-681 DV 1</t>
  </si>
  <si>
    <t>8.9523097</t>
  </si>
  <si>
    <t>-79.5343493</t>
  </si>
  <si>
    <t>guodanchen255@gmail.com</t>
  </si>
  <si>
    <t>Chen</t>
  </si>
  <si>
    <t>230623144757</t>
  </si>
  <si>
    <t>2023-06-23 14:47:57.000</t>
  </si>
  <si>
    <t>RESTAURANTE MEZCALITO</t>
  </si>
  <si>
    <t>FRENTE AL MINGO</t>
  </si>
  <si>
    <t>65361080</t>
  </si>
  <si>
    <t>155705126-2-2021 DV 50</t>
  </si>
  <si>
    <t>8.9523605</t>
  </si>
  <si>
    <t>-79.533296</t>
  </si>
  <si>
    <t>tacosdehumopty@gmai.com</t>
  </si>
  <si>
    <t>Sr. Juaquin</t>
  </si>
  <si>
    <t>230624123514</t>
  </si>
  <si>
    <t>2023-06-24 12:35:14.000</t>
  </si>
  <si>
    <t>mercadito de legumbres don alejo</t>
  </si>
  <si>
    <t xml:space="preserve">Dolega vía principal después del puente elevado </t>
  </si>
  <si>
    <t>64672676</t>
  </si>
  <si>
    <t>4-760-737</t>
  </si>
  <si>
    <t>8.5654652</t>
  </si>
  <si>
    <t>-82.4159278</t>
  </si>
  <si>
    <t>alejandro_rojas131@hotmail.com</t>
  </si>
  <si>
    <t>Alejandro Rojas</t>
  </si>
  <si>
    <t>230624124303</t>
  </si>
  <si>
    <t>2023-06-24 12:43:03.000</t>
  </si>
  <si>
    <t>mercadito don alejo</t>
  </si>
  <si>
    <t>Dolega vía principal, Diagonal a la Iglesia catolica de dolega</t>
  </si>
  <si>
    <t>4-760-737 dv60</t>
  </si>
  <si>
    <t>8.5641933</t>
  </si>
  <si>
    <t>-82.4149927</t>
  </si>
  <si>
    <t>1300</t>
  </si>
  <si>
    <t>230624140705</t>
  </si>
  <si>
    <t>2023-06-24 14:07:05.000</t>
  </si>
  <si>
    <t>CROWLEY LATIN AMERICA SERVICES LLC</t>
  </si>
  <si>
    <t>PANAMA TOCUMEN PARQUE INDUSTRIAL SUR</t>
  </si>
  <si>
    <t>62306328</t>
  </si>
  <si>
    <t>1471674-1-1495 DV41</t>
  </si>
  <si>
    <t>9.0466575</t>
  </si>
  <si>
    <t>-79.4122034</t>
  </si>
  <si>
    <t>0080490019</t>
  </si>
  <si>
    <t>Panams</t>
  </si>
  <si>
    <t>Jaime ruiz</t>
  </si>
  <si>
    <t>230627091019</t>
  </si>
  <si>
    <t>2023-06-27 09:10:19.000</t>
  </si>
  <si>
    <t>ALMACÉN TERRY</t>
  </si>
  <si>
    <t xml:space="preserve">la exposición de calidonia ave. séptima en la recta de casa estrella </t>
  </si>
  <si>
    <t>68483088</t>
  </si>
  <si>
    <t>8-884-1626-493107</t>
  </si>
  <si>
    <t>8.96378666666667</t>
  </si>
  <si>
    <t>-79.54047</t>
  </si>
  <si>
    <t>polic9050@hotmail.com</t>
  </si>
  <si>
    <t>230627110918</t>
  </si>
  <si>
    <t>2023-06-27 11:09:18.000</t>
  </si>
  <si>
    <t xml:space="preserve">FAMILYS MARKET </t>
  </si>
  <si>
    <t xml:space="preserve">EL DORADO, AVE MIGUEL BROETELLA </t>
  </si>
  <si>
    <t>68836996</t>
  </si>
  <si>
    <t>8-951-776 DV 80</t>
  </si>
  <si>
    <t>8.977265</t>
  </si>
  <si>
    <t>-79.5509635</t>
  </si>
  <si>
    <t>chenbinhong6672832@gmail.com</t>
  </si>
  <si>
    <t>230627112908</t>
  </si>
  <si>
    <t>2023-06-27 11:29:08.000</t>
  </si>
  <si>
    <t xml:space="preserve">MINI SUPER ABRAHAN </t>
  </si>
  <si>
    <t xml:space="preserve">El Dorado frente a la bomba delta </t>
  </si>
  <si>
    <t>6922990</t>
  </si>
  <si>
    <t>8-847-1935 DV 60</t>
  </si>
  <si>
    <t>9.1145632</t>
  </si>
  <si>
    <t>-79.333938</t>
  </si>
  <si>
    <t>230627132157</t>
  </si>
  <si>
    <t>2023-06-27 13:21:57.000</t>
  </si>
  <si>
    <t>EL MIRADOR SAN FRANCISCO</t>
  </si>
  <si>
    <t>via san francisco</t>
  </si>
  <si>
    <t>67682281</t>
  </si>
  <si>
    <t>9-57-234</t>
  </si>
  <si>
    <t>8.2714388</t>
  </si>
  <si>
    <t>-80.9876253</t>
  </si>
  <si>
    <t>Z574</t>
  </si>
  <si>
    <t>a.elmirador35@gmail.com</t>
  </si>
  <si>
    <t>230628130739</t>
  </si>
  <si>
    <t>2023-06-28 13:07:39.000</t>
  </si>
  <si>
    <t>grupo hermano caballeros, s.a.</t>
  </si>
  <si>
    <t>A LADO DE RESTAURANTE PIRAMIDE</t>
  </si>
  <si>
    <t>64375256</t>
  </si>
  <si>
    <t xml:space="preserve">155716611-2-2021 DV 3 </t>
  </si>
  <si>
    <t>9.0075093</t>
  </si>
  <si>
    <t>-79.50851</t>
  </si>
  <si>
    <t>0080490013</t>
  </si>
  <si>
    <t>supermercadospanama@gmail.com</t>
  </si>
  <si>
    <t>374-7537</t>
  </si>
  <si>
    <t>230628132211</t>
  </si>
  <si>
    <t>2023-06-28 13:22:11.000</t>
  </si>
  <si>
    <t>FELIX ANTONIO SAENZ SANTOS</t>
  </si>
  <si>
    <t xml:space="preserve">PUEBLO NUEVO, SUBIENDO DESPUES RESTAUTANTE PIRAMIDE </t>
  </si>
  <si>
    <t>67673101</t>
  </si>
  <si>
    <t>4-149-653 DV80</t>
  </si>
  <si>
    <t>9.0068967</t>
  </si>
  <si>
    <t>-79.5095537</t>
  </si>
  <si>
    <t>dahaoyan08@gmail.com</t>
  </si>
  <si>
    <t>230628144949</t>
  </si>
  <si>
    <t>2023-06-28 14:49:49.000</t>
  </si>
  <si>
    <t>leños asado centenial</t>
  </si>
  <si>
    <t>centenial  edificio grell plaza</t>
  </si>
  <si>
    <t>66680046</t>
  </si>
  <si>
    <t>155715681-2-2021 dv 9</t>
  </si>
  <si>
    <t>8.9911915</t>
  </si>
  <si>
    <t>-79.5271668</t>
  </si>
  <si>
    <t>asadoscentenial507@gmail.com</t>
  </si>
  <si>
    <t>alex</t>
  </si>
  <si>
    <t>230628145338</t>
  </si>
  <si>
    <t>2023-06-28 14:53:38.000</t>
  </si>
  <si>
    <t>centenial frente a plaza centenial</t>
  </si>
  <si>
    <t>8.9973106</t>
  </si>
  <si>
    <t>-79.5244134</t>
  </si>
  <si>
    <t>leñoscentenial507@gmail.com</t>
  </si>
  <si>
    <t>230628150627</t>
  </si>
  <si>
    <t>2023-06-28 15:06:27.000</t>
  </si>
  <si>
    <t>centenial</t>
  </si>
  <si>
    <t>8.9972741</t>
  </si>
  <si>
    <t>-79.5245211</t>
  </si>
  <si>
    <t>leñoscentenia507@gamil.com</t>
  </si>
  <si>
    <t>230628151106</t>
  </si>
  <si>
    <t>2023-06-28 15:11:06.000</t>
  </si>
  <si>
    <t>COMERCIALIZACION RINLOT S,A.</t>
  </si>
  <si>
    <t xml:space="preserve">Via España ph plaza valencia </t>
  </si>
  <si>
    <t>66205208</t>
  </si>
  <si>
    <t>155702574-2-2021 DV84</t>
  </si>
  <si>
    <t>8.9993701</t>
  </si>
  <si>
    <t>-79.5174115</t>
  </si>
  <si>
    <t>cjenterpriseji@gmail.com</t>
  </si>
  <si>
    <t>230628170914</t>
  </si>
  <si>
    <t>2023-06-28 17:09:14.000</t>
  </si>
  <si>
    <t>YAMILETH ESTHER SANCHEZ CASTILLO</t>
  </si>
  <si>
    <t xml:space="preserve">VISTA HERMOSA CALLE 3RA </t>
  </si>
  <si>
    <t>67945293</t>
  </si>
  <si>
    <t>8-703-2280 DV54</t>
  </si>
  <si>
    <t>8.9948972</t>
  </si>
  <si>
    <t>-79.5011858</t>
  </si>
  <si>
    <t>yamileth183.ys@gmail.com</t>
  </si>
  <si>
    <t>230629121339</t>
  </si>
  <si>
    <t>2023-06-29 12:13:39.000</t>
  </si>
  <si>
    <t>DANIEL ALEJANDRO YAU LAU (m/s jimmy-DANIEL)</t>
  </si>
  <si>
    <t xml:space="preserve">BELLA VISTA CALLE 44 </t>
  </si>
  <si>
    <t>67260666</t>
  </si>
  <si>
    <t>8-877-835 DV 22</t>
  </si>
  <si>
    <t>8.9683923</t>
  </si>
  <si>
    <t>-79.5466447</t>
  </si>
  <si>
    <t>wanfencen1987@gmail.com</t>
  </si>
  <si>
    <t>230629122912</t>
  </si>
  <si>
    <t>2023-06-29 12:29:12.000</t>
  </si>
  <si>
    <t>INVERSIONES TEJADA,S.A ( MINI MARKER J&amp; A)</t>
  </si>
  <si>
    <t xml:space="preserve">BELLA VISTA, VIA ESPAÑA, ADELANTE DE PRIME </t>
  </si>
  <si>
    <t>63294953</t>
  </si>
  <si>
    <t xml:space="preserve">155694571-2-2020 DV 5 </t>
  </si>
  <si>
    <t>8.9788441</t>
  </si>
  <si>
    <t>-79.5307436</t>
  </si>
  <si>
    <t>penac6023@gmail.com</t>
  </si>
  <si>
    <t>230629131427</t>
  </si>
  <si>
    <t>2023-06-29 13:14:27.000</t>
  </si>
  <si>
    <t xml:space="preserve">GRUPO MERCANTIL TRIDANTE INC. </t>
  </si>
  <si>
    <t xml:space="preserve">BELLA VISTA CALLE RICARDO ARIAS FRENTE A COSTA AZUL </t>
  </si>
  <si>
    <t>65951818</t>
  </si>
  <si>
    <t>155726488-2-2022 DV0</t>
  </si>
  <si>
    <t>8.9824724</t>
  </si>
  <si>
    <t>-79.5246615</t>
  </si>
  <si>
    <t>365marketplus0@gmail.com</t>
  </si>
  <si>
    <t>230629133056</t>
  </si>
  <si>
    <t>2023-06-29 13:30:56.000</t>
  </si>
  <si>
    <t>DELI FOOD MINI MARKET</t>
  </si>
  <si>
    <t xml:space="preserve">BELLA VISTA CALLE SAMUEL LEWIS, OBARRIO </t>
  </si>
  <si>
    <t>66930472</t>
  </si>
  <si>
    <t>8.9858846</t>
  </si>
  <si>
    <t>-79.5212093</t>
  </si>
  <si>
    <t>delifoodmarket2018@gamil.com</t>
  </si>
  <si>
    <t>230629134912</t>
  </si>
  <si>
    <t>2023-06-29 13:49:12.000</t>
  </si>
  <si>
    <t xml:space="preserve">MINI SUPER CINDY. Z </t>
  </si>
  <si>
    <t xml:space="preserve">OBARRIO CALLE 55 PH GENESIS </t>
  </si>
  <si>
    <t>67942277</t>
  </si>
  <si>
    <t>8-936-517 DV 29</t>
  </si>
  <si>
    <t>8.9876445</t>
  </si>
  <si>
    <t>-79.522094</t>
  </si>
  <si>
    <t>cindyzh198802@gmail.com</t>
  </si>
  <si>
    <t>230629135947</t>
  </si>
  <si>
    <t>2023-06-29 13:59:47.000</t>
  </si>
  <si>
    <t>Restaurante frutos del mar 4</t>
  </si>
  <si>
    <t>60308231</t>
  </si>
  <si>
    <t>155608511-2-2015</t>
  </si>
  <si>
    <t>7.9097456</t>
  </si>
  <si>
    <t>-80.364647</t>
  </si>
  <si>
    <t>vergarabeitia@hotmaim.com</t>
  </si>
  <si>
    <t>230629141041</t>
  </si>
  <si>
    <t>2023-06-29 14:10:41.000</t>
  </si>
  <si>
    <t>Restaurante Frutos del mar 4</t>
  </si>
  <si>
    <t>7.9173932</t>
  </si>
  <si>
    <t>-80.3811248</t>
  </si>
  <si>
    <t>vergarabeitia@hotmail.com</t>
  </si>
  <si>
    <t>230629145711</t>
  </si>
  <si>
    <t>2023-06-29 14:57:11.000</t>
  </si>
  <si>
    <t xml:space="preserve">MINI SUPER FRANK </t>
  </si>
  <si>
    <t xml:space="preserve">EL CANGREJO TORRE ALBA </t>
  </si>
  <si>
    <t>69567888</t>
  </si>
  <si>
    <t>8-842-2464 DV57</t>
  </si>
  <si>
    <t>8.9847274</t>
  </si>
  <si>
    <t>-79.5287488</t>
  </si>
  <si>
    <t>69469854@qq.com</t>
  </si>
  <si>
    <t>230629152756</t>
  </si>
  <si>
    <t>2023-06-29 15:27:56.000</t>
  </si>
  <si>
    <t>frutos del mar</t>
  </si>
  <si>
    <t xml:space="preserve">155608511-2-2015 </t>
  </si>
  <si>
    <t>7.9164962</t>
  </si>
  <si>
    <t>-80.3803052</t>
  </si>
  <si>
    <t>230629153424</t>
  </si>
  <si>
    <t>2023-06-29 15:34:24.000</t>
  </si>
  <si>
    <t>155608511-2-1015</t>
  </si>
  <si>
    <t>7.9173833</t>
  </si>
  <si>
    <t>-80.381125</t>
  </si>
  <si>
    <t>230630093117</t>
  </si>
  <si>
    <t>2023-06-30 09:31:17.000</t>
  </si>
  <si>
    <t xml:space="preserve">RESFREQUERIA LA LOCERIA </t>
  </si>
  <si>
    <t>LA LOCERIA CALLE FERMIN NAUDEAU</t>
  </si>
  <si>
    <t>69508888</t>
  </si>
  <si>
    <t>8-990-1148 DV73</t>
  </si>
  <si>
    <t>8.9932439</t>
  </si>
  <si>
    <t>-79.535907</t>
  </si>
  <si>
    <t>lily_s.h.e_@hotmail.com</t>
  </si>
  <si>
    <t>230630112447</t>
  </si>
  <si>
    <t>2023-06-30 11:24:47.000</t>
  </si>
  <si>
    <t>Raptors</t>
  </si>
  <si>
    <t>altplaza</t>
  </si>
  <si>
    <t>68912636</t>
  </si>
  <si>
    <t>155666314-2-2018dv 88</t>
  </si>
  <si>
    <t>9.0305325</t>
  </si>
  <si>
    <t>-79.5351626</t>
  </si>
  <si>
    <t>Raptorsadmond@gmail.com</t>
  </si>
  <si>
    <t>yirett</t>
  </si>
  <si>
    <t>230630135112</t>
  </si>
  <si>
    <t>2023-06-30 13:51:12.000</t>
  </si>
  <si>
    <t xml:space="preserve">cafeteria nuevo sabor </t>
  </si>
  <si>
    <t>galeria punta paitilla</t>
  </si>
  <si>
    <t>66069890</t>
  </si>
  <si>
    <t>8-989-7779</t>
  </si>
  <si>
    <t>8.9764272</t>
  </si>
  <si>
    <t>-79.5158576</t>
  </si>
  <si>
    <t>michellzheng01@gmail.com</t>
  </si>
  <si>
    <t>230630143645</t>
  </si>
  <si>
    <t>2023-06-30 14:36:45.000</t>
  </si>
  <si>
    <t>MINI SUPER Y FRUTERIA 520</t>
  </si>
  <si>
    <t>SAN FRANCISCO CALLE 75 ESTE CASA A6</t>
  </si>
  <si>
    <t>69053192</t>
  </si>
  <si>
    <t xml:space="preserve">8-895-253 DV 0 </t>
  </si>
  <si>
    <t>8.990735</t>
  </si>
  <si>
    <t>-79.5014856</t>
  </si>
  <si>
    <t>meiliao520@gmail.com</t>
  </si>
  <si>
    <t>230701085731</t>
  </si>
  <si>
    <t>2023-07-01 08:57:31.000</t>
  </si>
  <si>
    <t>MINI SUPER MALIBU</t>
  </si>
  <si>
    <t>NUEVA GORGONA</t>
  </si>
  <si>
    <t>67762578</t>
  </si>
  <si>
    <t>2-711-1276</t>
  </si>
  <si>
    <t>8.5575859</t>
  </si>
  <si>
    <t>-79.875594</t>
  </si>
  <si>
    <t>Z477</t>
  </si>
  <si>
    <t>He67762578le@gmail.com</t>
  </si>
  <si>
    <t>FRANCISCO</t>
  </si>
  <si>
    <t>230703120114</t>
  </si>
  <si>
    <t>2023-07-03 12:01:14.000</t>
  </si>
  <si>
    <t>K Market</t>
  </si>
  <si>
    <t xml:space="preserve">Rio Sereno vía La Unión </t>
  </si>
  <si>
    <t>722-8883</t>
  </si>
  <si>
    <t>4-743-1883</t>
  </si>
  <si>
    <t>8.8293123</t>
  </si>
  <si>
    <t>-82.868316</t>
  </si>
  <si>
    <t>Z145</t>
  </si>
  <si>
    <t>Diegoconcepcion86@gmail.com</t>
  </si>
  <si>
    <t xml:space="preserve">Diego Concepción </t>
  </si>
  <si>
    <t>230704160542</t>
  </si>
  <si>
    <t>2023-07-04 16:05:42.000</t>
  </si>
  <si>
    <t>mini market sofia</t>
  </si>
  <si>
    <t>ocu, vertical a la posada</t>
  </si>
  <si>
    <t>6688-1888</t>
  </si>
  <si>
    <t>8-957-1723</t>
  </si>
  <si>
    <t>7.930585</t>
  </si>
  <si>
    <t>-80.7794581</t>
  </si>
  <si>
    <t>Z316</t>
  </si>
  <si>
    <t>antonio88.aa66@gmail.com</t>
  </si>
  <si>
    <t>milton zhang</t>
  </si>
  <si>
    <t>255</t>
  </si>
  <si>
    <t>275</t>
  </si>
  <si>
    <t>230705084804</t>
  </si>
  <si>
    <t>2023-07-05 08:48:04.000</t>
  </si>
  <si>
    <t>MINI SUPER VILLA ZAITA</t>
  </si>
  <si>
    <t xml:space="preserve">VILLA ZAITA,ERNESTO CÓRDOBA </t>
  </si>
  <si>
    <t>398-3309</t>
  </si>
  <si>
    <t>8-937-2286</t>
  </si>
  <si>
    <t>9.0775625</t>
  </si>
  <si>
    <t>-79.5251241</t>
  </si>
  <si>
    <t>529284616@qq.com</t>
  </si>
  <si>
    <t>Carlos Enrique Chang</t>
  </si>
  <si>
    <t>230705085532</t>
  </si>
  <si>
    <t>2023-07-05 08:55:32.000</t>
  </si>
  <si>
    <t>MINI SUPER PUNTO DIAMANTE</t>
  </si>
  <si>
    <t xml:space="preserve">Villa zaita,Ernesto córdoba </t>
  </si>
  <si>
    <t>6684-7788</t>
  </si>
  <si>
    <t>8-853-757</t>
  </si>
  <si>
    <t>9.0774916</t>
  </si>
  <si>
    <t>-79.525062</t>
  </si>
  <si>
    <t>Joselam252@gmail.com</t>
  </si>
  <si>
    <t>Jise Lin wang</t>
  </si>
  <si>
    <t>230705085926</t>
  </si>
  <si>
    <t>2023-07-05 08:59:26.000</t>
  </si>
  <si>
    <t>MINI SUPER JULIO CESAR</t>
  </si>
  <si>
    <t>Las Cumbres plaza milla 9</t>
  </si>
  <si>
    <t>6845-8883</t>
  </si>
  <si>
    <t>8-830-689</t>
  </si>
  <si>
    <t>9.0775047</t>
  </si>
  <si>
    <t>-79.525053</t>
  </si>
  <si>
    <t>fengkai07@hotmail.com</t>
  </si>
  <si>
    <t>Jose Cai Feng</t>
  </si>
  <si>
    <t>230706095914</t>
  </si>
  <si>
    <t>2023-07-06 09:59:14.000</t>
  </si>
  <si>
    <t>M/S Wendy     Isidro Cedeño.</t>
  </si>
  <si>
    <t>Bagala.</t>
  </si>
  <si>
    <t>6688-6288</t>
  </si>
  <si>
    <t>DV79  4-763-1418</t>
  </si>
  <si>
    <t>8.4589316</t>
  </si>
  <si>
    <t>-82.5263309</t>
  </si>
  <si>
    <t xml:space="preserve"> Bágala</t>
  </si>
  <si>
    <t>707127666@qq.com</t>
  </si>
  <si>
    <t>230707140842</t>
  </si>
  <si>
    <t>2023-07-07 14:08:42.000</t>
  </si>
  <si>
    <t>Multicarnes La Feria. Cary Contreras</t>
  </si>
  <si>
    <t>Urbanizacion La Feria.</t>
  </si>
  <si>
    <t>6695-0668</t>
  </si>
  <si>
    <t>DV6  4-724-2391</t>
  </si>
  <si>
    <t>8.4225839</t>
  </si>
  <si>
    <t>-82.4368185</t>
  </si>
  <si>
    <t>gaofeng9288@gmail.com</t>
  </si>
  <si>
    <t>6696 0668</t>
  </si>
  <si>
    <t>230708135552</t>
  </si>
  <si>
    <t>2023-07-08 13:55:52.000</t>
  </si>
  <si>
    <t>mini super happy</t>
  </si>
  <si>
    <t>calle avenida antonio burgos voy belarmino urriola</t>
  </si>
  <si>
    <t>6245-9341</t>
  </si>
  <si>
    <t>7-707-2128DV60</t>
  </si>
  <si>
    <t>7.9567219</t>
  </si>
  <si>
    <t>-80.4324782</t>
  </si>
  <si>
    <t xml:space="preserve">chitre </t>
  </si>
  <si>
    <t>weiguang1983210@mail.com</t>
  </si>
  <si>
    <t>chong</t>
  </si>
  <si>
    <t>230710094901</t>
  </si>
  <si>
    <t>2023-07-10 09:49:01.000</t>
  </si>
  <si>
    <t>minisuperzofia#1</t>
  </si>
  <si>
    <t>cristobal</t>
  </si>
  <si>
    <t>64677345</t>
  </si>
  <si>
    <t>87311250</t>
  </si>
  <si>
    <t>9.3591207</t>
  </si>
  <si>
    <t>-79.902087</t>
  </si>
  <si>
    <t>Z225</t>
  </si>
  <si>
    <t>sandtitalopez@gamil.com</t>
  </si>
  <si>
    <t>230711082141</t>
  </si>
  <si>
    <t>2023-07-11 08:21:41.000</t>
  </si>
  <si>
    <t>La Ezquina Caliente</t>
  </si>
  <si>
    <t>las guías occidente entrada de cicli</t>
  </si>
  <si>
    <t>6617-4760</t>
  </si>
  <si>
    <t>2-730-1756</t>
  </si>
  <si>
    <t>8.3946247</t>
  </si>
  <si>
    <t>-80.096616</t>
  </si>
  <si>
    <t>Z187</t>
  </si>
  <si>
    <t>yomallyslorenzo@gmail.com</t>
  </si>
  <si>
    <t>Yomallys Lorenzo</t>
  </si>
  <si>
    <t>00109218</t>
  </si>
  <si>
    <t>230714115417</t>
  </si>
  <si>
    <t>2023-07-14 11:54:17.000</t>
  </si>
  <si>
    <t>STV, S.A</t>
  </si>
  <si>
    <t xml:space="preserve">Ave Principal </t>
  </si>
  <si>
    <t>758-8967</t>
  </si>
  <si>
    <t>N-19-1463</t>
  </si>
  <si>
    <t>9.47178349</t>
  </si>
  <si>
    <t>-82.51480112</t>
  </si>
  <si>
    <t>s.m.zonalibre@gmail.com</t>
  </si>
  <si>
    <t>Tayser Jhabara</t>
  </si>
  <si>
    <t>230719115556</t>
  </si>
  <si>
    <t>1001-3</t>
  </si>
  <si>
    <t>2023-07-19 11:55:56.000</t>
  </si>
  <si>
    <t>los reyes s.a</t>
  </si>
  <si>
    <t>fca13</t>
  </si>
  <si>
    <t>995-4863</t>
  </si>
  <si>
    <t>224916-1-399006</t>
  </si>
  <si>
    <t>9.46839305</t>
  </si>
  <si>
    <t>-82.51787304</t>
  </si>
  <si>
    <t>grupo.reyes@hotmail.com</t>
  </si>
  <si>
    <t>Adalberto mata</t>
  </si>
  <si>
    <t>00109931</t>
  </si>
  <si>
    <t>230722052645</t>
  </si>
  <si>
    <t>2023-07-22 05:26:45.000</t>
  </si>
  <si>
    <t>ms nuevo vacamonte</t>
  </si>
  <si>
    <t>vistalegre calle principal urbanizacion vacamonte</t>
  </si>
  <si>
    <t>6484-1436</t>
  </si>
  <si>
    <t>8-835-1990</t>
  </si>
  <si>
    <t>9.0746286</t>
  </si>
  <si>
    <t>-79.4276318</t>
  </si>
  <si>
    <t>angel10camacho@hotmail.com</t>
  </si>
  <si>
    <t>rafael chong chan</t>
  </si>
  <si>
    <t>00106635</t>
  </si>
  <si>
    <t>230722082840</t>
  </si>
  <si>
    <t>2023-07-22 08:28:40.000</t>
  </si>
  <si>
    <t>ms dayneth</t>
  </si>
  <si>
    <t>arraijan burunga calle principal ubanizacion el progreso</t>
  </si>
  <si>
    <t>6958-7717</t>
  </si>
  <si>
    <t>9-213-635</t>
  </si>
  <si>
    <t>8.9721191</t>
  </si>
  <si>
    <t>-79.6734982</t>
  </si>
  <si>
    <t>anac67110@gmail.com</t>
  </si>
  <si>
    <t>David cruz navarro</t>
  </si>
  <si>
    <t>230724125650</t>
  </si>
  <si>
    <t>2023-07-24 12:56:50.000</t>
  </si>
  <si>
    <t xml:space="preserve">Gambrinus / Enrique Ramon malek morales </t>
  </si>
  <si>
    <t>6674-3492</t>
  </si>
  <si>
    <t>8-782-1578 Dv50</t>
  </si>
  <si>
    <t>8.9917343</t>
  </si>
  <si>
    <t>-79.4990362</t>
  </si>
  <si>
    <t>enrique@gmail.com</t>
  </si>
  <si>
    <t>Enrique Malek</t>
  </si>
  <si>
    <t>230724143752</t>
  </si>
  <si>
    <t>2023-07-24 14:37:52.000</t>
  </si>
  <si>
    <t>sm La Hacienda</t>
  </si>
  <si>
    <t>arraijan vistalegre urbanizacion La Hacienda</t>
  </si>
  <si>
    <t>6767-5788</t>
  </si>
  <si>
    <t>8-924-858</t>
  </si>
  <si>
    <t>8.9045094</t>
  </si>
  <si>
    <t>-79.6885734</t>
  </si>
  <si>
    <t>zhongana6@gmail.com</t>
  </si>
  <si>
    <t>Jose jhobany Rodriguez gonzalez</t>
  </si>
  <si>
    <t>230724152929</t>
  </si>
  <si>
    <t>2023-07-24 15:29:29.000</t>
  </si>
  <si>
    <t>zero one</t>
  </si>
  <si>
    <t>Barrio Norte, PH Altlantic Plaza</t>
  </si>
  <si>
    <t>6325-8635</t>
  </si>
  <si>
    <t>8-NT-2-742160 DV 49</t>
  </si>
  <si>
    <t>9.3411264</t>
  </si>
  <si>
    <t>-79.8883069</t>
  </si>
  <si>
    <t>01.zeroone.pty@gmail.com</t>
  </si>
  <si>
    <t>vincy</t>
  </si>
  <si>
    <t>230724153938</t>
  </si>
  <si>
    <t>2023-07-24 15:39:38.000</t>
  </si>
  <si>
    <t>Sm La Fortuna</t>
  </si>
  <si>
    <t>arraijan vistalegre via al puerto casco viejo</t>
  </si>
  <si>
    <t>6728-2833</t>
  </si>
  <si>
    <t>8-841-628</t>
  </si>
  <si>
    <t>8.9275236</t>
  </si>
  <si>
    <t>-79.7010764</t>
  </si>
  <si>
    <t>niyamj@hotmail.com</t>
  </si>
  <si>
    <t>Ayin chung chau de wu</t>
  </si>
  <si>
    <t>230725115840</t>
  </si>
  <si>
    <t>2023-07-25 11:58:40.000</t>
  </si>
  <si>
    <t>DISTRIBUIDORA TIFFANY</t>
  </si>
  <si>
    <t>calle 27 calidonia edificio saleja</t>
  </si>
  <si>
    <t>65750133</t>
  </si>
  <si>
    <t>E-8-1386-18-2023-574336530</t>
  </si>
  <si>
    <t>8.9646121</t>
  </si>
  <si>
    <t>-79.5366792</t>
  </si>
  <si>
    <t>p.odelin39@gmail.com</t>
  </si>
  <si>
    <t>odelin philome</t>
  </si>
  <si>
    <t>230726095331</t>
  </si>
  <si>
    <t>2023-07-26 09:53:31.000</t>
  </si>
  <si>
    <t>m/s Kevin</t>
  </si>
  <si>
    <t>residencial villa san pablo, calle belen final la arena</t>
  </si>
  <si>
    <t>6984-0685</t>
  </si>
  <si>
    <t>3-726-273</t>
  </si>
  <si>
    <t>kevinmo1105@gmail.com</t>
  </si>
  <si>
    <t>jazmin wu xie</t>
  </si>
  <si>
    <t>230726144243</t>
  </si>
  <si>
    <t>2023-07-26 14:42:43.000</t>
  </si>
  <si>
    <t>HOT DOG, EL CABIMEÑO</t>
  </si>
  <si>
    <t xml:space="preserve">Ciudad bolívar,al lado de la junta comunal de Alcalde Diaz </t>
  </si>
  <si>
    <t>6948-0030</t>
  </si>
  <si>
    <t>8-449-668</t>
  </si>
  <si>
    <t>9.0743403</t>
  </si>
  <si>
    <t>-79.4281901</t>
  </si>
  <si>
    <t>Kusibaba30@gmail.com</t>
  </si>
  <si>
    <t xml:space="preserve">Gregorio Saavedra Rodriguez </t>
  </si>
  <si>
    <t>Z0032503</t>
  </si>
  <si>
    <t>3</t>
  </si>
  <si>
    <t>230727130902</t>
  </si>
  <si>
    <t>2023-07-27 13:09:02.000</t>
  </si>
  <si>
    <t>MARKET CLUB - AMINA SALEH</t>
  </si>
  <si>
    <t>David Al Lado De Estacion Delta UNACHI.</t>
  </si>
  <si>
    <t>6002-8621</t>
  </si>
  <si>
    <t>DV70 4-766-343</t>
  </si>
  <si>
    <t>8.4315688</t>
  </si>
  <si>
    <t>-82.4422818</t>
  </si>
  <si>
    <t>salehamina2789@gmail.com</t>
  </si>
  <si>
    <t>Z0032601</t>
  </si>
  <si>
    <t>230727143311</t>
  </si>
  <si>
    <t>2023-07-27 14:33:11.000</t>
  </si>
  <si>
    <t>M/S AYALA SAN PABLO VIEJO CARLOS AYALA</t>
  </si>
  <si>
    <t>San Pablo Viejo</t>
  </si>
  <si>
    <t>6161-9932</t>
  </si>
  <si>
    <t>DV17   4-150-939</t>
  </si>
  <si>
    <t>8.4398243</t>
  </si>
  <si>
    <t>-82.4967044</t>
  </si>
  <si>
    <t>523134563@qq.com</t>
  </si>
  <si>
    <t>230728091920</t>
  </si>
  <si>
    <t>2023-07-28 09:19:20.000</t>
  </si>
  <si>
    <t>S/M. CASA CHINA.  LUIS CHONG.</t>
  </si>
  <si>
    <t>David, Detras De La Feria.</t>
  </si>
  <si>
    <t>6537-0888</t>
  </si>
  <si>
    <t>DV27.  4-768-196</t>
  </si>
  <si>
    <t>8.4219112</t>
  </si>
  <si>
    <t>luigichong19@gmail.com</t>
  </si>
  <si>
    <t>230728135404</t>
  </si>
  <si>
    <t>2023-07-28 13:54:04.000</t>
  </si>
  <si>
    <t xml:space="preserve">Fonda aqui me quedo </t>
  </si>
  <si>
    <t>TOLE  CHIRIQUU</t>
  </si>
  <si>
    <t>6433-2728</t>
  </si>
  <si>
    <t>4-171-890</t>
  </si>
  <si>
    <t>8.2276878</t>
  </si>
  <si>
    <t>-81.6885895</t>
  </si>
  <si>
    <t>mireyaebg10@gmail.com</t>
  </si>
  <si>
    <t>230728142938</t>
  </si>
  <si>
    <t>2023-07-28 14:29:38.000</t>
  </si>
  <si>
    <t>mini super mi favorito 3</t>
  </si>
  <si>
    <t>arraijan cabecera  urbanizacion loma coba</t>
  </si>
  <si>
    <t>6377-1914</t>
  </si>
  <si>
    <t>n-19-2138</t>
  </si>
  <si>
    <t>8.9503295</t>
  </si>
  <si>
    <t>-79.6333354</t>
  </si>
  <si>
    <t>wpsn1617@gmail.com</t>
  </si>
  <si>
    <t>Wai Pain chen ceng</t>
  </si>
  <si>
    <t>230729084725</t>
  </si>
  <si>
    <t>2023-07-29 08:47:25.000</t>
  </si>
  <si>
    <t>MINI SUPER ALEEN</t>
  </si>
  <si>
    <t>SAN JOSÉ VIA INTERAMERICANA</t>
  </si>
  <si>
    <t>6941-8818</t>
  </si>
  <si>
    <t>8-858-1032</t>
  </si>
  <si>
    <t>8.4741917</t>
  </si>
  <si>
    <t>-79.9593061</t>
  </si>
  <si>
    <t>Z507</t>
  </si>
  <si>
    <t>SAN CARLOS</t>
  </si>
  <si>
    <t>zhong66868026@gmail.com</t>
  </si>
  <si>
    <t>JOSÉ</t>
  </si>
  <si>
    <t>230729120856</t>
  </si>
  <si>
    <t>2023-07-29 12:08:56.000</t>
  </si>
  <si>
    <t>MINI SUPER LOS NISPEROS</t>
  </si>
  <si>
    <t>CORONADO</t>
  </si>
  <si>
    <t>6908-8138</t>
  </si>
  <si>
    <t>8-941 2045</t>
  </si>
  <si>
    <t>8.5422386</t>
  </si>
  <si>
    <t>-79.9147059</t>
  </si>
  <si>
    <t>zhanweilihuang@gmail.com</t>
  </si>
  <si>
    <t>YONY</t>
  </si>
  <si>
    <t>230729141114</t>
  </si>
  <si>
    <t>2023-07-29 14:11:14.000</t>
  </si>
  <si>
    <t>MINI SUPER FOOD MARKET</t>
  </si>
  <si>
    <t>P.H calle Carol frente a ph clayton park</t>
  </si>
  <si>
    <t>67219971</t>
  </si>
  <si>
    <t>8-763-668-2015-452846</t>
  </si>
  <si>
    <t>9.005508</t>
  </si>
  <si>
    <t>-79.5701879</t>
  </si>
  <si>
    <t>wendy_teresa@hotmal.com</t>
  </si>
  <si>
    <t>teresa</t>
  </si>
  <si>
    <t>230729144914</t>
  </si>
  <si>
    <t>2023-07-29 14:49:14.000</t>
  </si>
  <si>
    <t>Supermarket clayton mall</t>
  </si>
  <si>
    <t>calle hospital road edif. centro clayton mall</t>
  </si>
  <si>
    <t>65824691</t>
  </si>
  <si>
    <t>5-16-981-2014-447743</t>
  </si>
  <si>
    <t>9.0036291</t>
  </si>
  <si>
    <t>-79.5733174</t>
  </si>
  <si>
    <t>smclaytonmall@gmail.com</t>
  </si>
  <si>
    <t>andrea</t>
  </si>
  <si>
    <t>230729150631</t>
  </si>
  <si>
    <t>2023-07-29 15:06:31.000</t>
  </si>
  <si>
    <t>ROYAL GOURMET SHOP</t>
  </si>
  <si>
    <t>calle jos&amp;eacute edif. la plaza edif 300)</t>
  </si>
  <si>
    <t>63875469</t>
  </si>
  <si>
    <t>2516450-1-821154-2013-399259</t>
  </si>
  <si>
    <t>9.0026671</t>
  </si>
  <si>
    <t>-79.5820697</t>
  </si>
  <si>
    <t>ROYALGOURMET@gmail.com</t>
  </si>
  <si>
    <t xml:space="preserve">Ernesto </t>
  </si>
  <si>
    <t>230729153040</t>
  </si>
  <si>
    <t>2023-07-29 15:30:40.000</t>
  </si>
  <si>
    <t>DELI MARKET &amp; CAFE</t>
  </si>
  <si>
    <t>calle jose Gill edificio galera 214</t>
  </si>
  <si>
    <t>65154141</t>
  </si>
  <si>
    <t>2630838-1-838051-2018-568524</t>
  </si>
  <si>
    <t>9.002343</t>
  </si>
  <si>
    <t>-79.5831968</t>
  </si>
  <si>
    <t>delimarket@hotmail.com</t>
  </si>
  <si>
    <t>kevin jahir</t>
  </si>
  <si>
    <t>230731115408</t>
  </si>
  <si>
    <t>2023-07-31 11:54:08.000</t>
  </si>
  <si>
    <t>MEGA SUPER</t>
  </si>
  <si>
    <t>LA HERRADURA</t>
  </si>
  <si>
    <t>6628-9883</t>
  </si>
  <si>
    <t>8-904-1352</t>
  </si>
  <si>
    <t>8.8507118</t>
  </si>
  <si>
    <t>-79.8066586</t>
  </si>
  <si>
    <t>296065434@qq.com</t>
  </si>
  <si>
    <t>MICHELLE</t>
  </si>
  <si>
    <t>230731130732</t>
  </si>
  <si>
    <t>2023-07-31 13:07:32.000</t>
  </si>
  <si>
    <t>LA TIENDITA CALLE 8</t>
  </si>
  <si>
    <t>6228-5833</t>
  </si>
  <si>
    <t>7-72-974 DV 86</t>
  </si>
  <si>
    <t>8.8717557</t>
  </si>
  <si>
    <t>-79.7222105</t>
  </si>
  <si>
    <t>mariavera2121v@gmail.com</t>
  </si>
  <si>
    <t>Maria de la Cruz Vera</t>
  </si>
  <si>
    <t>230731131930</t>
  </si>
  <si>
    <t>2023-07-31 13:19:30.000</t>
  </si>
  <si>
    <t>COMISARIATO Y BODEGA HAU</t>
  </si>
  <si>
    <t xml:space="preserve">SAN MIGUELITO, VERANILLO, ANTED FE ABARROTERIA CRISTO REY </t>
  </si>
  <si>
    <t>6659-6555</t>
  </si>
  <si>
    <t>PE-9-1288 DV64</t>
  </si>
  <si>
    <t>9.0397915</t>
  </si>
  <si>
    <t>-79.49933</t>
  </si>
  <si>
    <t>cmp817-1@toledano.com</t>
  </si>
  <si>
    <t>230731133356</t>
  </si>
  <si>
    <t>2023-07-31 13:33:56.000</t>
  </si>
  <si>
    <t>MINI SUPER SARAUZ</t>
  </si>
  <si>
    <t>6317-5701</t>
  </si>
  <si>
    <t>9-725-1300 DV 0</t>
  </si>
  <si>
    <t>8.8707343</t>
  </si>
  <si>
    <t>-79.7231527</t>
  </si>
  <si>
    <t>sarauz1801@gmail.com</t>
  </si>
  <si>
    <t>Eduardo Javier Martinez</t>
  </si>
  <si>
    <t>230731150353</t>
  </si>
  <si>
    <t>2023-07-31 15:03:53.000</t>
  </si>
  <si>
    <t>SUPERMERCADO FELI HOU</t>
  </si>
  <si>
    <t>LA HERRADURA VIA INTERAMERICANA</t>
  </si>
  <si>
    <t>6161-1618</t>
  </si>
  <si>
    <t>4-740-1499</t>
  </si>
  <si>
    <t>8.8525302</t>
  </si>
  <si>
    <t>-79.8126476</t>
  </si>
  <si>
    <t>maykolhu@gmail.com</t>
  </si>
  <si>
    <t>MAYCOL</t>
  </si>
  <si>
    <t>230801103217</t>
  </si>
  <si>
    <t>2023-08-01 10:32:17.000</t>
  </si>
  <si>
    <t>MINI SUPER LA CHORRERANA</t>
  </si>
  <si>
    <t>6776-1216</t>
  </si>
  <si>
    <t>155621535-2-2016 DV83</t>
  </si>
  <si>
    <t>8.878209</t>
  </si>
  <si>
    <t>-79.7823035</t>
  </si>
  <si>
    <t>wusirong127@icloud.com</t>
  </si>
  <si>
    <t>Hernandez Mong y Asociados SA</t>
  </si>
  <si>
    <t>22</t>
  </si>
  <si>
    <t>38</t>
  </si>
  <si>
    <t>230801131743</t>
  </si>
  <si>
    <t>2023-08-01 13:17:43.000</t>
  </si>
  <si>
    <t>kiosco Sasha</t>
  </si>
  <si>
    <t>arraijan el llano calle 11 octubre</t>
  </si>
  <si>
    <t>6841-4237</t>
  </si>
  <si>
    <t>9-81-885</t>
  </si>
  <si>
    <t>8.9298176</t>
  </si>
  <si>
    <t>-79.6440701</t>
  </si>
  <si>
    <t>Eneida Hernandez</t>
  </si>
  <si>
    <t>230801135439</t>
  </si>
  <si>
    <t>2023-08-01 13:54:39.000</t>
  </si>
  <si>
    <t>MINI SUPER RICASIO</t>
  </si>
  <si>
    <t>6526-2929</t>
  </si>
  <si>
    <t>8-395-427</t>
  </si>
  <si>
    <t>8.7583912</t>
  </si>
  <si>
    <t>-79.8768212</t>
  </si>
  <si>
    <t>kfc.fan1990@gmail.com</t>
  </si>
  <si>
    <t>KEVIN</t>
  </si>
  <si>
    <t>230802084505</t>
  </si>
  <si>
    <t>2023-08-02 08:45:05.000</t>
  </si>
  <si>
    <t>MINI MARKET PACIFIC</t>
  </si>
  <si>
    <t>6830-0309</t>
  </si>
  <si>
    <t>8-439-504 DV24</t>
  </si>
  <si>
    <t>8.8963429</t>
  </si>
  <si>
    <t>-79.766585</t>
  </si>
  <si>
    <t>wenpeizeng@gmail.com</t>
  </si>
  <si>
    <t>Lesbia Rodriguez Quiroz</t>
  </si>
  <si>
    <t>230802094849</t>
  </si>
  <si>
    <t>2023-08-02 09:48:49.000</t>
  </si>
  <si>
    <t xml:space="preserve">COMISARIATO Y BODEGA ATLAS </t>
  </si>
  <si>
    <t xml:space="preserve">RIO ABAJO, CALLE CUARTA </t>
  </si>
  <si>
    <t>6182-5656</t>
  </si>
  <si>
    <t>PE-9-1626 DV12</t>
  </si>
  <si>
    <t>9.0157165</t>
  </si>
  <si>
    <t>-79.5050675</t>
  </si>
  <si>
    <t>0080490014</t>
  </si>
  <si>
    <t>luofubaojhny@gmail.com</t>
  </si>
  <si>
    <t>230802100530</t>
  </si>
  <si>
    <t>2023-08-02 10:05:30.000</t>
  </si>
  <si>
    <t>MINISUPER MERY</t>
  </si>
  <si>
    <t xml:space="preserve">Arraijan Juan Demostenes </t>
  </si>
  <si>
    <t>6500-5488</t>
  </si>
  <si>
    <t>3-731-399 DV78</t>
  </si>
  <si>
    <t>8.9223165</t>
  </si>
  <si>
    <t>-79.7316699</t>
  </si>
  <si>
    <t>Arraijam</t>
  </si>
  <si>
    <t>cardinhang89@gmail.com</t>
  </si>
  <si>
    <t>Celia Lao Zhu</t>
  </si>
  <si>
    <t>49</t>
  </si>
  <si>
    <t>230802102249</t>
  </si>
  <si>
    <t>2023-08-02 10:22:49.000</t>
  </si>
  <si>
    <t>MINI MARKET PIQUERA</t>
  </si>
  <si>
    <t>BEJUCO</t>
  </si>
  <si>
    <t>6845-3788</t>
  </si>
  <si>
    <t>4-802-2224</t>
  </si>
  <si>
    <t>8.6021734</t>
  </si>
  <si>
    <t>-79.8888163</t>
  </si>
  <si>
    <t>ZHONGWEINAN90@gmail.com</t>
  </si>
  <si>
    <t>CHONG</t>
  </si>
  <si>
    <t>230802110113</t>
  </si>
  <si>
    <t>2023-08-02 11:01:13.000</t>
  </si>
  <si>
    <t>PANAMA TRADING LM</t>
  </si>
  <si>
    <t>6753-6874</t>
  </si>
  <si>
    <t>4-740-1924 DV0</t>
  </si>
  <si>
    <t>8.9359792</t>
  </si>
  <si>
    <t>-79.7361507</t>
  </si>
  <si>
    <t xml:space="preserve">Arraijan </t>
  </si>
  <si>
    <t>jmurillopa@gmail.com</t>
  </si>
  <si>
    <t>Jerovy Ariel Murillo Estrivol</t>
  </si>
  <si>
    <t>24</t>
  </si>
  <si>
    <t>21</t>
  </si>
  <si>
    <t>42</t>
  </si>
  <si>
    <t>230802113254</t>
  </si>
  <si>
    <t>2023-08-02 11:32:54.000</t>
  </si>
  <si>
    <t>MINISUPER VILLA BONITA</t>
  </si>
  <si>
    <t xml:space="preserve">RIO ABAJO, URBANIZACION VILLA BONITA, CALLE 3 </t>
  </si>
  <si>
    <t>6888-6488</t>
  </si>
  <si>
    <t>8-751-2241DV9</t>
  </si>
  <si>
    <t>9.0066106</t>
  </si>
  <si>
    <t>-79.5087249</t>
  </si>
  <si>
    <t>jintianli51@gmail.com</t>
  </si>
  <si>
    <t>230802125501</t>
  </si>
  <si>
    <t>2023-08-02 12:55:01.000</t>
  </si>
  <si>
    <t>MINI SUPER DANIELA</t>
  </si>
  <si>
    <t>Arraijan Juan Demostones</t>
  </si>
  <si>
    <t>6050-6888</t>
  </si>
  <si>
    <t>8-873-1952 DV 6</t>
  </si>
  <si>
    <t>8.9252041</t>
  </si>
  <si>
    <t>-79.7230923</t>
  </si>
  <si>
    <t>Arraihan</t>
  </si>
  <si>
    <t>aa591375395@icloud.com</t>
  </si>
  <si>
    <t>Yarani Lineth Olivardia Gonzalez</t>
  </si>
  <si>
    <t>230802141339</t>
  </si>
  <si>
    <t>2023-08-02 14:13:39.000</t>
  </si>
  <si>
    <t>abarroteria y carniceria kevin</t>
  </si>
  <si>
    <t xml:space="preserve">Arraijan Burunga </t>
  </si>
  <si>
    <t>6198-3930</t>
  </si>
  <si>
    <t>8-716-2414</t>
  </si>
  <si>
    <t>8.9655258</t>
  </si>
  <si>
    <t>-79.6711718</t>
  </si>
  <si>
    <t>Yermey Villa</t>
  </si>
  <si>
    <t>230802141446</t>
  </si>
  <si>
    <t>2023-08-02 14:14:46.000</t>
  </si>
  <si>
    <t>ABARROTERIA URIS</t>
  </si>
  <si>
    <t>URBANIZACIÓN 31 DE OCTUBRE</t>
  </si>
  <si>
    <t>6899-2565</t>
  </si>
  <si>
    <t>8-523-1523</t>
  </si>
  <si>
    <t>8.7431181</t>
  </si>
  <si>
    <t>-79.9152473</t>
  </si>
  <si>
    <t>Z466</t>
  </si>
  <si>
    <t>inezaurelio121@gmail.com</t>
  </si>
  <si>
    <t>AURELIO</t>
  </si>
  <si>
    <t>230802143733</t>
  </si>
  <si>
    <t>2023-08-02 14:37:33.000</t>
  </si>
  <si>
    <t>mini super Felipe Luo Quiu</t>
  </si>
  <si>
    <t>Arraijan Burunga</t>
  </si>
  <si>
    <t>6633-8068</t>
  </si>
  <si>
    <t>8-908-667</t>
  </si>
  <si>
    <t>8.9531325</t>
  </si>
  <si>
    <t>-79.6736963</t>
  </si>
  <si>
    <t>alewu6633@gmail.com</t>
  </si>
  <si>
    <t>Felipe Luo Qiu</t>
  </si>
  <si>
    <t>230803070901</t>
  </si>
  <si>
    <t>2023-08-03 07:09:01.000</t>
  </si>
  <si>
    <t>Abarroteria Bique</t>
  </si>
  <si>
    <t>arraijan Bique</t>
  </si>
  <si>
    <t>6809-3500</t>
  </si>
  <si>
    <t>8-516-373</t>
  </si>
  <si>
    <t>8.9349</t>
  </si>
  <si>
    <t>-79.6866265</t>
  </si>
  <si>
    <t>Z451</t>
  </si>
  <si>
    <t>Eloy Gonzalez</t>
  </si>
  <si>
    <t>230803102155</t>
  </si>
  <si>
    <t>2023-08-03 10:21:55.000</t>
  </si>
  <si>
    <t xml:space="preserve">ABRARROTERIA Y CARNICERIA VERONICA </t>
  </si>
  <si>
    <t xml:space="preserve">SAN MIGUELITO DESPUES DE NELSON 1 </t>
  </si>
  <si>
    <t>6688-6233</t>
  </si>
  <si>
    <t xml:space="preserve">8-925-1482 DV 1 </t>
  </si>
  <si>
    <t>9.034423</t>
  </si>
  <si>
    <t>-79.5032881</t>
  </si>
  <si>
    <t>cmp817-1@tolenado.com</t>
  </si>
  <si>
    <t>230803111205</t>
  </si>
  <si>
    <t>2023-08-03 11:12:05.000</t>
  </si>
  <si>
    <t>ABARROTERIA ZHU</t>
  </si>
  <si>
    <t>Chorrera Barrio colon</t>
  </si>
  <si>
    <t>6268-6662</t>
  </si>
  <si>
    <t>9-177-5 DV64</t>
  </si>
  <si>
    <t>8.8729028</t>
  </si>
  <si>
    <t>-79.77496</t>
  </si>
  <si>
    <t>Iyongqiang597@gmail.com</t>
  </si>
  <si>
    <t xml:space="preserve">Jose Isabel Gonzales </t>
  </si>
  <si>
    <t>230803125740</t>
  </si>
  <si>
    <t>2023-08-03 12:57:40.000</t>
  </si>
  <si>
    <t>MINI SUPER VILLA DEL BOSQUE</t>
  </si>
  <si>
    <t>6518-9220</t>
  </si>
  <si>
    <t>N-19-9 DV 60</t>
  </si>
  <si>
    <t>8.8857851</t>
  </si>
  <si>
    <t>-79.7662988</t>
  </si>
  <si>
    <t>wen751703@gmail.com</t>
  </si>
  <si>
    <t>Wing Kai Hoi Chau</t>
  </si>
  <si>
    <t>23</t>
  </si>
  <si>
    <t>41</t>
  </si>
  <si>
    <t>230803134504</t>
  </si>
  <si>
    <t>2023-08-03 13:45:04.000</t>
  </si>
  <si>
    <t xml:space="preserve">MINI SUPER LOVI </t>
  </si>
  <si>
    <t xml:space="preserve">LOS ANDES 2 CALLE F </t>
  </si>
  <si>
    <t>6104-4088</t>
  </si>
  <si>
    <t>8-832-2132 DV55</t>
  </si>
  <si>
    <t>9.0454025</t>
  </si>
  <si>
    <t>-79.5135831</t>
  </si>
  <si>
    <t>denis1990@hotmail.com</t>
  </si>
  <si>
    <t>230803154836</t>
  </si>
  <si>
    <t>2023-08-03 15:48:36.000</t>
  </si>
  <si>
    <t>Mi Super</t>
  </si>
  <si>
    <t>arraijan nuevo chorrillo</t>
  </si>
  <si>
    <t>6041-8898</t>
  </si>
  <si>
    <t>8-898-1486</t>
  </si>
  <si>
    <t>8.9670346</t>
  </si>
  <si>
    <t>-79.7007212</t>
  </si>
  <si>
    <t>facturasmisuper@hotmail.com</t>
  </si>
  <si>
    <t>Melissa Wong</t>
  </si>
  <si>
    <t>230804095528</t>
  </si>
  <si>
    <t>2023-08-04 09:55:28.000</t>
  </si>
  <si>
    <t>DELICIAS TIA EDY</t>
  </si>
  <si>
    <t xml:space="preserve">FRENTE AL CEMENTERIO PUEBLO NUEVO </t>
  </si>
  <si>
    <t>6252-3025</t>
  </si>
  <si>
    <t xml:space="preserve">2240796-1-779701 DV3 </t>
  </si>
  <si>
    <t>9.0215414</t>
  </si>
  <si>
    <t>-79.5153667</t>
  </si>
  <si>
    <t>230804102402</t>
  </si>
  <si>
    <t>2023-08-04 10:24:02.000</t>
  </si>
  <si>
    <t>DISTRIBUIDORA LII</t>
  </si>
  <si>
    <t>Chorrera Ave Mariano Rivera</t>
  </si>
  <si>
    <t>6550-0142</t>
  </si>
  <si>
    <t>155735799-2-2023 DV60</t>
  </si>
  <si>
    <t>8.8773502</t>
  </si>
  <si>
    <t>-79.7799193</t>
  </si>
  <si>
    <t>distribuidoraliipty@gmail.com</t>
  </si>
  <si>
    <t>Licet Paola Vanegas Vides</t>
  </si>
  <si>
    <t>57</t>
  </si>
  <si>
    <t>230804150858</t>
  </si>
  <si>
    <t>2023-08-04 15:08:58.000</t>
  </si>
  <si>
    <t>Restaurante villa del caribe</t>
  </si>
  <si>
    <t>urbanizacion villa del caribe</t>
  </si>
  <si>
    <t>6512-5388</t>
  </si>
  <si>
    <t>N-19-1699 DV56</t>
  </si>
  <si>
    <t>9.3431095</t>
  </si>
  <si>
    <t>-79.8671724</t>
  </si>
  <si>
    <t>Z224</t>
  </si>
  <si>
    <t>villadelcaribe@hotmail.com</t>
  </si>
  <si>
    <t>rogelio</t>
  </si>
  <si>
    <t>230805090147</t>
  </si>
  <si>
    <t>2023-08-05 09:01:47.000</t>
  </si>
  <si>
    <t>S/M LIDER S.A.  GHERSON DIAZ</t>
  </si>
  <si>
    <t>6591-2240</t>
  </si>
  <si>
    <t>DV47   4-766-2216</t>
  </si>
  <si>
    <t>8.4245284</t>
  </si>
  <si>
    <t>-82.4334644</t>
  </si>
  <si>
    <t>superliderch@gmail.com</t>
  </si>
  <si>
    <t>230805113857</t>
  </si>
  <si>
    <t>2023-08-05 11:38:57.000</t>
  </si>
  <si>
    <t>Inkoop</t>
  </si>
  <si>
    <t>panama pacífico international business center local 9123 L6</t>
  </si>
  <si>
    <t>68175863</t>
  </si>
  <si>
    <t>155628562-2-2016</t>
  </si>
  <si>
    <t>8.9106159</t>
  </si>
  <si>
    <t>-79.6031541</t>
  </si>
  <si>
    <t>inkop@gmail.com</t>
  </si>
  <si>
    <t>230805120336</t>
  </si>
  <si>
    <t>2023-08-05 12:03:36.000</t>
  </si>
  <si>
    <t>MINI SUPER NUTRE HOGAR</t>
  </si>
  <si>
    <t>Altos del rio</t>
  </si>
  <si>
    <t>6733-7281</t>
  </si>
  <si>
    <t>4-248-249</t>
  </si>
  <si>
    <t>8.4059884</t>
  </si>
  <si>
    <t>-82.4148776</t>
  </si>
  <si>
    <t>lilychong198821@gmail.com</t>
  </si>
  <si>
    <t>230807083859</t>
  </si>
  <si>
    <t>2023-08-07 08:38:59.000</t>
  </si>
  <si>
    <t>M/S QUEREVALO  ALFREDO GALLARDO</t>
  </si>
  <si>
    <t>Querevalo</t>
  </si>
  <si>
    <t>6919-7771</t>
  </si>
  <si>
    <t>DV46  1-703-1359</t>
  </si>
  <si>
    <t>8.3721962</t>
  </si>
  <si>
    <t>-82.5137533</t>
  </si>
  <si>
    <t>Z073</t>
  </si>
  <si>
    <t>martinwang986@gmail.com</t>
  </si>
  <si>
    <t>230807085120</t>
  </si>
  <si>
    <t>2023-08-07 08:51:20.000</t>
  </si>
  <si>
    <t>AB. DARIS  DARIO OLMOS</t>
  </si>
  <si>
    <t>6543-0451</t>
  </si>
  <si>
    <t>DV37.  4-700-430</t>
  </si>
  <si>
    <t>8.3726094</t>
  </si>
  <si>
    <t>-82.5200188</t>
  </si>
  <si>
    <t>glorielap10@gmail.com</t>
  </si>
  <si>
    <t>230807094022</t>
  </si>
  <si>
    <t>2023-08-07 09:40:22.000</t>
  </si>
  <si>
    <t>M/S SOFIA M&amp;S  JORGE MONROY</t>
  </si>
  <si>
    <t>6841-1749</t>
  </si>
  <si>
    <t>DV.  4-176-904</t>
  </si>
  <si>
    <t>8.3736337</t>
  </si>
  <si>
    <t>-82.5109729</t>
  </si>
  <si>
    <t>jorgemonroy.2966@gmail.com</t>
  </si>
  <si>
    <t>230807112216</t>
  </si>
  <si>
    <t>2023-08-07 11:22:16.000</t>
  </si>
  <si>
    <t>mini super brisas del chumical</t>
  </si>
  <si>
    <t>arraijan vistalegre urbanizacion el chumical</t>
  </si>
  <si>
    <t>6483-4270</t>
  </si>
  <si>
    <t>8-835-268</t>
  </si>
  <si>
    <t>8.91353</t>
  </si>
  <si>
    <t>-79.6899987</t>
  </si>
  <si>
    <t>elchuwi05@gmail.com</t>
  </si>
  <si>
    <t>Jacqueline Chan Liao</t>
  </si>
  <si>
    <t>230807112421</t>
  </si>
  <si>
    <t>2023-08-07 11:24:21.000</t>
  </si>
  <si>
    <t>Arcansas Valley Feathers Inc. Joaquin Samudio</t>
  </si>
  <si>
    <t>La Barqueta</t>
  </si>
  <si>
    <t>772-3000</t>
  </si>
  <si>
    <t>DV86  4-732-921</t>
  </si>
  <si>
    <t>8.3301361</t>
  </si>
  <si>
    <t>-82.5840015</t>
  </si>
  <si>
    <t>Alanje.</t>
  </si>
  <si>
    <t>cantabilidad@lasolasresort.com</t>
  </si>
  <si>
    <t>6212-9235</t>
  </si>
  <si>
    <t>230807113339</t>
  </si>
  <si>
    <t>2023-08-07 11:33:39.000</t>
  </si>
  <si>
    <t>MDTO. DON JORGE  NANCY SANCHES.</t>
  </si>
  <si>
    <t>Paja Blanca.</t>
  </si>
  <si>
    <t>6904-3683</t>
  </si>
  <si>
    <t>DV80.  4-701-157</t>
  </si>
  <si>
    <t>8.3214597</t>
  </si>
  <si>
    <t>-82.5773565</t>
  </si>
  <si>
    <t>nancyfdearauz@gmail.com</t>
  </si>
  <si>
    <t>230808100913</t>
  </si>
  <si>
    <t>2023-08-08 10:09:13.000</t>
  </si>
  <si>
    <t>M/S Merka Super</t>
  </si>
  <si>
    <t xml:space="preserve">San Vicente, chilibre </t>
  </si>
  <si>
    <t>6651-1166</t>
  </si>
  <si>
    <t>8-888-711</t>
  </si>
  <si>
    <t>9.1226307</t>
  </si>
  <si>
    <t>-79.5965546</t>
  </si>
  <si>
    <t>jay_robert1019@hotmail.com</t>
  </si>
  <si>
    <t>Roberto Zhong Weng</t>
  </si>
  <si>
    <t>230808114814</t>
  </si>
  <si>
    <t>2023-08-08 11:48:14.000</t>
  </si>
  <si>
    <t>SOBAN KOREAN GOURMET ( HANSIK, S.A.)</t>
  </si>
  <si>
    <t>PH PLAZA NEW YORK MARBELLA</t>
  </si>
  <si>
    <t>6758-2703</t>
  </si>
  <si>
    <t>155734469-2-2023 DV 30</t>
  </si>
  <si>
    <t>8.9815279</t>
  </si>
  <si>
    <t>-79.5201674</t>
  </si>
  <si>
    <t>sobankoreangourmet@gmail.com</t>
  </si>
  <si>
    <t>Adriana</t>
  </si>
  <si>
    <t>230808121621</t>
  </si>
  <si>
    <t>2023-08-08 12:16:21.000</t>
  </si>
  <si>
    <t>COFF MAX MULTIPLAZA s.a</t>
  </si>
  <si>
    <t>6659-3327</t>
  </si>
  <si>
    <t>155739072-2-2023dv7</t>
  </si>
  <si>
    <t>8.9870102</t>
  </si>
  <si>
    <t>-79.5123904</t>
  </si>
  <si>
    <t>Coffeemax@gmail.com</t>
  </si>
  <si>
    <t xml:space="preserve">Julia Rodriguez </t>
  </si>
  <si>
    <t>230809074212</t>
  </si>
  <si>
    <t>2023-08-09 07:42:12.000</t>
  </si>
  <si>
    <t>viva market</t>
  </si>
  <si>
    <t>Dolega, los anastacios, Vía boquete después del minsa de caimito</t>
  </si>
  <si>
    <t>6010-2140</t>
  </si>
  <si>
    <t>155729826-2-2022 dv 2</t>
  </si>
  <si>
    <t>8.5412923</t>
  </si>
  <si>
    <t>-82.4256483</t>
  </si>
  <si>
    <t>Z125</t>
  </si>
  <si>
    <t>vivamarketpty@gmail.com</t>
  </si>
  <si>
    <t>Francisco Garay</t>
  </si>
  <si>
    <t>230809125721</t>
  </si>
  <si>
    <t>2023-08-09 12:57:21.000</t>
  </si>
  <si>
    <t>Deconos Cerro Viento</t>
  </si>
  <si>
    <t>Cerro Viento</t>
  </si>
  <si>
    <t>6550-6068</t>
  </si>
  <si>
    <t>PE-10-1658 DV5</t>
  </si>
  <si>
    <t>9.0528194</t>
  </si>
  <si>
    <t>-79.4542521</t>
  </si>
  <si>
    <t>deconospty@gmail.com</t>
  </si>
  <si>
    <t>deconos</t>
  </si>
  <si>
    <t>230809151837</t>
  </si>
  <si>
    <t>2023-08-09 15:18:37.000</t>
  </si>
  <si>
    <t>Parrillada la tablita de l carne</t>
  </si>
  <si>
    <t>condado del rey</t>
  </si>
  <si>
    <t>383-6187</t>
  </si>
  <si>
    <t>1324835-1-611430 dv 49</t>
  </si>
  <si>
    <t>8.9955112</t>
  </si>
  <si>
    <t>-79.5239859</t>
  </si>
  <si>
    <t>vig.consuting.groupsa@gmail.com</t>
  </si>
  <si>
    <t>guillermo caballeros</t>
  </si>
  <si>
    <t>230809173011</t>
  </si>
  <si>
    <t>2023-08-09 17:30:11.000</t>
  </si>
  <si>
    <t xml:space="preserve">Beauty &amp; The butcher </t>
  </si>
  <si>
    <t xml:space="preserve">casco antiguo calle B edificio aurora bajando por el pío pío </t>
  </si>
  <si>
    <t>155659598-2-2017  DV0</t>
  </si>
  <si>
    <t>8.9533143</t>
  </si>
  <si>
    <t>-79.5378878</t>
  </si>
  <si>
    <t>Gerenciabeautypty@gmail.com</t>
  </si>
  <si>
    <t>230810082522</t>
  </si>
  <si>
    <t>2023-08-10 08:25:22.000</t>
  </si>
  <si>
    <t>MINISUPER CIXI</t>
  </si>
  <si>
    <t xml:space="preserve">SAN MIGUELITO, VICTORIANO LORENZO </t>
  </si>
  <si>
    <t>6244-1688</t>
  </si>
  <si>
    <t>8-752-7 DV0</t>
  </si>
  <si>
    <t>9.0312411</t>
  </si>
  <si>
    <t>-79.5039676</t>
  </si>
  <si>
    <t>230810084152</t>
  </si>
  <si>
    <t>2023-08-10 08:41:52.000</t>
  </si>
  <si>
    <t>M/S NUEVO ANGEL  JEAN ZHONG</t>
  </si>
  <si>
    <t>Tijeras</t>
  </si>
  <si>
    <t>6767-3034</t>
  </si>
  <si>
    <t>DV9.  8-990-68</t>
  </si>
  <si>
    <t>8.476108</t>
  </si>
  <si>
    <t>-82.5498635</t>
  </si>
  <si>
    <t>Z090</t>
  </si>
  <si>
    <t>josejai763@gmail.com</t>
  </si>
  <si>
    <t>155</t>
  </si>
  <si>
    <t>230810114030</t>
  </si>
  <si>
    <t>2023-08-10 11:40:30.000</t>
  </si>
  <si>
    <t>M/S 1680  ROBERTO ZHU LAU</t>
  </si>
  <si>
    <t>San Pablo Viejo Arriba.</t>
  </si>
  <si>
    <t>6660-8868</t>
  </si>
  <si>
    <t>DV63.  2-724-1021</t>
  </si>
  <si>
    <t>8.4567147</t>
  </si>
  <si>
    <t>-82.5006148</t>
  </si>
  <si>
    <t>San Pablo Viejo Arriba</t>
  </si>
  <si>
    <t>minisuper1680@gmail.com</t>
  </si>
  <si>
    <t>230810133333</t>
  </si>
  <si>
    <t>2023-08-10 13:33:33.000</t>
  </si>
  <si>
    <t>MINI SUPER LA NUEVA ESTRELLA</t>
  </si>
  <si>
    <t>Chorrera ave America</t>
  </si>
  <si>
    <t>6505-3668</t>
  </si>
  <si>
    <t>8-833-1086 DV 67</t>
  </si>
  <si>
    <t>8.8776405</t>
  </si>
  <si>
    <t>-79.784504</t>
  </si>
  <si>
    <t>nuevaesperanza@gmail.com</t>
  </si>
  <si>
    <t>Zuly Huang Chung</t>
  </si>
  <si>
    <t>62</t>
  </si>
  <si>
    <t>52</t>
  </si>
  <si>
    <t>230810140011</t>
  </si>
  <si>
    <t>2023-08-10 14:00:11.000</t>
  </si>
  <si>
    <t>Minisuper MH</t>
  </si>
  <si>
    <t>Urbanizacion villa marina 3</t>
  </si>
  <si>
    <t>6460-4784</t>
  </si>
  <si>
    <t>8-929-1506</t>
  </si>
  <si>
    <t>8.0666158</t>
  </si>
  <si>
    <t>-80.9222026</t>
  </si>
  <si>
    <t>cristalvaloyes03@gmail.com</t>
  </si>
  <si>
    <t>Cristal</t>
  </si>
  <si>
    <t>230810140828</t>
  </si>
  <si>
    <t>2023-08-10 14:08:28.000</t>
  </si>
  <si>
    <t>MINI SUPER MAYCOL</t>
  </si>
  <si>
    <t>Chorrera Barrio Baoboa</t>
  </si>
  <si>
    <t>6684-6228</t>
  </si>
  <si>
    <t>8-795-108 DV 75</t>
  </si>
  <si>
    <t>8.8768531</t>
  </si>
  <si>
    <t>-79.781882</t>
  </si>
  <si>
    <t>grupoleezhong@gmail.com</t>
  </si>
  <si>
    <t>Tony Lee Chu</t>
  </si>
  <si>
    <t>230810143935</t>
  </si>
  <si>
    <t>2023-08-10 14:39:35.000</t>
  </si>
  <si>
    <t>MINI SUPER REVOLUCION</t>
  </si>
  <si>
    <t>6696-0818</t>
  </si>
  <si>
    <t>8-894-2109 DV 45</t>
  </si>
  <si>
    <t>8.8806153</t>
  </si>
  <si>
    <t>-79.7820429</t>
  </si>
  <si>
    <t>trh1988@hotmail.com</t>
  </si>
  <si>
    <t>Melina Mock Chan</t>
  </si>
  <si>
    <t>230811084327</t>
  </si>
  <si>
    <t>2023-08-11 08:43:27.000</t>
  </si>
  <si>
    <t>SUPERCENTRO AMADA</t>
  </si>
  <si>
    <t>Chorrera, Ave Las America</t>
  </si>
  <si>
    <t>6843-6520</t>
  </si>
  <si>
    <t>8-843-2352 DV 96</t>
  </si>
  <si>
    <t>8.876584</t>
  </si>
  <si>
    <t>-79.7867689</t>
  </si>
  <si>
    <t>miguelwen09@gmail.com</t>
  </si>
  <si>
    <t>Luis Enrique Wen Zhuo</t>
  </si>
  <si>
    <t>67</t>
  </si>
  <si>
    <t>230811090621</t>
  </si>
  <si>
    <t>2023-08-11 09:06:21.000</t>
  </si>
  <si>
    <t>MINI SUPER ALTOS SAN NICOLAS</t>
  </si>
  <si>
    <t xml:space="preserve">Chorrera, San Nicolas </t>
  </si>
  <si>
    <t>6668-9393</t>
  </si>
  <si>
    <t>N-19-2028 DV30</t>
  </si>
  <si>
    <t>8.8798464</t>
  </si>
  <si>
    <t>-79.7889651</t>
  </si>
  <si>
    <t>altossannicolas@hotmail.com</t>
  </si>
  <si>
    <t>Kin Wai Chan Lee</t>
  </si>
  <si>
    <t>19</t>
  </si>
  <si>
    <t>39</t>
  </si>
  <si>
    <t>230811092422</t>
  </si>
  <si>
    <t>2023-08-11 09:24:22.000</t>
  </si>
  <si>
    <t>SERVICIOS Y MANTENIMIENTO SHADDAI</t>
  </si>
  <si>
    <t>Chorrera, San Nicolas</t>
  </si>
  <si>
    <t>6582-9049</t>
  </si>
  <si>
    <t>9-202-513 DV 33</t>
  </si>
  <si>
    <t>8.886671</t>
  </si>
  <si>
    <t>-79.7938024</t>
  </si>
  <si>
    <t>cruzrrafael73@gmail.com</t>
  </si>
  <si>
    <t>Mario Cruz Navarro</t>
  </si>
  <si>
    <t>32</t>
  </si>
  <si>
    <t>230811120550</t>
  </si>
  <si>
    <t>2023-08-11 12:05:50.000</t>
  </si>
  <si>
    <t xml:space="preserve">EL MERCAITO,S.A </t>
  </si>
  <si>
    <t>6747-8785</t>
  </si>
  <si>
    <t>155739202-2-2023DV23</t>
  </si>
  <si>
    <t>8.9866111</t>
  </si>
  <si>
    <t>-79.5108772</t>
  </si>
  <si>
    <t>josebzuniga78@hotmail.com</t>
  </si>
  <si>
    <t>Jose zuniga</t>
  </si>
  <si>
    <t>230811145640</t>
  </si>
  <si>
    <t>2023-08-11 14:56:40.000</t>
  </si>
  <si>
    <t>MINI SUPER LA ESTANCIA MENDOZA</t>
  </si>
  <si>
    <t>Chorrera La Mendoza</t>
  </si>
  <si>
    <t>6719-7855</t>
  </si>
  <si>
    <t>8-888-532 DV 53</t>
  </si>
  <si>
    <t>8.9141909</t>
  </si>
  <si>
    <t>-79.795181</t>
  </si>
  <si>
    <t>harunosuke507@outlook.es</t>
  </si>
  <si>
    <t>Yeny Hou Chung</t>
  </si>
  <si>
    <t>230812085328</t>
  </si>
  <si>
    <t>2023-08-12 08:53:28.000</t>
  </si>
  <si>
    <t>MINI MARKET LUNA</t>
  </si>
  <si>
    <t>Arraijan Vacamonte Tecal</t>
  </si>
  <si>
    <t>6981-2696</t>
  </si>
  <si>
    <t>8-815-1150 DV 37</t>
  </si>
  <si>
    <t>8.9028642</t>
  </si>
  <si>
    <t>-79.700919</t>
  </si>
  <si>
    <t>minimarketlunapty@gmail.com</t>
  </si>
  <si>
    <t>Xenia Barret Henriquez</t>
  </si>
  <si>
    <t>230812092959</t>
  </si>
  <si>
    <t>2023-08-12 09:29:59.000</t>
  </si>
  <si>
    <t>MINI MARKET DONDE ALEZ</t>
  </si>
  <si>
    <t>perejil calle principal a lado de chock center</t>
  </si>
  <si>
    <t>69116060</t>
  </si>
  <si>
    <t>8-882-2770-2018-577655</t>
  </si>
  <si>
    <t>8.9744266</t>
  </si>
  <si>
    <t>-79.5351122</t>
  </si>
  <si>
    <t>dondealex@gmail.com</t>
  </si>
  <si>
    <t>rosa</t>
  </si>
  <si>
    <t>230812094838</t>
  </si>
  <si>
    <t>2023-08-12 09:48:38.000</t>
  </si>
  <si>
    <t>PEREJIL CORREGIMIENTO BELLA VISTA</t>
  </si>
  <si>
    <t>6-76-837-2017-561391</t>
  </si>
  <si>
    <t>8.9731158</t>
  </si>
  <si>
    <t>-79.5360778</t>
  </si>
  <si>
    <t>bestbuy@gmail.com</t>
  </si>
  <si>
    <t>230812114713</t>
  </si>
  <si>
    <t>2023-08-12 11:47:13.000</t>
  </si>
  <si>
    <t>MINI SUPER VICENTES</t>
  </si>
  <si>
    <t>Arraijan Juan Demostenes</t>
  </si>
  <si>
    <t>6857-1373</t>
  </si>
  <si>
    <t>8-969-1393 DV1</t>
  </si>
  <si>
    <t>8.934891</t>
  </si>
  <si>
    <t>-79.7092659</t>
  </si>
  <si>
    <t>vicentes123@gmail.com</t>
  </si>
  <si>
    <t>Guillermo Ricardo Yau Chen</t>
  </si>
  <si>
    <t>72</t>
  </si>
  <si>
    <t>230812124001</t>
  </si>
  <si>
    <t>2023-08-12 12:40:01.000</t>
  </si>
  <si>
    <t>M/S TIGRE</t>
  </si>
  <si>
    <t>Arraijan, Cerro Tigre</t>
  </si>
  <si>
    <t>6698-6133</t>
  </si>
  <si>
    <t>8-819-579 DV 68</t>
  </si>
  <si>
    <t>8.9369534</t>
  </si>
  <si>
    <t>-79.7067883</t>
  </si>
  <si>
    <t>mirnaalonzo623@gmail.com</t>
  </si>
  <si>
    <t>Mirna Alonzo Gonzales</t>
  </si>
  <si>
    <t>230814123638</t>
  </si>
  <si>
    <t>2023-08-14 12:36:38.000</t>
  </si>
  <si>
    <t>MINI SUPER NATHALIA</t>
  </si>
  <si>
    <t>SANTA ANA CALLE 16</t>
  </si>
  <si>
    <t>62814818</t>
  </si>
  <si>
    <t>8-874-1916-2023-574337703</t>
  </si>
  <si>
    <t>8.9540585</t>
  </si>
  <si>
    <t>-79.5406595</t>
  </si>
  <si>
    <t>msnathalia@hotmail.com</t>
  </si>
  <si>
    <t>nathalia</t>
  </si>
  <si>
    <t>230815105347</t>
  </si>
  <si>
    <t>2023-08-15 10:53:47.000</t>
  </si>
  <si>
    <t>DISTRIBUIDORA 31</t>
  </si>
  <si>
    <t>Chorrera, Barrio Balboa</t>
  </si>
  <si>
    <t>6300-3133</t>
  </si>
  <si>
    <t>8.876432</t>
  </si>
  <si>
    <t>-79.7859418</t>
  </si>
  <si>
    <t>distribuidora31pty@gmail.com</t>
  </si>
  <si>
    <t>230815121808</t>
  </si>
  <si>
    <t>2023-08-15 12:18:08.000</t>
  </si>
  <si>
    <t>MINI SUPER CELINA</t>
  </si>
  <si>
    <t>6738-4108</t>
  </si>
  <si>
    <t>8-832-212 DV 67</t>
  </si>
  <si>
    <t>8.8709872</t>
  </si>
  <si>
    <t>-79.7893748</t>
  </si>
  <si>
    <t>yonghaozhong1994@gmail.com</t>
  </si>
  <si>
    <t>Erika Elyzabette Zhong Zheng</t>
  </si>
  <si>
    <t>230815124327</t>
  </si>
  <si>
    <t>2023-08-15 12:43:27.000</t>
  </si>
  <si>
    <t>ABARROTERIA ORTEGAS</t>
  </si>
  <si>
    <t>6555-7802</t>
  </si>
  <si>
    <t>8-853-2068 DV 91</t>
  </si>
  <si>
    <t>8.8705565</t>
  </si>
  <si>
    <t>-79.7872685</t>
  </si>
  <si>
    <t>kevineth1253@gmail.com</t>
  </si>
  <si>
    <t>Genaro Ortega Muñoz</t>
  </si>
  <si>
    <t>230815135431</t>
  </si>
  <si>
    <t>2023-08-15 13:54:31.000</t>
  </si>
  <si>
    <t>RESTAURANTE LILY</t>
  </si>
  <si>
    <t xml:space="preserve">SANTA ANA AVE. CENTRAL FRENTE AL MACHETAZO </t>
  </si>
  <si>
    <t>E-8-164631-2019-599297</t>
  </si>
  <si>
    <t>8.9548963</t>
  </si>
  <si>
    <t>-79.5390686</t>
  </si>
  <si>
    <t>lily@hotmial.com</t>
  </si>
  <si>
    <t>lily</t>
  </si>
  <si>
    <t>230815141334</t>
  </si>
  <si>
    <t>2023-08-15 14:13:34.000</t>
  </si>
  <si>
    <t>MINI SUPER MARYS</t>
  </si>
  <si>
    <t>Chorrera, La Mitra</t>
  </si>
  <si>
    <t>6805-8138</t>
  </si>
  <si>
    <t>4-143-213 DV 19</t>
  </si>
  <si>
    <t>8.8641074</t>
  </si>
  <si>
    <t>-79.7875981</t>
  </si>
  <si>
    <t>chen.wei10@igloud.com</t>
  </si>
  <si>
    <t>Damaris Arosemena Morales</t>
  </si>
  <si>
    <t>230815143825</t>
  </si>
  <si>
    <t>2023-08-15 14:38:25.000</t>
  </si>
  <si>
    <t>Vivi buffet   Viviana Jimenez</t>
  </si>
  <si>
    <t>6663-0159</t>
  </si>
  <si>
    <t>DV40  4-779-839</t>
  </si>
  <si>
    <t>8.4272955</t>
  </si>
  <si>
    <t>-82.435835</t>
  </si>
  <si>
    <t>viviana2394@icloud.com</t>
  </si>
  <si>
    <t>230815144947</t>
  </si>
  <si>
    <t>2023-08-15 14:49:47.000</t>
  </si>
  <si>
    <t>SUPER CENTRO LA FELICIDAD</t>
  </si>
  <si>
    <t>6582-9771</t>
  </si>
  <si>
    <t>8-902-1165</t>
  </si>
  <si>
    <t>8.759576</t>
  </si>
  <si>
    <t>-79.8773582</t>
  </si>
  <si>
    <t>shizhent81@gmail.com</t>
  </si>
  <si>
    <t>ERIKA</t>
  </si>
  <si>
    <t>230816112024</t>
  </si>
  <si>
    <t>2023-08-16 11:20:24.000</t>
  </si>
  <si>
    <t>mini super 2001</t>
  </si>
  <si>
    <t>las lomas llano del medio</t>
  </si>
  <si>
    <t>6383-3383</t>
  </si>
  <si>
    <t>4-818-587</t>
  </si>
  <si>
    <t>8.4311349</t>
  </si>
  <si>
    <t>-82.394152</t>
  </si>
  <si>
    <t xml:space="preserve">las lomas </t>
  </si>
  <si>
    <t>panaderia200102@gmail.com</t>
  </si>
  <si>
    <t>230816141327</t>
  </si>
  <si>
    <t>2023-08-16 14:13:27.000</t>
  </si>
  <si>
    <t xml:space="preserve">pizzeria Leonardo chorrera </t>
  </si>
  <si>
    <t xml:space="preserve">chorrera alado de don lee edificio Leonardo </t>
  </si>
  <si>
    <t>63153641</t>
  </si>
  <si>
    <t>50715-46-319031 DV81</t>
  </si>
  <si>
    <t>8.8832112</t>
  </si>
  <si>
    <t>-79.7773459</t>
  </si>
  <si>
    <t>Leonardo@gmail.com</t>
  </si>
  <si>
    <t>230816141439</t>
  </si>
  <si>
    <t>2023-08-16 14:14:39.000</t>
  </si>
  <si>
    <t>MINI SUPER MARIA</t>
  </si>
  <si>
    <t>6762-5820</t>
  </si>
  <si>
    <t>9-1473-2011</t>
  </si>
  <si>
    <t>8.6022639</t>
  </si>
  <si>
    <t>-79.8884376</t>
  </si>
  <si>
    <t>marcos.79@hotmail.com</t>
  </si>
  <si>
    <t>MARCOS</t>
  </si>
  <si>
    <t>230816192230</t>
  </si>
  <si>
    <t>2023-08-16 19:22:30.000</t>
  </si>
  <si>
    <t>66733416</t>
  </si>
  <si>
    <t>300309-1-410027 DV12</t>
  </si>
  <si>
    <t>8.9552515</t>
  </si>
  <si>
    <t>-79.6550757</t>
  </si>
  <si>
    <t>230817102200</t>
  </si>
  <si>
    <t>2023-08-17 10:22:00.000</t>
  </si>
  <si>
    <t>MINI SUPER DALKIS</t>
  </si>
  <si>
    <t xml:space="preserve">EL MARTILLO, A 100 METRO DE MS BING </t>
  </si>
  <si>
    <t>6846-6768</t>
  </si>
  <si>
    <t>7-701-1930 DV 10</t>
  </si>
  <si>
    <t>9.0386254</t>
  </si>
  <si>
    <t>-79.5025412</t>
  </si>
  <si>
    <t>degraciaerick128@gmail.com</t>
  </si>
  <si>
    <t>230817113025</t>
  </si>
  <si>
    <t>2023-08-17 11:30:25.000</t>
  </si>
  <si>
    <t>ruta sur market</t>
  </si>
  <si>
    <t>potrerillos arriba vía principal después de la Y</t>
  </si>
  <si>
    <t>6325-9834</t>
  </si>
  <si>
    <t>4-735-2272 dv34</t>
  </si>
  <si>
    <t>8.7025501</t>
  </si>
  <si>
    <t>-82.4463321</t>
  </si>
  <si>
    <t>sincorreo@gmail.com</t>
  </si>
  <si>
    <t>katherine de vidal</t>
  </si>
  <si>
    <t>230817120021</t>
  </si>
  <si>
    <t>2023-08-17 12:00:21.000</t>
  </si>
  <si>
    <t>SUPERMERCADO HOLA</t>
  </si>
  <si>
    <t>6713-5994</t>
  </si>
  <si>
    <t>8-928-2142 DV 30</t>
  </si>
  <si>
    <t>8.8882971</t>
  </si>
  <si>
    <t>-79.7783606</t>
  </si>
  <si>
    <t>jiehua84315693@hotmail.com</t>
  </si>
  <si>
    <t>Jose Alberto Liu Zhong</t>
  </si>
  <si>
    <t>78</t>
  </si>
  <si>
    <t>230817124252</t>
  </si>
  <si>
    <t>2023-08-17 12:42:52.000</t>
  </si>
  <si>
    <t>SUPER CENTRO LIU</t>
  </si>
  <si>
    <t>6700-8909</t>
  </si>
  <si>
    <t>8-863-2374</t>
  </si>
  <si>
    <t>8.8395119</t>
  </si>
  <si>
    <t>-79.8489368</t>
  </si>
  <si>
    <t>Z487</t>
  </si>
  <si>
    <t>tomy01@gmail.com</t>
  </si>
  <si>
    <t>Tomy</t>
  </si>
  <si>
    <t>230817140715</t>
  </si>
  <si>
    <t>2023-08-17 14:07:15.000</t>
  </si>
  <si>
    <t>MINI MARKET CHEN</t>
  </si>
  <si>
    <t>San Francisco al lado de american personas frente al parque omar</t>
  </si>
  <si>
    <t>63582418</t>
  </si>
  <si>
    <t>8-956-2373-2015-481470</t>
  </si>
  <si>
    <t>8.9969141</t>
  </si>
  <si>
    <t>-79.5078626</t>
  </si>
  <si>
    <t>mschen@hotmail.com</t>
  </si>
  <si>
    <t>luis</t>
  </si>
  <si>
    <t>230817142406</t>
  </si>
  <si>
    <t>2023-08-17 14:24:06.000</t>
  </si>
  <si>
    <t>Rest. Donde la chomba</t>
  </si>
  <si>
    <t>L cresta 4 alto, Barrio cristobal</t>
  </si>
  <si>
    <t>6300-5727</t>
  </si>
  <si>
    <t>3-739-1421</t>
  </si>
  <si>
    <t>9.33247561566532</t>
  </si>
  <si>
    <t>-79.8800496943295</t>
  </si>
  <si>
    <t>Z220</t>
  </si>
  <si>
    <t>jorlenymcclean@dondelachomba.com</t>
  </si>
  <si>
    <t>jorleny mcClean</t>
  </si>
  <si>
    <t>230817143803</t>
  </si>
  <si>
    <t>2023-08-17 14:38:03.000</t>
  </si>
  <si>
    <t>MS/ MYSTIC CITY</t>
  </si>
  <si>
    <t>6684-6594</t>
  </si>
  <si>
    <t>8.8982599</t>
  </si>
  <si>
    <t>-79.7818642</t>
  </si>
  <si>
    <t>ronghuapan2@gmail.com</t>
  </si>
  <si>
    <t>Albeiro Edioser Jimenenez  Preciado</t>
  </si>
  <si>
    <t>230817151701</t>
  </si>
  <si>
    <t>2023-08-17 15:17:01.000</t>
  </si>
  <si>
    <t>MINI SUPER LISA B</t>
  </si>
  <si>
    <t>6884-5016</t>
  </si>
  <si>
    <t>N-20-2383 DV -1</t>
  </si>
  <si>
    <t>8.886917</t>
  </si>
  <si>
    <t>-79.7776599</t>
  </si>
  <si>
    <t>antonioli196926@gmail.com</t>
  </si>
  <si>
    <t>Shiquan Li</t>
  </si>
  <si>
    <t>230817155114</t>
  </si>
  <si>
    <t>2023-08-17 15:51:14.000</t>
  </si>
  <si>
    <t>MINI SUPER YURI</t>
  </si>
  <si>
    <t>6571-5000</t>
  </si>
  <si>
    <t>8-900-970 DV42</t>
  </si>
  <si>
    <t>8.8940517</t>
  </si>
  <si>
    <t>-79.7773095</t>
  </si>
  <si>
    <t>aa741352217@gmail.com</t>
  </si>
  <si>
    <t>Lilia Zhong Zheng</t>
  </si>
  <si>
    <t>230817161901</t>
  </si>
  <si>
    <t>2023-08-17 16:19:01.000</t>
  </si>
  <si>
    <t>8.8775472</t>
  </si>
  <si>
    <t>-79.7848024</t>
  </si>
  <si>
    <t>yaojose823@gmil.com</t>
  </si>
  <si>
    <t>68</t>
  </si>
  <si>
    <t>59</t>
  </si>
  <si>
    <t>230817170004</t>
  </si>
  <si>
    <t>2023-08-17 17:00:04.000</t>
  </si>
  <si>
    <t>mini super 98</t>
  </si>
  <si>
    <t>Arraijan vistalegre  hacia puerto vacamonte</t>
  </si>
  <si>
    <t>6651-6792</t>
  </si>
  <si>
    <t>8-798-1915</t>
  </si>
  <si>
    <t>8.9267651</t>
  </si>
  <si>
    <t>-79.7002404</t>
  </si>
  <si>
    <t>1125394430@qq.com</t>
  </si>
  <si>
    <t>Victor Chong Pun</t>
  </si>
  <si>
    <t>230818101823</t>
  </si>
  <si>
    <t>2023-08-18 10:18:23.000</t>
  </si>
  <si>
    <t>MINI SUPER NUEVO MARTIN</t>
  </si>
  <si>
    <t xml:space="preserve">BETHANIA URBANIZACION VILLA CACERES CALLE LA PAZ </t>
  </si>
  <si>
    <t>6788-1153</t>
  </si>
  <si>
    <t>8-813-247 DV 70</t>
  </si>
  <si>
    <t>9.0069965</t>
  </si>
  <si>
    <t>-79.5208236</t>
  </si>
  <si>
    <t>230819085317</t>
  </si>
  <si>
    <t>2023-08-19 08:53:17.000</t>
  </si>
  <si>
    <t>M/S MJ</t>
  </si>
  <si>
    <t>Arraijan, Vacamonte</t>
  </si>
  <si>
    <t>6602-8813</t>
  </si>
  <si>
    <t>8-402-838 DV0</t>
  </si>
  <si>
    <t>8.9018314</t>
  </si>
  <si>
    <t>-79.6947473</t>
  </si>
  <si>
    <t>alexpan912@icloud.com</t>
  </si>
  <si>
    <t>Mireya Esther Perez Martinez</t>
  </si>
  <si>
    <t>17</t>
  </si>
  <si>
    <t>230821102849</t>
  </si>
  <si>
    <t>2023-08-21 10:28:49.000</t>
  </si>
  <si>
    <t>MINI SUPER CARNICERIA MARY</t>
  </si>
  <si>
    <t>LA ESPIGA</t>
  </si>
  <si>
    <t>6155-5841</t>
  </si>
  <si>
    <t>8-975-2453</t>
  </si>
  <si>
    <t>8.8537197</t>
  </si>
  <si>
    <t>-79.8117453</t>
  </si>
  <si>
    <t>mspermary@gmail.com</t>
  </si>
  <si>
    <t>230821105615</t>
  </si>
  <si>
    <t>2023-08-21 10:56:15.000</t>
  </si>
  <si>
    <t>mini super valle de Arraijan</t>
  </si>
  <si>
    <t>Arraijan URB Vacamonte</t>
  </si>
  <si>
    <t>6738-8087</t>
  </si>
  <si>
    <t>8-873-2025</t>
  </si>
  <si>
    <t>8.9150912</t>
  </si>
  <si>
    <t>-79.6912414</t>
  </si>
  <si>
    <t>Gilberto chen zhang</t>
  </si>
  <si>
    <t>230821113737</t>
  </si>
  <si>
    <t>2023-08-21 11:37:37.000</t>
  </si>
  <si>
    <t xml:space="preserve">FONDA KACHITA </t>
  </si>
  <si>
    <t>PATIO PINEL CALLE 21 AL LADO DE MS NELSON</t>
  </si>
  <si>
    <t>66978883</t>
  </si>
  <si>
    <t>4-702-921-2007-48761</t>
  </si>
  <si>
    <t>8.9522905</t>
  </si>
  <si>
    <t>-79.5427409</t>
  </si>
  <si>
    <t>fondakachita23@hotmail.com</t>
  </si>
  <si>
    <t>Niurka</t>
  </si>
  <si>
    <t>230822095439</t>
  </si>
  <si>
    <t>2023-08-22 09:54:39.000</t>
  </si>
  <si>
    <t>MINI SUPER EVERYDAY</t>
  </si>
  <si>
    <t xml:space="preserve">BETHANIA EDIFICIO GOLDEN TOWER </t>
  </si>
  <si>
    <t>6682-3388</t>
  </si>
  <si>
    <t>8-879-874 DV 1</t>
  </si>
  <si>
    <t>9.0042404</t>
  </si>
  <si>
    <t>-79.5359708</t>
  </si>
  <si>
    <t>cmp817@toledano.com</t>
  </si>
  <si>
    <t>230822113630</t>
  </si>
  <si>
    <t>2023-08-22 11:36:30.000</t>
  </si>
  <si>
    <t>COMISARIATO HAU LEUNG</t>
  </si>
  <si>
    <t xml:space="preserve">VILLA CACERES BETHANIA </t>
  </si>
  <si>
    <t>6916-0185</t>
  </si>
  <si>
    <t>8-779-1712 DV 80</t>
  </si>
  <si>
    <t>9.0207479</t>
  </si>
  <si>
    <t>-79.5253913</t>
  </si>
  <si>
    <t>230822120244</t>
  </si>
  <si>
    <t>2023-08-22 12:02:44.000</t>
  </si>
  <si>
    <t>MNI SUPER PANAD. SELINA TING</t>
  </si>
  <si>
    <t>Chorrera, San Antonio</t>
  </si>
  <si>
    <t>6262-6482</t>
  </si>
  <si>
    <t>8.8677634</t>
  </si>
  <si>
    <t>-79.7926552</t>
  </si>
  <si>
    <t>122324184@qq.com</t>
  </si>
  <si>
    <t>112</t>
  </si>
  <si>
    <t>230822121721</t>
  </si>
  <si>
    <t>2023-08-22 12:17:21.000</t>
  </si>
  <si>
    <t>SUPER MERCADO ORIENTE</t>
  </si>
  <si>
    <t>6786-2205</t>
  </si>
  <si>
    <t>8-873-1585 DV 5</t>
  </si>
  <si>
    <t>8.8678203</t>
  </si>
  <si>
    <t>-79.7931684</t>
  </si>
  <si>
    <t>papa67862205@gmail.com</t>
  </si>
  <si>
    <t>Jason Huang Gan</t>
  </si>
  <si>
    <t>230823145516</t>
  </si>
  <si>
    <t>2023-08-23 14:55:16.000</t>
  </si>
  <si>
    <t>ABARROTERIA EL CONTENEDOR</t>
  </si>
  <si>
    <t>6748-9194</t>
  </si>
  <si>
    <t>8-938-2420 DV40</t>
  </si>
  <si>
    <t>8.9622911</t>
  </si>
  <si>
    <t>-79.7587381</t>
  </si>
  <si>
    <t>weixianpan1984@gmail.com</t>
  </si>
  <si>
    <t>Angel Ismael Torres Arena</t>
  </si>
  <si>
    <t>230823162930</t>
  </si>
  <si>
    <t>2023-08-23 16:29:30.000</t>
  </si>
  <si>
    <t>ABARROTERIA CARNICERIA MELANI</t>
  </si>
  <si>
    <t>Arraijan, Juan Demostenes</t>
  </si>
  <si>
    <t>6572-8268</t>
  </si>
  <si>
    <t>6-701-1618 DV45</t>
  </si>
  <si>
    <t>8.9232794</t>
  </si>
  <si>
    <t>-79.7210359</t>
  </si>
  <si>
    <t>liyoudi68@gmail.com</t>
  </si>
  <si>
    <t>Eunices Aizprua Govea</t>
  </si>
  <si>
    <t>230823164705</t>
  </si>
  <si>
    <t>2023-08-23 16:47:05.000</t>
  </si>
  <si>
    <t>MINI SUPER WU</t>
  </si>
  <si>
    <t>Arraijan, Vista Alegre</t>
  </si>
  <si>
    <t>6501-1661</t>
  </si>
  <si>
    <t>3-90-91 DV 24</t>
  </si>
  <si>
    <t>8.9191992</t>
  </si>
  <si>
    <t>-79.7166869</t>
  </si>
  <si>
    <t>zhangyuanru353@gamial.com</t>
  </si>
  <si>
    <t>Juan Hernandez Yanguez</t>
  </si>
  <si>
    <t>230823165811</t>
  </si>
  <si>
    <t>2023-08-23 16:58:11.000</t>
  </si>
  <si>
    <t>MINI SUPER NACHO</t>
  </si>
  <si>
    <t>6650-9825</t>
  </si>
  <si>
    <t>8-260-562 DV 19</t>
  </si>
  <si>
    <t>8.9224396</t>
  </si>
  <si>
    <t>-79.716555</t>
  </si>
  <si>
    <t>yuanruzhang39@gamail.com</t>
  </si>
  <si>
    <t>Jose Ignacio  Noval Rivera</t>
  </si>
  <si>
    <t>230823171936</t>
  </si>
  <si>
    <t>2023-08-23 17:19:36.000</t>
  </si>
  <si>
    <t>TOÑOS COSTA VERDE</t>
  </si>
  <si>
    <t>Chorrera, Costa Verde</t>
  </si>
  <si>
    <t>6130-2673</t>
  </si>
  <si>
    <t>155643065-2-2017 DV 80</t>
  </si>
  <si>
    <t>8.8872616</t>
  </si>
  <si>
    <t>-79.7531308</t>
  </si>
  <si>
    <t>Costa Verde</t>
  </si>
  <si>
    <t>tonoscostaverde@gmail.comc</t>
  </si>
  <si>
    <t>Pantelis Georgio Androutsos Katsampanis</t>
  </si>
  <si>
    <t>Z0032105</t>
  </si>
  <si>
    <t>230824112002</t>
  </si>
  <si>
    <t>2023-08-24 11:20:02.000</t>
  </si>
  <si>
    <t>ABARROTERIA IVANY</t>
  </si>
  <si>
    <t xml:space="preserve">san Andres </t>
  </si>
  <si>
    <t>6541-4840</t>
  </si>
  <si>
    <t>4-244-593</t>
  </si>
  <si>
    <t>8.6238475</t>
  </si>
  <si>
    <t>-82.7183595</t>
  </si>
  <si>
    <t>zukeikamiranda57@gmail.com</t>
  </si>
  <si>
    <t xml:space="preserve">ivana </t>
  </si>
  <si>
    <t>230824122419</t>
  </si>
  <si>
    <t>2023-08-24 12:24:19.000</t>
  </si>
  <si>
    <t>MINI SUPER FTANY</t>
  </si>
  <si>
    <t>EL NAZARENO</t>
  </si>
  <si>
    <t>6331-8614</t>
  </si>
  <si>
    <t>8-756-1962</t>
  </si>
  <si>
    <t>8.8423652</t>
  </si>
  <si>
    <t>-79.8431123</t>
  </si>
  <si>
    <t>1445342708@qq.com</t>
  </si>
  <si>
    <t>Henry</t>
  </si>
  <si>
    <t>230824123546</t>
  </si>
  <si>
    <t>2023-08-24 12:35:46.000</t>
  </si>
  <si>
    <t>MINI SUPER FRANY</t>
  </si>
  <si>
    <t>8.842359</t>
  </si>
  <si>
    <t>-79.8430884</t>
  </si>
  <si>
    <t>HENRY</t>
  </si>
  <si>
    <t>230824145005</t>
  </si>
  <si>
    <t>2023-08-24 14:50:05.000</t>
  </si>
  <si>
    <t xml:space="preserve">JULIETA PAN Y CAFE </t>
  </si>
  <si>
    <t xml:space="preserve">BETHANIA CALLE NOVENA DESPUES DE FALAM </t>
  </si>
  <si>
    <t>6253-4029</t>
  </si>
  <si>
    <t>9-736-2495</t>
  </si>
  <si>
    <t>9.0162631</t>
  </si>
  <si>
    <t>-79.5199622</t>
  </si>
  <si>
    <t xml:space="preserve">PANAMA, BETHANIA </t>
  </si>
  <si>
    <t>aljavic_22@hotmail.com</t>
  </si>
  <si>
    <t>Z0032401</t>
  </si>
  <si>
    <t>230824151904</t>
  </si>
  <si>
    <t>2023-08-24 15:19:04.000</t>
  </si>
  <si>
    <t>M/S MARKET YOU</t>
  </si>
  <si>
    <t>Arraijan, Hato Montaña</t>
  </si>
  <si>
    <t>6513-2013</t>
  </si>
  <si>
    <t>8-413-645 DV 0</t>
  </si>
  <si>
    <t>8.9140831</t>
  </si>
  <si>
    <t>-79.7441739</t>
  </si>
  <si>
    <t>Hato Montaña</t>
  </si>
  <si>
    <t>jintaowang477@gmail.com</t>
  </si>
  <si>
    <t>Jonathan Franklyn Brassfield Castillo</t>
  </si>
  <si>
    <t>230825080333</t>
  </si>
  <si>
    <t>2023-08-25 08:03:33.000</t>
  </si>
  <si>
    <t>MINI SUPER YAV</t>
  </si>
  <si>
    <t>Chorrera, La Tulihueca</t>
  </si>
  <si>
    <t>6468-7472</t>
  </si>
  <si>
    <t>8-961-2155 DV2</t>
  </si>
  <si>
    <t>8.8744047</t>
  </si>
  <si>
    <t>-79.7927244</t>
  </si>
  <si>
    <t>yavhelen123@gmail.com</t>
  </si>
  <si>
    <t>Helen Anais Zhang</t>
  </si>
  <si>
    <t>230825101737</t>
  </si>
  <si>
    <t>2023-08-25 10:17:37.000</t>
  </si>
  <si>
    <t>Mini Super MR.CHAI</t>
  </si>
  <si>
    <t xml:space="preserve">Tocumen Calle Principal Local #2 Urbanizaciòn Belen </t>
  </si>
  <si>
    <t>6320-9955</t>
  </si>
  <si>
    <t>9.0846169</t>
  </si>
  <si>
    <t>-79.3927869</t>
  </si>
  <si>
    <t>759681649@qq.com</t>
  </si>
  <si>
    <t xml:space="preserve">Olmedo Navarro Flores </t>
  </si>
  <si>
    <t>00111278</t>
  </si>
  <si>
    <t>230825101919</t>
  </si>
  <si>
    <t>2023-08-25 10:19:19.000</t>
  </si>
  <si>
    <t>DISTRIBUIDORA MASTER</t>
  </si>
  <si>
    <t>Chorrera, Calle Mariano Rivera</t>
  </si>
  <si>
    <t>6628-9886</t>
  </si>
  <si>
    <t>8-931-774 DV65</t>
  </si>
  <si>
    <t>8.8779058</t>
  </si>
  <si>
    <t>-79.7805084</t>
  </si>
  <si>
    <t>836833199@qq.com</t>
  </si>
  <si>
    <t>Thanya Marseill Zhong Qiu</t>
  </si>
  <si>
    <t>230825122854</t>
  </si>
  <si>
    <t>2023-08-25 12:28:54.000</t>
  </si>
  <si>
    <t>DISTRIBUIDORA S.F.</t>
  </si>
  <si>
    <t>PARQUE CEBTENARIO ADELANTE DEL ROW CARUD</t>
  </si>
  <si>
    <t>6655-5565</t>
  </si>
  <si>
    <t>155677188-2-2019 DV68</t>
  </si>
  <si>
    <t>9.0354815</t>
  </si>
  <si>
    <t>-79.5179621</t>
  </si>
  <si>
    <t>distribuidorasf507@gmail.com</t>
  </si>
  <si>
    <t>230825142107</t>
  </si>
  <si>
    <t>2023-08-25 14:21:07.000</t>
  </si>
  <si>
    <t>RESTAURANTE EL RINCON CRIOLLO PTY</t>
  </si>
  <si>
    <t xml:space="preserve">VISTA HERMOSA ANTIGUO RINCON TABLEÑO </t>
  </si>
  <si>
    <t>6264-9722</t>
  </si>
  <si>
    <t>155736313-2-2023 DV39</t>
  </si>
  <si>
    <t>9.0597952</t>
  </si>
  <si>
    <t>-79.5553478</t>
  </si>
  <si>
    <t>230825170632</t>
  </si>
  <si>
    <t>2023-08-25 17:06:32.000</t>
  </si>
  <si>
    <t>DISTRIBUIDORA SK</t>
  </si>
  <si>
    <t>6663-1222</t>
  </si>
  <si>
    <t>8-783-1818 DV42</t>
  </si>
  <si>
    <t>8.8757043</t>
  </si>
  <si>
    <t>-79.7788986</t>
  </si>
  <si>
    <t>66631222@qq.com</t>
  </si>
  <si>
    <t>Yisseyka Lisbeth Rodriguez Hernandez</t>
  </si>
  <si>
    <t>230826115714</t>
  </si>
  <si>
    <t>2023-08-26 11:57:14.000</t>
  </si>
  <si>
    <t xml:space="preserve">Abarroteria Donde Bruno </t>
  </si>
  <si>
    <t xml:space="preserve">Villa La Siesta casa 06 Frente Multi Carnes La Siesta </t>
  </si>
  <si>
    <t>6054-1126</t>
  </si>
  <si>
    <t>8-370-712 DV29</t>
  </si>
  <si>
    <t>9.0775248</t>
  </si>
  <si>
    <t>-79.3647449</t>
  </si>
  <si>
    <t>danielaarguello664@gmail.com</t>
  </si>
  <si>
    <t xml:space="preserve">José Manuel Escartin </t>
  </si>
  <si>
    <t>230826131920</t>
  </si>
  <si>
    <t>2023-08-26 13:19:20.000</t>
  </si>
  <si>
    <t>MINI SUPER ALTOS DEL RIO</t>
  </si>
  <si>
    <t>ALTOS DEL RIO</t>
  </si>
  <si>
    <t>6882-1921</t>
  </si>
  <si>
    <t>8.4167316</t>
  </si>
  <si>
    <t>-82.4172071</t>
  </si>
  <si>
    <t>lming3466@gmail.com</t>
  </si>
  <si>
    <t>230828130452</t>
  </si>
  <si>
    <t>2023-08-28 13:04:52.000</t>
  </si>
  <si>
    <t>TIENDITA LA GUADALUPANA</t>
  </si>
  <si>
    <t xml:space="preserve">URBANIZACION LOS ANDES 2 SECTOR H </t>
  </si>
  <si>
    <t>6247-1471</t>
  </si>
  <si>
    <t>9-206-346 DV 18</t>
  </si>
  <si>
    <t>9.0468587</t>
  </si>
  <si>
    <t>-79.5104052</t>
  </si>
  <si>
    <t>danyperaltanica071@gmail.com</t>
  </si>
  <si>
    <t>230829160150</t>
  </si>
  <si>
    <t>2023-08-29 16:01:50.000</t>
  </si>
  <si>
    <t>RESTAURANTE LA EXQUISITA  #1</t>
  </si>
  <si>
    <t xml:space="preserve">Ave. central frente a empeños san ramón </t>
  </si>
  <si>
    <t>69466666</t>
  </si>
  <si>
    <t>E-8-88630-574331740</t>
  </si>
  <si>
    <t>8.9569841</t>
  </si>
  <si>
    <t>-79.5400702</t>
  </si>
  <si>
    <t>rest.esquisita@hotmail.com</t>
  </si>
  <si>
    <t>230829163612</t>
  </si>
  <si>
    <t>2023-08-29 16:36:12.000</t>
  </si>
  <si>
    <t>RESTAURANTE BUENOKIMO</t>
  </si>
  <si>
    <t>ave. justo arosemena calle 34 frente a la universidad latina</t>
  </si>
  <si>
    <t>66326987</t>
  </si>
  <si>
    <t>E-8-76965-2014-410382</t>
  </si>
  <si>
    <t>8.9586155</t>
  </si>
  <si>
    <t>-79.541338</t>
  </si>
  <si>
    <t>8rest..buenokimo23@gamail.com</t>
  </si>
  <si>
    <t>230830123314</t>
  </si>
  <si>
    <t>2023-08-30 12:33:14.000</t>
  </si>
  <si>
    <t>M/S MIMI   Lili Luo</t>
  </si>
  <si>
    <t>6646-0006</t>
  </si>
  <si>
    <t>DV97  4-792-1722</t>
  </si>
  <si>
    <t>8.4376161</t>
  </si>
  <si>
    <t>-82.4263559</t>
  </si>
  <si>
    <t>sherlyn63939888@outlook..com</t>
  </si>
  <si>
    <t>132</t>
  </si>
  <si>
    <t>230830142409</t>
  </si>
  <si>
    <t>2023-08-30 14:24:09.000</t>
  </si>
  <si>
    <t>JOYFUL MARKET</t>
  </si>
  <si>
    <t xml:space="preserve">24 Dic. Frente super Xtra detras del puente elevado al lado de Auto Partes Asia </t>
  </si>
  <si>
    <t>6652-1811</t>
  </si>
  <si>
    <t>8-986-2143Dv9</t>
  </si>
  <si>
    <t>9.1028685</t>
  </si>
  <si>
    <t>-79.3672498</t>
  </si>
  <si>
    <t>Z001</t>
  </si>
  <si>
    <t>aizijizzylz@gmail.com</t>
  </si>
  <si>
    <t>Alex Zhang</t>
  </si>
  <si>
    <t>230831121832</t>
  </si>
  <si>
    <t>2023-08-31 12:18:32.000</t>
  </si>
  <si>
    <t>ABARROTERIA LA GRAN ASER</t>
  </si>
  <si>
    <t>Nuevo Tocumen Calle 56 Casa K689</t>
  </si>
  <si>
    <t>6100-2826</t>
  </si>
  <si>
    <t>9-706-418 DV13</t>
  </si>
  <si>
    <t>9.0906205</t>
  </si>
  <si>
    <t>-79.3504209</t>
  </si>
  <si>
    <t>ancelmadevega@gmail.com</t>
  </si>
  <si>
    <t xml:space="preserve">Ancelma Bordones </t>
  </si>
  <si>
    <t>230831141615</t>
  </si>
  <si>
    <t>2023-08-31 14:16:15.000</t>
  </si>
  <si>
    <t xml:space="preserve">Mini Super Alexander </t>
  </si>
  <si>
    <t xml:space="preserve">Panamericana 24 de diciembre frente al Xtra de la 24 de diciembre </t>
  </si>
  <si>
    <t>8-986-2143DV9</t>
  </si>
  <si>
    <t>9.1028609</t>
  </si>
  <si>
    <t>-79.3662957</t>
  </si>
  <si>
    <t>aizijizzlzl@gmail.com</t>
  </si>
  <si>
    <t>Alex Zhang Luo</t>
  </si>
  <si>
    <t>230831154554</t>
  </si>
  <si>
    <t>2023-08-31 15:45:54.000</t>
  </si>
  <si>
    <t>mister  cow</t>
  </si>
  <si>
    <t>urbanización el cangrejal vía villa nita</t>
  </si>
  <si>
    <t>6732-0578</t>
  </si>
  <si>
    <t>6-85-18Dv47</t>
  </si>
  <si>
    <t>7.963913</t>
  </si>
  <si>
    <t>-80.416069</t>
  </si>
  <si>
    <t>jorgev262@gmail.com</t>
  </si>
  <si>
    <t>jorge vaca</t>
  </si>
  <si>
    <t>230831160726</t>
  </si>
  <si>
    <t>2023-08-31 16:07:26.000</t>
  </si>
  <si>
    <t>MINI SUPER LEUNG</t>
  </si>
  <si>
    <t>6811-1281</t>
  </si>
  <si>
    <t>N-20-754 DV60</t>
  </si>
  <si>
    <t>8.8827095</t>
  </si>
  <si>
    <t>-79.773105</t>
  </si>
  <si>
    <t>1059136859@qq.com</t>
  </si>
  <si>
    <t>Sung Yap Zhou Xie</t>
  </si>
  <si>
    <t>230831172036</t>
  </si>
  <si>
    <t>2023-08-31 17:20:36.000</t>
  </si>
  <si>
    <t>SUPER DAVID</t>
  </si>
  <si>
    <t>6363-8667</t>
  </si>
  <si>
    <t>PE-9-731 DV 99</t>
  </si>
  <si>
    <t>8.873054</t>
  </si>
  <si>
    <t>-79.7952132</t>
  </si>
  <si>
    <t>leilalay088@gmail.com</t>
  </si>
  <si>
    <t>Jose Lay Chung</t>
  </si>
  <si>
    <t>230901075928</t>
  </si>
  <si>
    <t>2023-09-01 07:59:28.000</t>
  </si>
  <si>
    <t>SUPER MERCADO FENIX</t>
  </si>
  <si>
    <t>Chorrera, Ave America</t>
  </si>
  <si>
    <t>6398-8892</t>
  </si>
  <si>
    <t>8-881-1303 DV 99</t>
  </si>
  <si>
    <t>8.8766414</t>
  </si>
  <si>
    <t>-79.7874697</t>
  </si>
  <si>
    <t>carolinafenix123@gmail.com</t>
  </si>
  <si>
    <t>Carolina Luo Chee</t>
  </si>
  <si>
    <t>230901092037</t>
  </si>
  <si>
    <t>P820-1</t>
  </si>
  <si>
    <t>2023-09-01 09:20:37.000</t>
  </si>
  <si>
    <t>PANAMA VIEJO MARKET</t>
  </si>
  <si>
    <t>PARQUE LEFEVRE ,BUSSINED PANAMA VIEJOS</t>
  </si>
  <si>
    <t>6234-3700</t>
  </si>
  <si>
    <t>8-733-2404 DV8</t>
  </si>
  <si>
    <t>9.0680737</t>
  </si>
  <si>
    <t>-79.4185185</t>
  </si>
  <si>
    <t>javiercaballero@gmail.com</t>
  </si>
  <si>
    <t>JAVIER CABALLERO</t>
  </si>
  <si>
    <t>230901094054</t>
  </si>
  <si>
    <t>2023-09-01 09:40:54.000</t>
  </si>
  <si>
    <t>panama viejo market</t>
  </si>
  <si>
    <t>parque lefevre , panama viejo</t>
  </si>
  <si>
    <t>8-733-2404 dv8</t>
  </si>
  <si>
    <t>9.0516041</t>
  </si>
  <si>
    <t>-79.4614232</t>
  </si>
  <si>
    <t>jcaballero@gmail.com</t>
  </si>
  <si>
    <t>javier caballero</t>
  </si>
  <si>
    <t>230902131332</t>
  </si>
  <si>
    <t>2023-09-02 13:13:32.000</t>
  </si>
  <si>
    <t>MINI SUPER ALTOS</t>
  </si>
  <si>
    <t>Arraijan, Altos de nuevo Arraijan</t>
  </si>
  <si>
    <t>6777-3791</t>
  </si>
  <si>
    <t>8-207-503 DV59</t>
  </si>
  <si>
    <t>8.9334714</t>
  </si>
  <si>
    <t>-79.717281</t>
  </si>
  <si>
    <t>caixiazhong271@gmail.com</t>
  </si>
  <si>
    <t>Eloy Caballero Gonzales</t>
  </si>
  <si>
    <t>230904122927</t>
  </si>
  <si>
    <t>2023-09-04 12:29:27.000</t>
  </si>
  <si>
    <t>Abarroteria Quintero</t>
  </si>
  <si>
    <t>Monte lirio</t>
  </si>
  <si>
    <t>6985-4490</t>
  </si>
  <si>
    <t>4 -762 -406</t>
  </si>
  <si>
    <t>8.7832071</t>
  </si>
  <si>
    <t>-82.7979035</t>
  </si>
  <si>
    <t>230904133503</t>
  </si>
  <si>
    <t>2023-09-04 13:35:03.000</t>
  </si>
  <si>
    <t>MINI SUPER QUINTAS DEL PACIFICO</t>
  </si>
  <si>
    <t>6888-9389</t>
  </si>
  <si>
    <t>8-859-1668 DV37</t>
  </si>
  <si>
    <t>8.8725272</t>
  </si>
  <si>
    <t>-79.739111</t>
  </si>
  <si>
    <t>huixinw073@gmail.com</t>
  </si>
  <si>
    <t>Jose Chen Liu</t>
  </si>
  <si>
    <t>230905073205</t>
  </si>
  <si>
    <t>2023-09-05 07:32:05.000</t>
  </si>
  <si>
    <t>Ventas de carnes D&amp;Y</t>
  </si>
  <si>
    <t>San Miguel</t>
  </si>
  <si>
    <t>6927-0731</t>
  </si>
  <si>
    <t>4-776-850</t>
  </si>
  <si>
    <t>8.5592894</t>
  </si>
  <si>
    <t>-82.6238639</t>
  </si>
  <si>
    <t>Ailynostia16@gmail.com</t>
  </si>
  <si>
    <t>Estenio Ledezma</t>
  </si>
  <si>
    <t>230905102843</t>
  </si>
  <si>
    <t>2023-09-05 10:28:43.000</t>
  </si>
  <si>
    <t xml:space="preserve">food dreams investment sa </t>
  </si>
  <si>
    <t>urbanización clayton</t>
  </si>
  <si>
    <t>6752-4561</t>
  </si>
  <si>
    <t>155737583- 2023 DV 11</t>
  </si>
  <si>
    <t>8.9920267</t>
  </si>
  <si>
    <t>-79.5570073</t>
  </si>
  <si>
    <t>jcaballero@envassyclubcafe.com</t>
  </si>
  <si>
    <t>3-171039</t>
  </si>
  <si>
    <t>Z0022104</t>
  </si>
  <si>
    <t>230905104754</t>
  </si>
  <si>
    <t>2023-09-05 10:47:54.000</t>
  </si>
  <si>
    <t xml:space="preserve">CEJAZ DISTRIBUIDORA </t>
  </si>
  <si>
    <t>ANCON, MÍ PUEBLITO</t>
  </si>
  <si>
    <t>6364-4806</t>
  </si>
  <si>
    <t>8-484-447 DV 56</t>
  </si>
  <si>
    <t>8.9526158</t>
  </si>
  <si>
    <t>-79.5475237</t>
  </si>
  <si>
    <t>cejazdistribuidora@gmail.com</t>
  </si>
  <si>
    <t>Arauz</t>
  </si>
  <si>
    <t>Z0022204</t>
  </si>
  <si>
    <t>230905133420</t>
  </si>
  <si>
    <t>2023-09-05 13:34:20.000</t>
  </si>
  <si>
    <t xml:space="preserve">Inversiones casaldeporto S.A tryp panama </t>
  </si>
  <si>
    <t xml:space="preserve">Bella vista hotel trip panamá </t>
  </si>
  <si>
    <t>265-0505</t>
  </si>
  <si>
    <t>55113- 27-332524 DV</t>
  </si>
  <si>
    <t>8.9855806</t>
  </si>
  <si>
    <t>-79.5287928</t>
  </si>
  <si>
    <t>contabilida1@tryppanamacentro.com</t>
  </si>
  <si>
    <t>6982-3055</t>
  </si>
  <si>
    <t>Z0021105</t>
  </si>
  <si>
    <t>230906094127</t>
  </si>
  <si>
    <t>2023-09-06 09:41:27.000</t>
  </si>
  <si>
    <t>ABT. CARNICERIA 3 HERMANO</t>
  </si>
  <si>
    <t>Chorrera. urb. El Limon</t>
  </si>
  <si>
    <t>6424-4436</t>
  </si>
  <si>
    <t>8-350-843 DV 35</t>
  </si>
  <si>
    <t>8.9050942</t>
  </si>
  <si>
    <t>-79.7562863</t>
  </si>
  <si>
    <t>juanaflores123@gmail.com</t>
  </si>
  <si>
    <t>Juanas ReyesFlores De Muños</t>
  </si>
  <si>
    <t>230906104658</t>
  </si>
  <si>
    <t>2023-09-06 10:46:58.000</t>
  </si>
  <si>
    <t>blue moon /madre pizza</t>
  </si>
  <si>
    <t>calle ave centenario edificio ph Dreams plaza.</t>
  </si>
  <si>
    <t>203-3314</t>
  </si>
  <si>
    <t>155673368-2-2018 dv18</t>
  </si>
  <si>
    <t>9.0164354</t>
  </si>
  <si>
    <t>-79.4704898</t>
  </si>
  <si>
    <t>compras@bluewesttaphouse.com</t>
  </si>
  <si>
    <t>carolina campo</t>
  </si>
  <si>
    <t>Z0034</t>
  </si>
  <si>
    <t>Z0034102</t>
  </si>
  <si>
    <t>230907082042</t>
  </si>
  <si>
    <t>2023-09-07 08:20:42.000</t>
  </si>
  <si>
    <t>supermercado mercalin</t>
  </si>
  <si>
    <t xml:space="preserve">atalaya </t>
  </si>
  <si>
    <t>6268-5288</t>
  </si>
  <si>
    <t>8-957-1610</t>
  </si>
  <si>
    <t>8.0768595</t>
  </si>
  <si>
    <t>-80.9352312</t>
  </si>
  <si>
    <t>SANTIAGO</t>
  </si>
  <si>
    <t>mercalinsupermercado@gmail.com</t>
  </si>
  <si>
    <t>angela luo yuan</t>
  </si>
  <si>
    <t>230907095917</t>
  </si>
  <si>
    <t>2023-09-07 09:59:17.000</t>
  </si>
  <si>
    <t>COMERCIAL CASA HACIENDA</t>
  </si>
  <si>
    <t>Las lomas casa hacienda calle 3</t>
  </si>
  <si>
    <t>6859-9528</t>
  </si>
  <si>
    <t>4-811-2081</t>
  </si>
  <si>
    <t>8.42752</t>
  </si>
  <si>
    <t>-82.3778914</t>
  </si>
  <si>
    <t>yaniespinosa03@gmail.com</t>
  </si>
  <si>
    <t>230908095225</t>
  </si>
  <si>
    <t>2023-09-08 09:52:25.000</t>
  </si>
  <si>
    <t>Comercisles 3 Hermanas Velkys Espinosa</t>
  </si>
  <si>
    <t>Divino Niño 2</t>
  </si>
  <si>
    <t>6609-0892</t>
  </si>
  <si>
    <t>DV35.  4-705-989</t>
  </si>
  <si>
    <t>8.39566</t>
  </si>
  <si>
    <t>-82.4441298</t>
  </si>
  <si>
    <t>Z119</t>
  </si>
  <si>
    <t>velkysespinosa36@gmail.com</t>
  </si>
  <si>
    <t>230908103521</t>
  </si>
  <si>
    <t>2023-09-08 10:35:21.000</t>
  </si>
  <si>
    <t>REFRESQ. FONDA LA PARADA 88</t>
  </si>
  <si>
    <t>6226-8834</t>
  </si>
  <si>
    <t>8-819-1103 DV62</t>
  </si>
  <si>
    <t>8.8774886</t>
  </si>
  <si>
    <t>liq00012@gmail.com</t>
  </si>
  <si>
    <t>Sarely Emperatriz Sagel Barria</t>
  </si>
  <si>
    <t>Z0031403</t>
  </si>
  <si>
    <t>230908154417</t>
  </si>
  <si>
    <t>2023-09-08 15:44:17.000</t>
  </si>
  <si>
    <t>la esquinita restaurante</t>
  </si>
  <si>
    <t>la arena parque industrial</t>
  </si>
  <si>
    <t>6322-3121</t>
  </si>
  <si>
    <t>6-710-545 dv0</t>
  </si>
  <si>
    <t>7.9557526</t>
  </si>
  <si>
    <t>-80.4342167</t>
  </si>
  <si>
    <t>zr91025@gmail.com</t>
  </si>
  <si>
    <t>zuleika</t>
  </si>
  <si>
    <t>230908162014</t>
  </si>
  <si>
    <t>2023-09-08 16:20:14.000</t>
  </si>
  <si>
    <t>calle francisco audio urb cohen detrás pollo mart</t>
  </si>
  <si>
    <t>6165-8207</t>
  </si>
  <si>
    <t>8-891-2259dv60</t>
  </si>
  <si>
    <t>7.9641497</t>
  </si>
  <si>
    <t>-80.4348327</t>
  </si>
  <si>
    <t>luisadelcid23@gmail.com</t>
  </si>
  <si>
    <t>luisa astrid</t>
  </si>
  <si>
    <t>230909123424</t>
  </si>
  <si>
    <t>2023-09-09 12:34:24.000</t>
  </si>
  <si>
    <t>mini super kenson</t>
  </si>
  <si>
    <t xml:space="preserve">arraijan nuevo emperador </t>
  </si>
  <si>
    <t>6217-4577</t>
  </si>
  <si>
    <t>8-816-894</t>
  </si>
  <si>
    <t>8.9997218</t>
  </si>
  <si>
    <t>-79.7331521</t>
  </si>
  <si>
    <t>chiuxialll@gmail.com</t>
  </si>
  <si>
    <t>kenson fu wang</t>
  </si>
  <si>
    <t>230911105901</t>
  </si>
  <si>
    <t>2023-09-11 10:59:01.000</t>
  </si>
  <si>
    <t xml:space="preserve">kiosko Abarroteria Bodega la Loma </t>
  </si>
  <si>
    <t>Rana de Oro Altos de Pedregal villa esperanza #2 casa 20</t>
  </si>
  <si>
    <t>6388-3522</t>
  </si>
  <si>
    <t>8-7901670DV10</t>
  </si>
  <si>
    <t>9.1004436</t>
  </si>
  <si>
    <t>-79.4316725</t>
  </si>
  <si>
    <t>Z019</t>
  </si>
  <si>
    <t>kadirdeleon1984@gmail.com</t>
  </si>
  <si>
    <t xml:space="preserve">Kadir de León </t>
  </si>
  <si>
    <t>230911121726</t>
  </si>
  <si>
    <t>2023-09-11 12:17:26.000</t>
  </si>
  <si>
    <t xml:space="preserve">MINI MARKET PACIFICO </t>
  </si>
  <si>
    <t xml:space="preserve">puerto armuelles </t>
  </si>
  <si>
    <t>6261-3075</t>
  </si>
  <si>
    <t>8-928-1783</t>
  </si>
  <si>
    <t>8.2739378</t>
  </si>
  <si>
    <t>-82.8606719</t>
  </si>
  <si>
    <t>Z079</t>
  </si>
  <si>
    <t>minimarketpacifico123@gmail.com</t>
  </si>
  <si>
    <t>1200</t>
  </si>
  <si>
    <t>230911130049</t>
  </si>
  <si>
    <t>2023-09-11 13:00:49.000</t>
  </si>
  <si>
    <t xml:space="preserve">Mercadito Ahita, IS 41-13  </t>
  </si>
  <si>
    <t>6634-9689</t>
  </si>
  <si>
    <t>DV.  4-701-1414</t>
  </si>
  <si>
    <t>8.3842045</t>
  </si>
  <si>
    <t>-82.5485112</t>
  </si>
  <si>
    <t>Z067</t>
  </si>
  <si>
    <t>Mercaditoahita4113@gmail.com</t>
  </si>
  <si>
    <t>230912125105</t>
  </si>
  <si>
    <t>2023-09-12 12:51:05.000</t>
  </si>
  <si>
    <t xml:space="preserve">MINI MARKET JS </t>
  </si>
  <si>
    <t>SAN FELIPE CALLE 13 NORTE EDIF. 1</t>
  </si>
  <si>
    <t>69611636</t>
  </si>
  <si>
    <t>8-850-2492-2018-584784</t>
  </si>
  <si>
    <t>8.9547889</t>
  </si>
  <si>
    <t>-79.5370259</t>
  </si>
  <si>
    <t>0080490015</t>
  </si>
  <si>
    <t>minimarketjs3456@hotmail.com</t>
  </si>
  <si>
    <t>Chengjie Luo</t>
  </si>
  <si>
    <t>230912135556</t>
  </si>
  <si>
    <t>2023-09-12 13:55:56.000</t>
  </si>
  <si>
    <t>Carnes fibos</t>
  </si>
  <si>
    <t>calle juana tello urbanización Hugo espadafora</t>
  </si>
  <si>
    <t>6656-9600</t>
  </si>
  <si>
    <t>E-8-427224.  Dv70</t>
  </si>
  <si>
    <t>7.9729775</t>
  </si>
  <si>
    <t>-80.4314086</t>
  </si>
  <si>
    <t>alexanderkhatonov@gmail.com</t>
  </si>
  <si>
    <t xml:space="preserve">Alexander </t>
  </si>
  <si>
    <t>230912152952</t>
  </si>
  <si>
    <t>2023-09-12 15:29:52.000</t>
  </si>
  <si>
    <t>Ventas Y Servicios Alexander.  Uriel Beitia.</t>
  </si>
  <si>
    <t>Villa Lourdes.</t>
  </si>
  <si>
    <t>6281-5369</t>
  </si>
  <si>
    <t xml:space="preserve">DV70  4-700-182  </t>
  </si>
  <si>
    <t>8.411106</t>
  </si>
  <si>
    <t>-82.4253363</t>
  </si>
  <si>
    <t>Z118</t>
  </si>
  <si>
    <t>yesschavarria14@gmail.com</t>
  </si>
  <si>
    <t>295</t>
  </si>
  <si>
    <t>230912174145</t>
  </si>
  <si>
    <t>2023-09-12 17:41:45.000</t>
  </si>
  <si>
    <t xml:space="preserve">Prosperd business.felicidad </t>
  </si>
  <si>
    <t xml:space="preserve">terminal </t>
  </si>
  <si>
    <t>6883-2888</t>
  </si>
  <si>
    <t>9256-1-377445DV96</t>
  </si>
  <si>
    <t>8.9748463</t>
  </si>
  <si>
    <t>-79.5513875</t>
  </si>
  <si>
    <t>felicidad@gtmail.com</t>
  </si>
  <si>
    <t>68832888</t>
  </si>
  <si>
    <t>Z0032101</t>
  </si>
  <si>
    <t>230913081631</t>
  </si>
  <si>
    <t>2023-09-13 08:16:31.000</t>
  </si>
  <si>
    <t>Azados Dalys</t>
  </si>
  <si>
    <t>urbanización San Luis el guasimo</t>
  </si>
  <si>
    <t>6488-1694</t>
  </si>
  <si>
    <t>6-64-348 dv0</t>
  </si>
  <si>
    <t>7.9290066</t>
  </si>
  <si>
    <t>-80.4269146</t>
  </si>
  <si>
    <t>Z379</t>
  </si>
  <si>
    <t>el guasimo</t>
  </si>
  <si>
    <t>odalismoreno1520@gmail.com</t>
  </si>
  <si>
    <t>Odalys moreno</t>
  </si>
  <si>
    <t>230913150001</t>
  </si>
  <si>
    <t>2023-09-13 15:00:01.000</t>
  </si>
  <si>
    <t>Dragon chino</t>
  </si>
  <si>
    <t>Centro comercial San miguelito</t>
  </si>
  <si>
    <t>6005-6231</t>
  </si>
  <si>
    <t>156658550-2-2017 DV86</t>
  </si>
  <si>
    <t>9.0299329</t>
  </si>
  <si>
    <t>-79.5058403</t>
  </si>
  <si>
    <t>Z445</t>
  </si>
  <si>
    <t>sandovallinda1771@gmail.com</t>
  </si>
  <si>
    <t>Linda sandoval</t>
  </si>
  <si>
    <t>230914073606</t>
  </si>
  <si>
    <t>2023-09-14 07:36:06.000</t>
  </si>
  <si>
    <t>mini super anny</t>
  </si>
  <si>
    <t>calle principal barrio stand rita frente nestle</t>
  </si>
  <si>
    <t>6506-9290</t>
  </si>
  <si>
    <t>9-177-5 dv64</t>
  </si>
  <si>
    <t>7.9449272</t>
  </si>
  <si>
    <t>-80.4025697</t>
  </si>
  <si>
    <t>jackiejuan993367@gmail.com</t>
  </si>
  <si>
    <t>230914110144</t>
  </si>
  <si>
    <t>2023-09-14 11:01:44.000</t>
  </si>
  <si>
    <t>MINI SUPER VICTOR #2</t>
  </si>
  <si>
    <t>6572-7393</t>
  </si>
  <si>
    <t>N-20-2482 DV 33</t>
  </si>
  <si>
    <t>8.9263581</t>
  </si>
  <si>
    <t>-79.7791048</t>
  </si>
  <si>
    <t>vvluo23@gmail.com</t>
  </si>
  <si>
    <t>Weipong aLuo</t>
  </si>
  <si>
    <t>47</t>
  </si>
  <si>
    <t>230914125128</t>
  </si>
  <si>
    <t>2023-09-14 12:51:28.000</t>
  </si>
  <si>
    <t>DE LA NONNA</t>
  </si>
  <si>
    <t>Aun costado de Parrillada Jimmy</t>
  </si>
  <si>
    <t>6569-8980</t>
  </si>
  <si>
    <t>155729478-2-2022 DV 0</t>
  </si>
  <si>
    <t>8.991414</t>
  </si>
  <si>
    <t>-79.4997391</t>
  </si>
  <si>
    <t>delanonna507@gmail.com</t>
  </si>
  <si>
    <t xml:space="preserve">Sr. Ernesto </t>
  </si>
  <si>
    <t>230914153052</t>
  </si>
  <si>
    <t>2023-09-14 15:30:52.000</t>
  </si>
  <si>
    <t>LA NETA MANAGEMENT</t>
  </si>
  <si>
    <t>Aun costado de Tacos la Neta</t>
  </si>
  <si>
    <t>6924-7584</t>
  </si>
  <si>
    <t>155678781-2-2019 DV 31</t>
  </si>
  <si>
    <t>8.9886238</t>
  </si>
  <si>
    <t>-79.5082481</t>
  </si>
  <si>
    <t>lanetamanagement@gmail.com</t>
  </si>
  <si>
    <t>Sra. Arelis</t>
  </si>
  <si>
    <t>230915103309</t>
  </si>
  <si>
    <t>2023-09-15 10:33:09.000</t>
  </si>
  <si>
    <t>FRUTERIA Y MINI SUPER CINTHIA</t>
  </si>
  <si>
    <t xml:space="preserve">BETANIA URBANIZACION MIRAFLORES </t>
  </si>
  <si>
    <t>6666-6881</t>
  </si>
  <si>
    <t xml:space="preserve">8-262-296 DV 40 </t>
  </si>
  <si>
    <t>9.0153884</t>
  </si>
  <si>
    <t>-79.5166071</t>
  </si>
  <si>
    <t>5962310@qq.com</t>
  </si>
  <si>
    <t>230915131053</t>
  </si>
  <si>
    <t>2023-09-15 13:10:53.000</t>
  </si>
  <si>
    <t xml:space="preserve">MINI SUPER PAKO DINERO </t>
  </si>
  <si>
    <t xml:space="preserve">KUNA NEGA, AL LADO DE ABARROTERIA CALLE 50 </t>
  </si>
  <si>
    <t>6892-7788</t>
  </si>
  <si>
    <t>2-740-1471DV 75</t>
  </si>
  <si>
    <t>9.0540942</t>
  </si>
  <si>
    <t>-79.5598171</t>
  </si>
  <si>
    <t>houguijian@gmail.com</t>
  </si>
  <si>
    <t>230916095300</t>
  </si>
  <si>
    <t>2023-09-16 09:53:00.000</t>
  </si>
  <si>
    <t>MINIMARKET DON RAFAEL</t>
  </si>
  <si>
    <t xml:space="preserve">LOS ALGARROBOS </t>
  </si>
  <si>
    <t>6492-9027</t>
  </si>
  <si>
    <t>9-723-1656</t>
  </si>
  <si>
    <t>8.1059854</t>
  </si>
  <si>
    <t>-81.0002439</t>
  </si>
  <si>
    <t>minimarketdonrafael@gmail.com</t>
  </si>
  <si>
    <t>DELIA YARITZEL BATISTA</t>
  </si>
  <si>
    <t>230919142116</t>
  </si>
  <si>
    <t>2023-09-19 14:21:16.000</t>
  </si>
  <si>
    <t>Green bar</t>
  </si>
  <si>
    <t>edificio down town costa del este</t>
  </si>
  <si>
    <t>381-2091</t>
  </si>
  <si>
    <t>155722476-2-2022 DV80</t>
  </si>
  <si>
    <t>8.9970277</t>
  </si>
  <si>
    <t>-79.5246256</t>
  </si>
  <si>
    <t>Yahan10@hotmail.com</t>
  </si>
  <si>
    <t>francisco quintero</t>
  </si>
  <si>
    <t>230920120326</t>
  </si>
  <si>
    <t>2023-09-20 12:03:26.000</t>
  </si>
  <si>
    <t>WAYMORE HOTEL, S.A</t>
  </si>
  <si>
    <t xml:space="preserve">vía veneto </t>
  </si>
  <si>
    <t>6430-9826</t>
  </si>
  <si>
    <t>155719297-2-2022 DV84</t>
  </si>
  <si>
    <t>8.9857321</t>
  </si>
  <si>
    <t>-79.5291845</t>
  </si>
  <si>
    <t>compras@waymorehotel.com</t>
  </si>
  <si>
    <t>luisa</t>
  </si>
  <si>
    <t>230920140826</t>
  </si>
  <si>
    <t>2023-09-20 14:08:26.000</t>
  </si>
  <si>
    <t>mini super kevin</t>
  </si>
  <si>
    <t>la arena chitre, la arena, calle belen final</t>
  </si>
  <si>
    <t>7.9696876</t>
  </si>
  <si>
    <t>-80.4547287</t>
  </si>
  <si>
    <t>jazmin wu</t>
  </si>
  <si>
    <t>230921093234</t>
  </si>
  <si>
    <t>2023-09-21 09:32:34.000</t>
  </si>
  <si>
    <t>M/S Pequeño Gigante 168 Luis Pan Huang</t>
  </si>
  <si>
    <t xml:space="preserve">24 de  diciembre Roberto Paredes </t>
  </si>
  <si>
    <t>6801-0107</t>
  </si>
  <si>
    <t>8-962-359 DV42</t>
  </si>
  <si>
    <t>9.1025235</t>
  </si>
  <si>
    <t>-79.3615158</t>
  </si>
  <si>
    <t>jliao1671@gmail.com</t>
  </si>
  <si>
    <t xml:space="preserve">Luis Huang </t>
  </si>
  <si>
    <t>230921102716</t>
  </si>
  <si>
    <t>2023-09-21 10:27:16.000</t>
  </si>
  <si>
    <t>mini super city</t>
  </si>
  <si>
    <t>6278-2768</t>
  </si>
  <si>
    <t>8-946-123</t>
  </si>
  <si>
    <t>8.9503602</t>
  </si>
  <si>
    <t>-79.6867871</t>
  </si>
  <si>
    <t>lexxus1983@gmail.com</t>
  </si>
  <si>
    <t>alex zhang Qiu</t>
  </si>
  <si>
    <t>230921102858</t>
  </si>
  <si>
    <t>2023-09-21 10:28:58.000</t>
  </si>
  <si>
    <t>voy y vengo</t>
  </si>
  <si>
    <t>6362-9019</t>
  </si>
  <si>
    <t>4-747-1087</t>
  </si>
  <si>
    <t>8.3949048</t>
  </si>
  <si>
    <t>-82.3194273</t>
  </si>
  <si>
    <t>0040200001</t>
  </si>
  <si>
    <t>voyyvengo2101@gmail.com</t>
  </si>
  <si>
    <t>230921112101</t>
  </si>
  <si>
    <t>2023-09-21 11:21:01.000</t>
  </si>
  <si>
    <t>MINI SUPER HOI</t>
  </si>
  <si>
    <t xml:space="preserve">SAN MIGUELITO, PARAISO, SUBIENDO LA CALLE DONDE FLORECITA </t>
  </si>
  <si>
    <t>6104-4024</t>
  </si>
  <si>
    <t>8-857-757 DV 12</t>
  </si>
  <si>
    <t>9.0315068</t>
  </si>
  <si>
    <t>-79.4992116</t>
  </si>
  <si>
    <t>kathyhoi28@gmail.com</t>
  </si>
  <si>
    <t>230921145126</t>
  </si>
  <si>
    <t>2023-09-21 14:51:26.000</t>
  </si>
  <si>
    <t>casa santa</t>
  </si>
  <si>
    <t>Costa del Este plaza 770 departamento 3</t>
  </si>
  <si>
    <t>6208-2247</t>
  </si>
  <si>
    <t>155705954-2-2021 DV6</t>
  </si>
  <si>
    <t>8.997021</t>
  </si>
  <si>
    <t>-79.5246122</t>
  </si>
  <si>
    <t>casasantapty@gmail.com</t>
  </si>
  <si>
    <t>isabel adames</t>
  </si>
  <si>
    <t>230922144346</t>
  </si>
  <si>
    <t>2023-09-22 14:43:46.000</t>
  </si>
  <si>
    <t>SUPER SIGLO MARKET NO°2</t>
  </si>
  <si>
    <t xml:space="preserve">KUNA NEGA ENTRADA DEL VALLE SAN FRANCISCO </t>
  </si>
  <si>
    <t>6186-0033</t>
  </si>
  <si>
    <t>155710888-2-2021</t>
  </si>
  <si>
    <t>9.0536026</t>
  </si>
  <si>
    <t>-79.5545487</t>
  </si>
  <si>
    <t>PANAMA.</t>
  </si>
  <si>
    <t>qq906434630@icloud.com</t>
  </si>
  <si>
    <t>230922150352</t>
  </si>
  <si>
    <t>2023-09-22 15:03:52.000</t>
  </si>
  <si>
    <t>MINI SUPER FELIPE</t>
  </si>
  <si>
    <t>6472-1790</t>
  </si>
  <si>
    <t>8-963-883</t>
  </si>
  <si>
    <t>8.7570555</t>
  </si>
  <si>
    <t>-79.8744171</t>
  </si>
  <si>
    <t>zhih89474@gmail.com</t>
  </si>
  <si>
    <t>CHIN</t>
  </si>
  <si>
    <t>230922163725</t>
  </si>
  <si>
    <t>2023-09-22 16:37:25.000</t>
  </si>
  <si>
    <t xml:space="preserve">TIENDA EBEN EZER </t>
  </si>
  <si>
    <t xml:space="preserve">LUGAR DE ENTREGA EN SM ANGEL </t>
  </si>
  <si>
    <t>6714-0286</t>
  </si>
  <si>
    <t xml:space="preserve">8-1048-1623 DV 15 </t>
  </si>
  <si>
    <t>9.0580421</t>
  </si>
  <si>
    <t>-79.5548999</t>
  </si>
  <si>
    <t>torresemi24@gmail.com</t>
  </si>
  <si>
    <t>230923082959</t>
  </si>
  <si>
    <t>2023-09-23 08:29:59.000</t>
  </si>
  <si>
    <t>MINI/SUPER YENI</t>
  </si>
  <si>
    <t>COLONCITO DE CHAME</t>
  </si>
  <si>
    <t>6848-8890</t>
  </si>
  <si>
    <t>8-987-694</t>
  </si>
  <si>
    <t>8.5639491</t>
  </si>
  <si>
    <t>-79.8924982</t>
  </si>
  <si>
    <t>janehw28@gmail.com</t>
  </si>
  <si>
    <t>YENI</t>
  </si>
  <si>
    <t>230923105147</t>
  </si>
  <si>
    <t>2023-09-23 10:51:47.000</t>
  </si>
  <si>
    <t>avenida antonio burgos con belarmino urriola</t>
  </si>
  <si>
    <t>7-7072128.  dv60</t>
  </si>
  <si>
    <t>7.9623299</t>
  </si>
  <si>
    <t>-80.4276101</t>
  </si>
  <si>
    <t>wzhong228@yahoo.com</t>
  </si>
  <si>
    <t>weiguang zhong</t>
  </si>
  <si>
    <t>230925124126</t>
  </si>
  <si>
    <t>2023-09-25 12:41:26.000</t>
  </si>
  <si>
    <t>m/s casa bruña</t>
  </si>
  <si>
    <t>Boquete Vía principal Diagonal a Panadería garden</t>
  </si>
  <si>
    <t>6675-4815</t>
  </si>
  <si>
    <t>155673045-2-2018 dv 60</t>
  </si>
  <si>
    <t>8.7774103</t>
  </si>
  <si>
    <t>-82.4325677</t>
  </si>
  <si>
    <t>Z092</t>
  </si>
  <si>
    <t>agibruna@gmail.com</t>
  </si>
  <si>
    <t>Efrain Bruña</t>
  </si>
  <si>
    <t>1250</t>
  </si>
  <si>
    <t>239</t>
  </si>
  <si>
    <t>230925144318</t>
  </si>
  <si>
    <t>2023-09-25 14:43:18.000</t>
  </si>
  <si>
    <t>Rest.Precio popular</t>
  </si>
  <si>
    <t>Centro comercial Los Andes, Entrada principal, al frente de popeyes</t>
  </si>
  <si>
    <t>6655-6868</t>
  </si>
  <si>
    <t>N-19-2464 DV54</t>
  </si>
  <si>
    <t>9.048173</t>
  </si>
  <si>
    <t>-79.5078221</t>
  </si>
  <si>
    <t>Z440</t>
  </si>
  <si>
    <t>preciopopular@hotmail.com</t>
  </si>
  <si>
    <t>alex chem</t>
  </si>
  <si>
    <t>230926075754</t>
  </si>
  <si>
    <t>2023-09-26 07:57:54.000</t>
  </si>
  <si>
    <t>town pizza</t>
  </si>
  <si>
    <t>plaza galería  santiago</t>
  </si>
  <si>
    <t>6654-4318</t>
  </si>
  <si>
    <t>155731700-2-2023</t>
  </si>
  <si>
    <t>8.1006134</t>
  </si>
  <si>
    <t>-80.9669022</t>
  </si>
  <si>
    <t>Z596</t>
  </si>
  <si>
    <t>townpizzasta@gmail.com</t>
  </si>
  <si>
    <t xml:space="preserve">mileny maria serracin </t>
  </si>
  <si>
    <t>Z0032403</t>
  </si>
  <si>
    <t>230926122822</t>
  </si>
  <si>
    <t>2023-09-26 12:28:22.000</t>
  </si>
  <si>
    <t>restaurante paurin</t>
  </si>
  <si>
    <t>betania . calle ave la paz.caldelas urb el ingenio</t>
  </si>
  <si>
    <t>250-7165</t>
  </si>
  <si>
    <t>E-8-80077</t>
  </si>
  <si>
    <t>9.0106924</t>
  </si>
  <si>
    <t>-79.5213856</t>
  </si>
  <si>
    <t>paurin507@gmail.com</t>
  </si>
  <si>
    <t>Paulina rodrigueZ</t>
  </si>
  <si>
    <t>230926145939</t>
  </si>
  <si>
    <t>2023-09-26 14:59:39.000</t>
  </si>
  <si>
    <t xml:space="preserve">Blue west tap house </t>
  </si>
  <si>
    <t xml:space="preserve">market plaza frente a fermin chan </t>
  </si>
  <si>
    <t>6405-4252</t>
  </si>
  <si>
    <t>155726615-2-2022 DV8</t>
  </si>
  <si>
    <t>8.8892025</t>
  </si>
  <si>
    <t>-79.7490368</t>
  </si>
  <si>
    <t>bluewesttap@gmail.com</t>
  </si>
  <si>
    <t>Z0032302</t>
  </si>
  <si>
    <t>230926151521</t>
  </si>
  <si>
    <t>2023-09-26 15:15:21.000</t>
  </si>
  <si>
    <t>Macau Express</t>
  </si>
  <si>
    <t xml:space="preserve">plaza del fuerte Villa zaita , </t>
  </si>
  <si>
    <t>6221-1199</t>
  </si>
  <si>
    <t>155604404-2-2015 DV79</t>
  </si>
  <si>
    <t>9.0761125</t>
  </si>
  <si>
    <t>-79.5246603</t>
  </si>
  <si>
    <t>chan.zoraida@gmail.com</t>
  </si>
  <si>
    <t>zoraida Estela</t>
  </si>
  <si>
    <t>230926154207</t>
  </si>
  <si>
    <t>2023-09-26 15:42:07.000</t>
  </si>
  <si>
    <t xml:space="preserve">DRAGON CHINO 066 </t>
  </si>
  <si>
    <t>Mall Albrook Magi Zone</t>
  </si>
  <si>
    <t>6512-0614</t>
  </si>
  <si>
    <t>155637293-2-2016 DV 3</t>
  </si>
  <si>
    <t>8.9712815</t>
  </si>
  <si>
    <t>-79.5522519</t>
  </si>
  <si>
    <t>sushihanaexpress@hotmail.com</t>
  </si>
  <si>
    <t>Sra Lili</t>
  </si>
  <si>
    <t>Z0022101</t>
  </si>
  <si>
    <t>230926155041</t>
  </si>
  <si>
    <t>2023-09-26 15:50:41.000</t>
  </si>
  <si>
    <t>el carrito de Ethan</t>
  </si>
  <si>
    <t>calle julio botello</t>
  </si>
  <si>
    <t>6272-7683</t>
  </si>
  <si>
    <t>6-716-2081dv62</t>
  </si>
  <si>
    <t>7.9552232</t>
  </si>
  <si>
    <t>-80.4258714</t>
  </si>
  <si>
    <t>alessamarie2009@gmail.com</t>
  </si>
  <si>
    <t>gabriela gissel guerra castillero</t>
  </si>
  <si>
    <t>230927082959</t>
  </si>
  <si>
    <t>2023-09-27 08:29:59.000</t>
  </si>
  <si>
    <t xml:space="preserve">Delicias Morena Damiana Ogando </t>
  </si>
  <si>
    <t xml:space="preserve">Pedregal La Florida  Frente a la Terpel Diagonal a Multicarnes </t>
  </si>
  <si>
    <t>6421-8422</t>
  </si>
  <si>
    <t>E-8-184434</t>
  </si>
  <si>
    <t>9.0692375</t>
  </si>
  <si>
    <t>-79.4294424</t>
  </si>
  <si>
    <t>bulamatatan@gmail.com</t>
  </si>
  <si>
    <t xml:space="preserve"> Damiana Ogando</t>
  </si>
  <si>
    <t>230927084824</t>
  </si>
  <si>
    <t>2023-09-27 08:48:24.000</t>
  </si>
  <si>
    <t>UDP COFFEE STORE</t>
  </si>
  <si>
    <t>Chorrera, Lomas Mastranto</t>
  </si>
  <si>
    <t>6018-4141</t>
  </si>
  <si>
    <t>8-NT-2-742028 DV0</t>
  </si>
  <si>
    <t>8.8978656</t>
  </si>
  <si>
    <t>-79.7552336</t>
  </si>
  <si>
    <t>arrieta.marina@hotmail.es</t>
  </si>
  <si>
    <t>Hilary Valverde</t>
  </si>
  <si>
    <t>230927101647</t>
  </si>
  <si>
    <t>2023-09-27 10:16:47.000</t>
  </si>
  <si>
    <t>Comisariato Hou Wong</t>
  </si>
  <si>
    <t>Pedregal Via principal</t>
  </si>
  <si>
    <t>266-2961</t>
  </si>
  <si>
    <t xml:space="preserve">8-819-234 </t>
  </si>
  <si>
    <t>9.0633522</t>
  </si>
  <si>
    <t>-79.4318844</t>
  </si>
  <si>
    <t>houwong@gmail.com</t>
  </si>
  <si>
    <t>Jenny</t>
  </si>
  <si>
    <t>230927111512</t>
  </si>
  <si>
    <t>2023-09-27 11:15:12.000</t>
  </si>
  <si>
    <t>Libreria y fonda yorle</t>
  </si>
  <si>
    <t>las lomas, urbanizacion los senderos</t>
  </si>
  <si>
    <t>6282-4618</t>
  </si>
  <si>
    <t>4-733-355</t>
  </si>
  <si>
    <t>8.4058245</t>
  </si>
  <si>
    <t>-82.3827503</t>
  </si>
  <si>
    <t>david</t>
  </si>
  <si>
    <t>yorlenismar0184@gmail.com</t>
  </si>
  <si>
    <t>230927111521</t>
  </si>
  <si>
    <t>2023-09-27 11:15:21.000</t>
  </si>
  <si>
    <t>restaurante kanaima</t>
  </si>
  <si>
    <t>Estación del metro de iglesia del carmen entrando por el macdonal</t>
  </si>
  <si>
    <t>6178-9072</t>
  </si>
  <si>
    <t>E-8-141525-2018-585740</t>
  </si>
  <si>
    <t>8.9844768</t>
  </si>
  <si>
    <t>-79.5280433</t>
  </si>
  <si>
    <t>kanaima2018@hotmail.com</t>
  </si>
  <si>
    <t>juan sebastian</t>
  </si>
  <si>
    <t>230927124741</t>
  </si>
  <si>
    <t>2023-09-27 12:47:41.000</t>
  </si>
  <si>
    <t>MINI SUPER XIAN LIN</t>
  </si>
  <si>
    <t xml:space="preserve">Arraijan, Juan Demostenes </t>
  </si>
  <si>
    <t>6268-6022</t>
  </si>
  <si>
    <t>155698162-2-2020 DV70</t>
  </si>
  <si>
    <t>8.9258473</t>
  </si>
  <si>
    <t>-79.7178928</t>
  </si>
  <si>
    <t>Nuevo Arraijan</t>
  </si>
  <si>
    <t>xianlin531@gmail.com</t>
  </si>
  <si>
    <t>Hermanos J&amp;F S.A.</t>
  </si>
  <si>
    <t>230927132454</t>
  </si>
  <si>
    <t>2023-09-27 13:24:54.000</t>
  </si>
  <si>
    <t>chicken and pigsjuN</t>
  </si>
  <si>
    <t>juan Diaz Costa del Este plaza pits</t>
  </si>
  <si>
    <t>6654-5500</t>
  </si>
  <si>
    <t>E-8-119440 DV16</t>
  </si>
  <si>
    <t>8.997007</t>
  </si>
  <si>
    <t>-79.5246309</t>
  </si>
  <si>
    <t>karemrivero@gmail.com</t>
  </si>
  <si>
    <t>karen Rivero</t>
  </si>
  <si>
    <t>Z0032102</t>
  </si>
  <si>
    <t>230927133016</t>
  </si>
  <si>
    <t>2023-09-27 13:30:16.000</t>
  </si>
  <si>
    <t>chicken pigs</t>
  </si>
  <si>
    <t>E-8-119440-2023-574329482</t>
  </si>
  <si>
    <t>8.9970204</t>
  </si>
  <si>
    <t>-79.5246228</t>
  </si>
  <si>
    <t xml:space="preserve">karen </t>
  </si>
  <si>
    <t>230927134643</t>
  </si>
  <si>
    <t>2023-09-27 13:46:43.000</t>
  </si>
  <si>
    <t>USMA Cafe</t>
  </si>
  <si>
    <t xml:space="preserve">USMA edif c cafetería </t>
  </si>
  <si>
    <t>260-0022</t>
  </si>
  <si>
    <t>155643100-2-2017 DV0</t>
  </si>
  <si>
    <t>8.9970175</t>
  </si>
  <si>
    <t>-79.5246266</t>
  </si>
  <si>
    <t>lulu11-@hotmail.com</t>
  </si>
  <si>
    <t>Nicolas</t>
  </si>
  <si>
    <t>Z0032202</t>
  </si>
  <si>
    <t>230927144103</t>
  </si>
  <si>
    <t>2023-09-27 14:41:03.000</t>
  </si>
  <si>
    <t>Manas Bonnes universidad latina</t>
  </si>
  <si>
    <t>avenida Ricardo Alfaro, Universidad Latina  cafeteria-restaurante , 3 piso</t>
  </si>
  <si>
    <t>6611-6446</t>
  </si>
  <si>
    <t>2168599-1768261 DV15</t>
  </si>
  <si>
    <t>9.0279374</t>
  </si>
  <si>
    <t>-79.5180676</t>
  </si>
  <si>
    <t>manasbonne07@gmail.com</t>
  </si>
  <si>
    <t>joschal chen</t>
  </si>
  <si>
    <t>230928094254</t>
  </si>
  <si>
    <t>2023-09-28 09:42:54.000</t>
  </si>
  <si>
    <t>MINI MARKET VICTORIA</t>
  </si>
  <si>
    <t>edif. PARK PLAZA URBANIZACIÓN EL CANGREJO</t>
  </si>
  <si>
    <t>6386-4569</t>
  </si>
  <si>
    <t>8-516-373-2023-574340344</t>
  </si>
  <si>
    <t>8.9934473</t>
  </si>
  <si>
    <t>-79.5236244</t>
  </si>
  <si>
    <t>minimarketvictoria22023@hotmail.com</t>
  </si>
  <si>
    <t>mario</t>
  </si>
  <si>
    <t>230928095230</t>
  </si>
  <si>
    <t>2023-09-28 09:52:30.000</t>
  </si>
  <si>
    <t xml:space="preserve">Abarroteria Y Carniceria Editxi Karina Li Cen </t>
  </si>
  <si>
    <t>Urb.Ruben Dario Paredes después de abarroteria Xavier pasando el puente</t>
  </si>
  <si>
    <t>6664-0119</t>
  </si>
  <si>
    <t>8-958-2222</t>
  </si>
  <si>
    <t>9.0940285</t>
  </si>
  <si>
    <t>-79.3572271</t>
  </si>
  <si>
    <t>lguofeng05@gmail.com</t>
  </si>
  <si>
    <t xml:space="preserve">Karina Li </t>
  </si>
  <si>
    <t>230928131129</t>
  </si>
  <si>
    <t>2023-09-28 13:11:29.000</t>
  </si>
  <si>
    <t xml:space="preserve">Ihop fresh &amp; go </t>
  </si>
  <si>
    <t xml:space="preserve">ph anclas moll local 10 </t>
  </si>
  <si>
    <t>6489-3104</t>
  </si>
  <si>
    <t>155677424-2-2019 DV38</t>
  </si>
  <si>
    <t>8.8919958</t>
  </si>
  <si>
    <t>-79.7639526</t>
  </si>
  <si>
    <t>hiopfresh@gmail.com</t>
  </si>
  <si>
    <t>230930143217</t>
  </si>
  <si>
    <t>2023-09-30 14:32:17.000</t>
  </si>
  <si>
    <t>deliparce</t>
  </si>
  <si>
    <t>david chiriqui</t>
  </si>
  <si>
    <t>6962-5069</t>
  </si>
  <si>
    <t>4-808-2317</t>
  </si>
  <si>
    <t>8.4233774</t>
  </si>
  <si>
    <t>-82.426691</t>
  </si>
  <si>
    <t>andres_pito1985@gmail.com</t>
  </si>
  <si>
    <t>231002101529</t>
  </si>
  <si>
    <t>2023-10-02 10:15:29.000</t>
  </si>
  <si>
    <t>Mini Super Soo</t>
  </si>
  <si>
    <t>Parque lefevre casa 504</t>
  </si>
  <si>
    <t>395-9895</t>
  </si>
  <si>
    <t>8-902-1594 dv93</t>
  </si>
  <si>
    <t>9.0048685</t>
  </si>
  <si>
    <t>-79.4953312</t>
  </si>
  <si>
    <t>soo@gmail.com</t>
  </si>
  <si>
    <t>SUSANA</t>
  </si>
  <si>
    <t>231002104025</t>
  </si>
  <si>
    <t>2023-10-02 10:40:25.000</t>
  </si>
  <si>
    <t>MS PANAMA VIEJO</t>
  </si>
  <si>
    <t>calle cincuentenario panama viejo</t>
  </si>
  <si>
    <t>220-2452</t>
  </si>
  <si>
    <t>8-897-1403 dv 09</t>
  </si>
  <si>
    <t>9.0048699</t>
  </si>
  <si>
    <t>-79.495261</t>
  </si>
  <si>
    <t>panamaviejo@gmail.com</t>
  </si>
  <si>
    <t>J</t>
  </si>
  <si>
    <t>231002104850</t>
  </si>
  <si>
    <t>2023-10-02 10:48:50.000</t>
  </si>
  <si>
    <t>MINI SUPER Y PANADERIA L &amp; L</t>
  </si>
  <si>
    <t xml:space="preserve">panama viejo calle rodrigo g batista </t>
  </si>
  <si>
    <t>217-1342</t>
  </si>
  <si>
    <t>8-942-1989 dv 92</t>
  </si>
  <si>
    <t>9.0065229</t>
  </si>
  <si>
    <t>-79.4934932</t>
  </si>
  <si>
    <t>mslyl@gmail.com</t>
  </si>
  <si>
    <t>jenny</t>
  </si>
  <si>
    <t>231002110720</t>
  </si>
  <si>
    <t>2023-10-02 11:07:20.000</t>
  </si>
  <si>
    <t>Don don</t>
  </si>
  <si>
    <t>centro comercial dorado</t>
  </si>
  <si>
    <t>6662-8131</t>
  </si>
  <si>
    <t>E-8-164002 Dv94</t>
  </si>
  <si>
    <t>9.0086705</t>
  </si>
  <si>
    <t>-79.5359912</t>
  </si>
  <si>
    <t>dondonpty@gmail.com</t>
  </si>
  <si>
    <t>yuancai</t>
  </si>
  <si>
    <t>231002112425</t>
  </si>
  <si>
    <t>2023-10-02 11:24:25.000</t>
  </si>
  <si>
    <t>m/s hermanas zevallos</t>
  </si>
  <si>
    <t>6776-3705</t>
  </si>
  <si>
    <t>9 700 1019</t>
  </si>
  <si>
    <t>8.0342552</t>
  </si>
  <si>
    <t>-80.9264764</t>
  </si>
  <si>
    <t>melina.melinagonzalezg.gonzale@gmail.com</t>
  </si>
  <si>
    <t>melina gonzalez</t>
  </si>
  <si>
    <t>231002142709</t>
  </si>
  <si>
    <t>2023-10-02 14:27:09.000</t>
  </si>
  <si>
    <t>mini super la felicidad</t>
  </si>
  <si>
    <t>urbanización los santos ,frente a la feria calle pricipal</t>
  </si>
  <si>
    <t>6682-2128</t>
  </si>
  <si>
    <t>155731372-2-2022 DV30</t>
  </si>
  <si>
    <t>7.9312722</t>
  </si>
  <si>
    <t>-80.4084827</t>
  </si>
  <si>
    <t>minisuperfelicidad@gmail.com</t>
  </si>
  <si>
    <t>Yoseline Wu Zheng</t>
  </si>
  <si>
    <t>231003085209</t>
  </si>
  <si>
    <t>2023-10-03 08:52:09.000</t>
  </si>
  <si>
    <t>MS CALIDOSO</t>
  </si>
  <si>
    <t xml:space="preserve">ciudad radial juan diaz </t>
  </si>
  <si>
    <t>6732-9590</t>
  </si>
  <si>
    <t>8-961-436 Dv20</t>
  </si>
  <si>
    <t>9.0430246</t>
  </si>
  <si>
    <t>-79.4240083</t>
  </si>
  <si>
    <t>calidoso@gmail.com</t>
  </si>
  <si>
    <t>luis antonio</t>
  </si>
  <si>
    <t>231003093112</t>
  </si>
  <si>
    <t>2023-10-03 09:31:12.000</t>
  </si>
  <si>
    <t>MS BUENA FORTUNA</t>
  </si>
  <si>
    <t>CIUDAD RADIAL ENTRE CALLE A Y CALLE 11</t>
  </si>
  <si>
    <t>6764-1913</t>
  </si>
  <si>
    <t>8-943-2190 dv3</t>
  </si>
  <si>
    <t>9.0456569</t>
  </si>
  <si>
    <t>-79.4320379</t>
  </si>
  <si>
    <t>buenafortuna@gmail.com</t>
  </si>
  <si>
    <t>ANA</t>
  </si>
  <si>
    <t>231003094104</t>
  </si>
  <si>
    <t>2023-10-03 09:41:04.000</t>
  </si>
  <si>
    <t>MS KATHIE</t>
  </si>
  <si>
    <t>CIUDAD RADIAL CALLE A</t>
  </si>
  <si>
    <t>000-0000</t>
  </si>
  <si>
    <t>9-209-106 dv 1</t>
  </si>
  <si>
    <t>9.0485783</t>
  </si>
  <si>
    <t>-79.4364624</t>
  </si>
  <si>
    <t>mskathie@gmail.com</t>
  </si>
  <si>
    <t>benedicta</t>
  </si>
  <si>
    <t>231003095715</t>
  </si>
  <si>
    <t>2023-10-03 09:57:15.000</t>
  </si>
  <si>
    <t>ABARROTERIA HO LETI</t>
  </si>
  <si>
    <t xml:space="preserve">JUAN DIAZ CALLE PRINCIPAL ENTRADA DE CIUDAD RADIAL </t>
  </si>
  <si>
    <t>394-0068</t>
  </si>
  <si>
    <t>8-849-1457 DV22</t>
  </si>
  <si>
    <t>9.050069</t>
  </si>
  <si>
    <t>-79.437142</t>
  </si>
  <si>
    <t>leti@gmail.com</t>
  </si>
  <si>
    <t>leti</t>
  </si>
  <si>
    <t>231003100539</t>
  </si>
  <si>
    <t>2023-10-03 10:05:39.000</t>
  </si>
  <si>
    <t>ABARROTERIA NUEVA FATIMA</t>
  </si>
  <si>
    <t xml:space="preserve">ENTRADA DE CIUDAD RADIAL </t>
  </si>
  <si>
    <t>6284-1611</t>
  </si>
  <si>
    <t>3-736-869 dv 53</t>
  </si>
  <si>
    <t>9.0505716</t>
  </si>
  <si>
    <t>-79.4375116</t>
  </si>
  <si>
    <t>nuevafatima@gmail.com</t>
  </si>
  <si>
    <t>SIMON</t>
  </si>
  <si>
    <t>231003111731</t>
  </si>
  <si>
    <t>2023-10-03 11:17:31.000</t>
  </si>
  <si>
    <t>MS EXCELENTE</t>
  </si>
  <si>
    <t xml:space="preserve">CIUDAD RADIAL , CALLE PRINCIPAL </t>
  </si>
  <si>
    <t>6655-8833</t>
  </si>
  <si>
    <t>8-213-2752 dv0</t>
  </si>
  <si>
    <t>9.0426568</t>
  </si>
  <si>
    <t>-79.434698</t>
  </si>
  <si>
    <t>excelente@gmail.com</t>
  </si>
  <si>
    <t>sofia</t>
  </si>
  <si>
    <t>231003112041</t>
  </si>
  <si>
    <t>2023-10-03 11:20:41.000</t>
  </si>
  <si>
    <t>Ms Bay view</t>
  </si>
  <si>
    <t>Caledonia calle 23 de noviembre edificio. Ph Bay view</t>
  </si>
  <si>
    <t>6676-8878</t>
  </si>
  <si>
    <t>155652608-2-2017-2019-607694</t>
  </si>
  <si>
    <t>8.9602502</t>
  </si>
  <si>
    <t>-79.538344</t>
  </si>
  <si>
    <t>msbayview@hotmail.com</t>
  </si>
  <si>
    <t>mirna</t>
  </si>
  <si>
    <t>231003113346</t>
  </si>
  <si>
    <t>2023-10-03 11:33:46.000</t>
  </si>
  <si>
    <t xml:space="preserve">MINI MARKET 3 DE NOVIEMBRE </t>
  </si>
  <si>
    <t>avenida 3 de noviembre  ph bay view</t>
  </si>
  <si>
    <t>6358-9865</t>
  </si>
  <si>
    <t>8-906-728-2018-577215</t>
  </si>
  <si>
    <t>8.9606244</t>
  </si>
  <si>
    <t>-79.537667</t>
  </si>
  <si>
    <t>ms3noviembre@gmail.com</t>
  </si>
  <si>
    <t>lili</t>
  </si>
  <si>
    <t>231003121107</t>
  </si>
  <si>
    <t>2023-10-03 12:11:07.000</t>
  </si>
  <si>
    <t>MS JULY ZHANG</t>
  </si>
  <si>
    <t>JUAN DIAZ CALLE 6TA</t>
  </si>
  <si>
    <t>6871-0345</t>
  </si>
  <si>
    <t>8-906-382 dv 12</t>
  </si>
  <si>
    <t>9.0404663</t>
  </si>
  <si>
    <t>-79.44138</t>
  </si>
  <si>
    <t>julyzhang@gmail.com</t>
  </si>
  <si>
    <t>231003125256</t>
  </si>
  <si>
    <t>2023-10-03 12:52:56.000</t>
  </si>
  <si>
    <t>MINI MARKET MICKEY</t>
  </si>
  <si>
    <t>JUAN DIAZ CALLE PRINCIPAL AL.LADO DEL.PARQUE</t>
  </si>
  <si>
    <t>6800-4123</t>
  </si>
  <si>
    <t>8-287-292 dv57</t>
  </si>
  <si>
    <t>9.043323</t>
  </si>
  <si>
    <t>-79.4459517</t>
  </si>
  <si>
    <t>mickey@gmail.com</t>
  </si>
  <si>
    <t>Ale</t>
  </si>
  <si>
    <t>231003132232</t>
  </si>
  <si>
    <t>2023-10-03 13:22:32.000</t>
  </si>
  <si>
    <t>inversiones alalma panama s.a. /AL ALMA CAFE</t>
  </si>
  <si>
    <t>6263-4525</t>
  </si>
  <si>
    <t>155728102-2-2022 DV5</t>
  </si>
  <si>
    <t>8.9916792</t>
  </si>
  <si>
    <t>-79.5056021</t>
  </si>
  <si>
    <t>cafealalma@gmail.com</t>
  </si>
  <si>
    <t>adjb</t>
  </si>
  <si>
    <t>231004082052</t>
  </si>
  <si>
    <t>2023-10-04 08:20:52.000</t>
  </si>
  <si>
    <t>SABORES MICAEL</t>
  </si>
  <si>
    <t>Villa Zaita</t>
  </si>
  <si>
    <t>6737-4955</t>
  </si>
  <si>
    <t xml:space="preserve">9-725-1442 </t>
  </si>
  <si>
    <t>9.0765375</t>
  </si>
  <si>
    <t>-79.522967</t>
  </si>
  <si>
    <t>SILKA26@hotmail.com</t>
  </si>
  <si>
    <t>Silka Yimara Rodriguez  Rosales</t>
  </si>
  <si>
    <t>231004113828</t>
  </si>
  <si>
    <t>2023-10-04 11:38:28.000</t>
  </si>
  <si>
    <t>PENONOME SHOP 2</t>
  </si>
  <si>
    <t>Penonome,terminal</t>
  </si>
  <si>
    <t>909-2880</t>
  </si>
  <si>
    <t>8-887-2270</t>
  </si>
  <si>
    <t>8.5038553</t>
  </si>
  <si>
    <t>-80.36449</t>
  </si>
  <si>
    <t>penonomeshop@gmail.com</t>
  </si>
  <si>
    <t>Evelyn Chen</t>
  </si>
  <si>
    <t>231005092117</t>
  </si>
  <si>
    <t>2023-10-05 09:21:17.000</t>
  </si>
  <si>
    <t>ABARROTERIA Z</t>
  </si>
  <si>
    <t>PEREJIL CALLE 1ERA POR LA JUNTA COMUNAL</t>
  </si>
  <si>
    <t>6284-8380</t>
  </si>
  <si>
    <t>8-881-2254-2023-574325771</t>
  </si>
  <si>
    <t>8.9741912</t>
  </si>
  <si>
    <t>-79.5369547</t>
  </si>
  <si>
    <t>abtz@hotmail.com</t>
  </si>
  <si>
    <t>mayuri</t>
  </si>
  <si>
    <t>231005094033</t>
  </si>
  <si>
    <t>2023-10-05 09:40:33.000</t>
  </si>
  <si>
    <t xml:space="preserve">ruta sur market </t>
  </si>
  <si>
    <t xml:space="preserve">potrerillos Diagonal al las escuela </t>
  </si>
  <si>
    <t>6752-9029</t>
  </si>
  <si>
    <t>4-735-2272</t>
  </si>
  <si>
    <t>8.6883992</t>
  </si>
  <si>
    <t>-82.4922736</t>
  </si>
  <si>
    <t>004021</t>
  </si>
  <si>
    <t>0040210004</t>
  </si>
  <si>
    <t xml:space="preserve">potrerillos </t>
  </si>
  <si>
    <t>katinsk@gmail.com</t>
  </si>
  <si>
    <t>6782-9029</t>
  </si>
  <si>
    <t>231005101531</t>
  </si>
  <si>
    <t>2023-10-05 10:15:31.000</t>
  </si>
  <si>
    <t>OZEAN BLAU ROSTISSERIES CHIKEN AND MORE</t>
  </si>
  <si>
    <t>PLAZA GREEN WOOD Entrada del Bosque TUMBA MUERTO</t>
  </si>
  <si>
    <t>6188-1344</t>
  </si>
  <si>
    <t>155729127-2-2022 DV 90</t>
  </si>
  <si>
    <t>9.0313137</t>
  </si>
  <si>
    <t>-79.513796</t>
  </si>
  <si>
    <t>Z442</t>
  </si>
  <si>
    <t>williantrocoso@gmail.com</t>
  </si>
  <si>
    <t>Sr. Willian Trocoso</t>
  </si>
  <si>
    <t>231005102024</t>
  </si>
  <si>
    <t>2023-10-05 10:20:24.000</t>
  </si>
  <si>
    <t xml:space="preserve">Blue panama tap house </t>
  </si>
  <si>
    <t xml:space="preserve">casco antiguo entre casa casco y bonistmo </t>
  </si>
  <si>
    <t>155665721-2-2018 DV13</t>
  </si>
  <si>
    <t>8.9523068</t>
  </si>
  <si>
    <t>-79.5366338</t>
  </si>
  <si>
    <t>Bluepanama@gmail.com</t>
  </si>
  <si>
    <t>64054252</t>
  </si>
  <si>
    <t>231005104208</t>
  </si>
  <si>
    <t>2023-10-05 10:42:08.000</t>
  </si>
  <si>
    <t>REST OZEAN BLAU</t>
  </si>
  <si>
    <t>PLAZA GREENWOOD TUMBA MUERTO</t>
  </si>
  <si>
    <t>155729127-2-2022 DV90</t>
  </si>
  <si>
    <t>9.0332797</t>
  </si>
  <si>
    <t>-79.5135123</t>
  </si>
  <si>
    <t>Willian</t>
  </si>
  <si>
    <t>231005112032</t>
  </si>
  <si>
    <t>2023-10-05 11:20:32.000</t>
  </si>
  <si>
    <t>puesto de venta los clavellinos</t>
  </si>
  <si>
    <t>san lorenzo,bocas del monte, las vueltas</t>
  </si>
  <si>
    <t>6822-5257</t>
  </si>
  <si>
    <t>4-726-574</t>
  </si>
  <si>
    <t>8.3878399</t>
  </si>
  <si>
    <t>-82.203462</t>
  </si>
  <si>
    <t>0040260001</t>
  </si>
  <si>
    <t>las vueltas</t>
  </si>
  <si>
    <t>joelmonter7625@gmail.com</t>
  </si>
  <si>
    <t>231005113714</t>
  </si>
  <si>
    <t>2023-10-05 11:37:14.000</t>
  </si>
  <si>
    <t xml:space="preserve">La fabrica casco </t>
  </si>
  <si>
    <t xml:space="preserve">edificio yate avenida b a un costado del cuartel de policía </t>
  </si>
  <si>
    <t>6926-0981</t>
  </si>
  <si>
    <t>155731333-2-2022 DV4</t>
  </si>
  <si>
    <t>8.9402071</t>
  </si>
  <si>
    <t>-79.5515035</t>
  </si>
  <si>
    <t>lafabrica@gmail.com</t>
  </si>
  <si>
    <t>69260981</t>
  </si>
  <si>
    <t>231005115015</t>
  </si>
  <si>
    <t>2023-10-05 11:50:15.000</t>
  </si>
  <si>
    <t>REST DON SAN EL LAGO</t>
  </si>
  <si>
    <t>LAS CUMBRES PLAZA EL LAGO</t>
  </si>
  <si>
    <t>6955-9154</t>
  </si>
  <si>
    <t>8-1008-2336 DV90</t>
  </si>
  <si>
    <t>9.1033623</t>
  </si>
  <si>
    <t>-79.5222827</t>
  </si>
  <si>
    <t>Z014</t>
  </si>
  <si>
    <t>kevinquizeng@gmail.com</t>
  </si>
  <si>
    <t>Kevin</t>
  </si>
  <si>
    <t>231006090136</t>
  </si>
  <si>
    <t>2023-10-06 09:01:36.000</t>
  </si>
  <si>
    <t>mini super joaquin</t>
  </si>
  <si>
    <t>calle Mario gamett frente urb santa teresa</t>
  </si>
  <si>
    <t>6768-9900</t>
  </si>
  <si>
    <t>8-815-1934. DV29</t>
  </si>
  <si>
    <t>7.9767883</t>
  </si>
  <si>
    <t>-80.4225479</t>
  </si>
  <si>
    <t>zhiconghuang85@gmail.com</t>
  </si>
  <si>
    <t>Roberto won liao</t>
  </si>
  <si>
    <t>231006102206</t>
  </si>
  <si>
    <t>2023-10-06 10:22:06.000</t>
  </si>
  <si>
    <t>MS FORTUNA</t>
  </si>
  <si>
    <t>las trancas brisas del.golf</t>
  </si>
  <si>
    <t>261-3246</t>
  </si>
  <si>
    <t>8-918-1967 dv 10</t>
  </si>
  <si>
    <t>9.0634507</t>
  </si>
  <si>
    <t>-79.4705642</t>
  </si>
  <si>
    <t>fortuna@gmail.com</t>
  </si>
  <si>
    <t>martiza</t>
  </si>
  <si>
    <t>231006123247</t>
  </si>
  <si>
    <t>2023-10-06 12:32:47.000</t>
  </si>
  <si>
    <t>PANADERIA Y PASTELERIA ANNY BAKERY</t>
  </si>
  <si>
    <t xml:space="preserve">CALLE PRINCIPAL BRISAS DEL GOLF </t>
  </si>
  <si>
    <t>236-7278</t>
  </si>
  <si>
    <t>8-805-770 dv87</t>
  </si>
  <si>
    <t>9.0684643</t>
  </si>
  <si>
    <t>-79.4520652</t>
  </si>
  <si>
    <t>annybakery@gmail.com</t>
  </si>
  <si>
    <t xml:space="preserve">FELIPE </t>
  </si>
  <si>
    <t>231006144240</t>
  </si>
  <si>
    <t>2023-10-06 14:42:40.000</t>
  </si>
  <si>
    <t>m/s liang</t>
  </si>
  <si>
    <t>satánicas frente a m/s gloria</t>
  </si>
  <si>
    <t>6116-0670</t>
  </si>
  <si>
    <t>8-841-2204</t>
  </si>
  <si>
    <t>9.3519952</t>
  </si>
  <si>
    <t>-79.803768</t>
  </si>
  <si>
    <t>melissa22@gmail.com</t>
  </si>
  <si>
    <t>melissa wong</t>
  </si>
  <si>
    <t>231006145103</t>
  </si>
  <si>
    <t>2023-10-06 14:51:03.000</t>
  </si>
  <si>
    <t>m/s dragones</t>
  </si>
  <si>
    <t>sabanita frente a la funeraria cristo rey</t>
  </si>
  <si>
    <t>441-9920</t>
  </si>
  <si>
    <t>3-735-1416</t>
  </si>
  <si>
    <t>9.3505126</t>
  </si>
  <si>
    <t>-79.804375</t>
  </si>
  <si>
    <t>alfonso12@gmail.com</t>
  </si>
  <si>
    <t>jose alfonso</t>
  </si>
  <si>
    <t>231007110314</t>
  </si>
  <si>
    <t>2023-10-07 11:03:14.000</t>
  </si>
  <si>
    <t>abarroteria j&amp;E</t>
  </si>
  <si>
    <t>arraijan nuevo emperador</t>
  </si>
  <si>
    <t>6281-8429</t>
  </si>
  <si>
    <t>8-183018</t>
  </si>
  <si>
    <t>8.9802925</t>
  </si>
  <si>
    <t>-79.7082602</t>
  </si>
  <si>
    <t>adrianacanoq975@gmail.com</t>
  </si>
  <si>
    <t>Hector Granada</t>
  </si>
  <si>
    <t>231007112012</t>
  </si>
  <si>
    <t>2023-10-07 11:20:12.000</t>
  </si>
  <si>
    <t>REST PRECIO JUSTO</t>
  </si>
  <si>
    <t>altos de las acacias calle 8  final</t>
  </si>
  <si>
    <t>6879-7429</t>
  </si>
  <si>
    <t>E-8-188603 dv 65</t>
  </si>
  <si>
    <t>9.0514254</t>
  </si>
  <si>
    <t>-79.4190677</t>
  </si>
  <si>
    <t>preciojusto@gmail.com</t>
  </si>
  <si>
    <t>frank</t>
  </si>
  <si>
    <t>231007163356</t>
  </si>
  <si>
    <t>2023-10-07 16:33:56.000</t>
  </si>
  <si>
    <t>CHINA HOUSE</t>
  </si>
  <si>
    <t xml:space="preserve">Ciudad Bolivar PLAZA MEGA </t>
  </si>
  <si>
    <t>6150-5890</t>
  </si>
  <si>
    <t>N-19-746 DV53</t>
  </si>
  <si>
    <t>9.1170085</t>
  </si>
  <si>
    <t>-79.5429571</t>
  </si>
  <si>
    <t>restaurante.chinahouse.adm@gmail.com</t>
  </si>
  <si>
    <t>Nacy</t>
  </si>
  <si>
    <t>231009155437</t>
  </si>
  <si>
    <t>2023-10-09 15:54:37.000</t>
  </si>
  <si>
    <t>MS LA ZONA</t>
  </si>
  <si>
    <t>Frente a la estación de policía de amador</t>
  </si>
  <si>
    <t>6396-6990</t>
  </si>
  <si>
    <t>8-916-360-2022-574293974</t>
  </si>
  <si>
    <t>8.95077732391655</t>
  </si>
  <si>
    <t>-79.5561597961932</t>
  </si>
  <si>
    <t>mslazona@hotmail.com</t>
  </si>
  <si>
    <t>231009155657</t>
  </si>
  <si>
    <t>2023-10-09 15:56:57.000</t>
  </si>
  <si>
    <t xml:space="preserve">Ms jim </t>
  </si>
  <si>
    <t>parque lefreve y santa elena</t>
  </si>
  <si>
    <t>6913-9384</t>
  </si>
  <si>
    <t>2-124-438 Dv3</t>
  </si>
  <si>
    <t>9.0164095</t>
  </si>
  <si>
    <t>-79.4888971</t>
  </si>
  <si>
    <t>jim@gmail.com</t>
  </si>
  <si>
    <t>POTY</t>
  </si>
  <si>
    <t>231009160904</t>
  </si>
  <si>
    <t>2023-10-09 16:09:04.000</t>
  </si>
  <si>
    <t>TOWN PIZZA &amp; ROSTISSERIE</t>
  </si>
  <si>
    <t xml:space="preserve">panama viejo bussiness center </t>
  </si>
  <si>
    <t>8-733-2404 Dv8</t>
  </si>
  <si>
    <t>9.0088508</t>
  </si>
  <si>
    <t>-79.4885439</t>
  </si>
  <si>
    <t>townpizza@gmail.com</t>
  </si>
  <si>
    <t>Julio</t>
  </si>
  <si>
    <t>231010132930</t>
  </si>
  <si>
    <t>2023-10-10 13:29:30.000</t>
  </si>
  <si>
    <t>G50 /Grill Holdings,inc.</t>
  </si>
  <si>
    <t>6612-6790</t>
  </si>
  <si>
    <t>155737690-2-2023 dv 2</t>
  </si>
  <si>
    <t>8.9906859</t>
  </si>
  <si>
    <t>-79.5015702</t>
  </si>
  <si>
    <t>Ehuguesm@gmail.com</t>
  </si>
  <si>
    <t xml:space="preserve">mario zambrano </t>
  </si>
  <si>
    <t>231010162526</t>
  </si>
  <si>
    <t>2023-10-10 16:25:26.000</t>
  </si>
  <si>
    <t>SERVICIOS DE HOSTELERIA SAND DIAMOND</t>
  </si>
  <si>
    <t>COLÓN PLAZA MILENIUM</t>
  </si>
  <si>
    <t>6572-9767</t>
  </si>
  <si>
    <t>155645591-2-2017 DV58</t>
  </si>
  <si>
    <t>9.3455812</t>
  </si>
  <si>
    <t>-79.8934356</t>
  </si>
  <si>
    <t>0030110003</t>
  </si>
  <si>
    <t>COLON</t>
  </si>
  <si>
    <t>compras@sanddiamond.com</t>
  </si>
  <si>
    <t>Alex</t>
  </si>
  <si>
    <t>Z0022301</t>
  </si>
  <si>
    <t>231012131642</t>
  </si>
  <si>
    <t>2023-10-12 13:16:42.000</t>
  </si>
  <si>
    <t>EL CORTE DE ANGEL. S.A. Angel Lezcano.</t>
  </si>
  <si>
    <t>San Mateo</t>
  </si>
  <si>
    <t>6279-2739</t>
  </si>
  <si>
    <t>DV52. 4-194-310</t>
  </si>
  <si>
    <t>8.4256577</t>
  </si>
  <si>
    <t>-82.4434373</t>
  </si>
  <si>
    <t>David.</t>
  </si>
  <si>
    <t>ventas@elcortedeangel.com</t>
  </si>
  <si>
    <t>231013084959</t>
  </si>
  <si>
    <t>2023-10-13 08:49:59.000</t>
  </si>
  <si>
    <t>inversiones alalma panama S.A</t>
  </si>
  <si>
    <t xml:space="preserve">casco antiguo  frente a la catedral basílica </t>
  </si>
  <si>
    <t>6162-5290</t>
  </si>
  <si>
    <t>155728102-2-2022</t>
  </si>
  <si>
    <t>8.9525975</t>
  </si>
  <si>
    <t>-79.5344981</t>
  </si>
  <si>
    <t>gerencia@alalma.com.pa</t>
  </si>
  <si>
    <t>61625290</t>
  </si>
  <si>
    <t>231013103028</t>
  </si>
  <si>
    <t>2023-10-13 10:30:28.000</t>
  </si>
  <si>
    <t>RESTAURANTE SAL PIMIENTA</t>
  </si>
  <si>
    <t xml:space="preserve">TUMBA MUERTO PLAZA MID TOWN </t>
  </si>
  <si>
    <t>6912-0126</t>
  </si>
  <si>
    <t>155736959-2-2023 DV43</t>
  </si>
  <si>
    <t>9.0323827</t>
  </si>
  <si>
    <t>-79.5126254</t>
  </si>
  <si>
    <t>leeacevedo08@gmail.com</t>
  </si>
  <si>
    <t>Jesus</t>
  </si>
  <si>
    <t>231013132358</t>
  </si>
  <si>
    <t>2023-10-13 13:23:58.000</t>
  </si>
  <si>
    <t xml:space="preserve">MINI MARKET 4 HERMANOS </t>
  </si>
  <si>
    <t>san antonio calle principal</t>
  </si>
  <si>
    <t>6733-4617</t>
  </si>
  <si>
    <t>6-727-162 dv17</t>
  </si>
  <si>
    <t>9.052982</t>
  </si>
  <si>
    <t>-79.4440652</t>
  </si>
  <si>
    <t>4hermanoa@gmail.com</t>
  </si>
  <si>
    <t>lucia</t>
  </si>
  <si>
    <t>231013152856</t>
  </si>
  <si>
    <t>2023-10-13 15:28:56.000</t>
  </si>
  <si>
    <t>RESTAURANTE HAO HAO</t>
  </si>
  <si>
    <t>COLON SABANITAS PLAZA LOS DRAGONES</t>
  </si>
  <si>
    <t>6601-2830</t>
  </si>
  <si>
    <t>E-8-167959 DV65</t>
  </si>
  <si>
    <t>9.3507884</t>
  </si>
  <si>
    <t>-79.8043121</t>
  </si>
  <si>
    <t>Colón</t>
  </si>
  <si>
    <t>restaurantehaohao@gmail.com</t>
  </si>
  <si>
    <t>Tony</t>
  </si>
  <si>
    <t>231014110655</t>
  </si>
  <si>
    <t>2023-10-14 11:06:55.000</t>
  </si>
  <si>
    <t>LA IMPERIAL</t>
  </si>
  <si>
    <t xml:space="preserve">LOS CAOBOS CALLE PRINCIPAL </t>
  </si>
  <si>
    <t>6941-4237</t>
  </si>
  <si>
    <t>155721809-2-2022 dv9</t>
  </si>
  <si>
    <t>9.0583598</t>
  </si>
  <si>
    <t>-79.4135464</t>
  </si>
  <si>
    <t>laimperial@gmail.com</t>
  </si>
  <si>
    <t>gustavo</t>
  </si>
  <si>
    <t>231014160131</t>
  </si>
  <si>
    <t>2023-10-14 16:01:31.000</t>
  </si>
  <si>
    <t>centro dolar 1,2,3</t>
  </si>
  <si>
    <t>774-4018</t>
  </si>
  <si>
    <t>N-19-940</t>
  </si>
  <si>
    <t>8.4301681</t>
  </si>
  <si>
    <t>comprasrifatsa@gmail.com</t>
  </si>
  <si>
    <t>6254-3294</t>
  </si>
  <si>
    <t>231016114013</t>
  </si>
  <si>
    <t>2023-10-16 11:40:13.000</t>
  </si>
  <si>
    <t>SUPERMERCADO EL MAYORISTA, S.A.</t>
  </si>
  <si>
    <t>CHILIBRE DESPUES DEL CAMPING</t>
  </si>
  <si>
    <t>6378-6693</t>
  </si>
  <si>
    <t>155683040-2-2019 DV45</t>
  </si>
  <si>
    <t>9.1407127</t>
  </si>
  <si>
    <t>-79.6217865</t>
  </si>
  <si>
    <t>Z008</t>
  </si>
  <si>
    <t>supermercadoelmayorista@gmail.com</t>
  </si>
  <si>
    <t>Jorge</t>
  </si>
  <si>
    <t>Z0022603</t>
  </si>
  <si>
    <t>231018115635</t>
  </si>
  <si>
    <t>2023-10-18 11:56:35.000</t>
  </si>
  <si>
    <t>9754-2015 DV0</t>
  </si>
  <si>
    <t>sona</t>
  </si>
  <si>
    <t>6672-7790</t>
  </si>
  <si>
    <t>97542015</t>
  </si>
  <si>
    <t>7.9994154</t>
  </si>
  <si>
    <t>-81.3129499</t>
  </si>
  <si>
    <t>Z612</t>
  </si>
  <si>
    <t>qiuhaiyang85@gmail.com</t>
  </si>
  <si>
    <t>katlyn noemi canaño</t>
  </si>
  <si>
    <t>231019092931</t>
  </si>
  <si>
    <t>2023-10-19 09:29:31.000</t>
  </si>
  <si>
    <t>6639-9527</t>
  </si>
  <si>
    <t>8.5486429</t>
  </si>
  <si>
    <t>-82.757825</t>
  </si>
  <si>
    <t>Z100</t>
  </si>
  <si>
    <t xml:space="preserve">Denise </t>
  </si>
  <si>
    <t>231019095959</t>
  </si>
  <si>
    <t>2023-10-19 09:59:59.000</t>
  </si>
  <si>
    <t>casa alejandro rest.</t>
  </si>
  <si>
    <t>Bella vista calle 51</t>
  </si>
  <si>
    <t>6822-6645</t>
  </si>
  <si>
    <t>155602864-2-2015DV26</t>
  </si>
  <si>
    <t>8.9798727</t>
  </si>
  <si>
    <t>-79.5246886</t>
  </si>
  <si>
    <t>Casaalejandropanama@gmail.com</t>
  </si>
  <si>
    <t>63722341</t>
  </si>
  <si>
    <t>231019110417</t>
  </si>
  <si>
    <t>2023-10-19 11:04:17.000</t>
  </si>
  <si>
    <t xml:space="preserve">Mini Super Favorito </t>
  </si>
  <si>
    <t xml:space="preserve">Porto Chaga </t>
  </si>
  <si>
    <t>6701-7790</t>
  </si>
  <si>
    <t>8-874-1413</t>
  </si>
  <si>
    <t>8.4532044</t>
  </si>
  <si>
    <t>-77.9306564</t>
  </si>
  <si>
    <t xml:space="preserve">Porto Chaga Meteti </t>
  </si>
  <si>
    <t>notiene@gmail.com</t>
  </si>
  <si>
    <t>Angelica Ching</t>
  </si>
  <si>
    <t>00111321</t>
  </si>
  <si>
    <t>231019122130</t>
  </si>
  <si>
    <t>2023-10-19 12:21:30.000</t>
  </si>
  <si>
    <t>FELIPE MOTTA / EL CANGREJO</t>
  </si>
  <si>
    <t>calle Alberto navarro edificio. luxor tower</t>
  </si>
  <si>
    <t>6980-4156</t>
  </si>
  <si>
    <t>441-74-94389-2023-574346991-S27</t>
  </si>
  <si>
    <t>8.9871776</t>
  </si>
  <si>
    <t>-79.5269766</t>
  </si>
  <si>
    <t>felipemotta@hotmail.com</t>
  </si>
  <si>
    <t>Fernando</t>
  </si>
  <si>
    <t>231019123822</t>
  </si>
  <si>
    <t>2023-10-19 12:38:22.000</t>
  </si>
  <si>
    <t>Super Prisma</t>
  </si>
  <si>
    <t xml:space="preserve">Villa Darien </t>
  </si>
  <si>
    <t>6161-3479</t>
  </si>
  <si>
    <t>8-947-2271</t>
  </si>
  <si>
    <t>8.5466329</t>
  </si>
  <si>
    <t>-78.0094854</t>
  </si>
  <si>
    <t xml:space="preserve">Villa Darien Meteti </t>
  </si>
  <si>
    <t>notien@gmail.com</t>
  </si>
  <si>
    <t xml:space="preserve">Fernando Yau </t>
  </si>
  <si>
    <t>231019132641</t>
  </si>
  <si>
    <t>2023-10-19 13:26:41.000</t>
  </si>
  <si>
    <t>Market Arboleda  Florentino Rosas</t>
  </si>
  <si>
    <t>La Arboleda.</t>
  </si>
  <si>
    <t>6667-4073</t>
  </si>
  <si>
    <t>DV6 4-814-2194</t>
  </si>
  <si>
    <t>8.4365728</t>
  </si>
  <si>
    <t>-82.4912013</t>
  </si>
  <si>
    <t>yaisurigomez6@gmail.com</t>
  </si>
  <si>
    <t>231019153509</t>
  </si>
  <si>
    <t>2023-10-19 15:35:09.000</t>
  </si>
  <si>
    <t>Fonda tipica la negra margarita</t>
  </si>
  <si>
    <t>las lomas</t>
  </si>
  <si>
    <t>6405-1636</t>
  </si>
  <si>
    <t>4-268-831</t>
  </si>
  <si>
    <t>8.4301567</t>
  </si>
  <si>
    <t>-82.4038768</t>
  </si>
  <si>
    <t>angelinesteven1816@outlook.com</t>
  </si>
  <si>
    <t>231019155253</t>
  </si>
  <si>
    <t>2023-10-19 15:52:53.000</t>
  </si>
  <si>
    <t>RESTAURANTE GOOD LOOK</t>
  </si>
  <si>
    <t>COLON SABANITAS</t>
  </si>
  <si>
    <t>6806-8526</t>
  </si>
  <si>
    <t>13-NT-2-711464 DV30</t>
  </si>
  <si>
    <t>9.3421183</t>
  </si>
  <si>
    <t>-79.8035833</t>
  </si>
  <si>
    <t>goodlook@gmail.com</t>
  </si>
  <si>
    <t>King</t>
  </si>
  <si>
    <t>231021093651</t>
  </si>
  <si>
    <t>2023-10-21 09:36:51.000</t>
  </si>
  <si>
    <t>MINI SUPER LIU</t>
  </si>
  <si>
    <t>6573-8999</t>
  </si>
  <si>
    <t>8-296-665</t>
  </si>
  <si>
    <t>8.5534134</t>
  </si>
  <si>
    <t>-79.8739586</t>
  </si>
  <si>
    <t>qiuzhi26@gmail.com</t>
  </si>
  <si>
    <t>QIU</t>
  </si>
  <si>
    <t>231021124832</t>
  </si>
  <si>
    <t>2023-10-21 12:48:32.000</t>
  </si>
  <si>
    <t>9-712-129 dv62</t>
  </si>
  <si>
    <t>6758-3115</t>
  </si>
  <si>
    <t>9-712-129</t>
  </si>
  <si>
    <t>8.1013323</t>
  </si>
  <si>
    <t>-80.9781934</t>
  </si>
  <si>
    <t>aantiago</t>
  </si>
  <si>
    <t>revijor@yahoo.com</t>
  </si>
  <si>
    <t>vilma Estela Ellis Lopez</t>
  </si>
  <si>
    <t>231021142059</t>
  </si>
  <si>
    <t>2023-10-21 14:20:59.000</t>
  </si>
  <si>
    <t xml:space="preserve">Abarroteria Latibeaudiere </t>
  </si>
  <si>
    <t xml:space="preserve">La siesta detras de M/S Bless </t>
  </si>
  <si>
    <t>6029-2252</t>
  </si>
  <si>
    <t>8-375-327 Dv31</t>
  </si>
  <si>
    <t>9.0797101</t>
  </si>
  <si>
    <t>-79.3524312</t>
  </si>
  <si>
    <t>Pana a</t>
  </si>
  <si>
    <t>standardmarisol@gmail.com</t>
  </si>
  <si>
    <t>Marisol Standar</t>
  </si>
  <si>
    <t>231021153450</t>
  </si>
  <si>
    <t>2023-10-21 15:34:50.000</t>
  </si>
  <si>
    <t>Building Paradise S.A</t>
  </si>
  <si>
    <t xml:space="preserve">Piedra Candela Meteti </t>
  </si>
  <si>
    <t>6544-3450</t>
  </si>
  <si>
    <t>155647743-2-2017</t>
  </si>
  <si>
    <t>8.4947104</t>
  </si>
  <si>
    <t>-77.9693094</t>
  </si>
  <si>
    <t xml:space="preserve">Meteti </t>
  </si>
  <si>
    <t>Mohameth</t>
  </si>
  <si>
    <t>231023091232</t>
  </si>
  <si>
    <t>2023-10-23 09:12:32.000</t>
  </si>
  <si>
    <t xml:space="preserve">Kiosco Hermanas Cordova </t>
  </si>
  <si>
    <t xml:space="preserve">El tirao </t>
  </si>
  <si>
    <t>6720-1245</t>
  </si>
  <si>
    <t>5PI-2-432</t>
  </si>
  <si>
    <t>8.7614778</t>
  </si>
  <si>
    <t>-78.1715845</t>
  </si>
  <si>
    <t>Z262</t>
  </si>
  <si>
    <t>El Tiaro</t>
  </si>
  <si>
    <t xml:space="preserve">Cordova </t>
  </si>
  <si>
    <t>231023103945</t>
  </si>
  <si>
    <t>2023-10-23 10:39:45.000</t>
  </si>
  <si>
    <t>Mini Super Shaday</t>
  </si>
  <si>
    <t xml:space="preserve">la Ocho agua fría </t>
  </si>
  <si>
    <t>6465-4339</t>
  </si>
  <si>
    <t>8-1041-2065</t>
  </si>
  <si>
    <t>8.9075605</t>
  </si>
  <si>
    <t>-78.2325068</t>
  </si>
  <si>
    <t>Z424</t>
  </si>
  <si>
    <t xml:space="preserve">La ocho </t>
  </si>
  <si>
    <t>Xiaoling</t>
  </si>
  <si>
    <t>231023113334</t>
  </si>
  <si>
    <t>2023-10-23 11:33:34.000</t>
  </si>
  <si>
    <t xml:space="preserve">Abarroteria Darielis </t>
  </si>
  <si>
    <t>Torti Abajo</t>
  </si>
  <si>
    <t>6695-2577</t>
  </si>
  <si>
    <t>7-101-349</t>
  </si>
  <si>
    <t>8.921253</t>
  </si>
  <si>
    <t>-78.3751566</t>
  </si>
  <si>
    <t>Z430</t>
  </si>
  <si>
    <t>Torti</t>
  </si>
  <si>
    <t>Darielis</t>
  </si>
  <si>
    <t>231023114126</t>
  </si>
  <si>
    <t>2023-10-23 11:41:26.000</t>
  </si>
  <si>
    <t xml:space="preserve">Abarroteria Deisy Maribel </t>
  </si>
  <si>
    <t>6955-9550</t>
  </si>
  <si>
    <t>6-612-1243</t>
  </si>
  <si>
    <t xml:space="preserve">Maribel </t>
  </si>
  <si>
    <t>231023125253</t>
  </si>
  <si>
    <t>2023-10-23 12:52:53.000</t>
  </si>
  <si>
    <t>FONDA LA PEQUEÑA CHICA</t>
  </si>
  <si>
    <t>CHILIBRE LAS VEGAS</t>
  </si>
  <si>
    <t>6712-4792</t>
  </si>
  <si>
    <t>8-373-987 DV 1</t>
  </si>
  <si>
    <t>9.1636922</t>
  </si>
  <si>
    <t>-79.6200672</t>
  </si>
  <si>
    <t>lapequenachica@gmail.com</t>
  </si>
  <si>
    <t>Francisca</t>
  </si>
  <si>
    <t>Z0022501</t>
  </si>
  <si>
    <t>231024094955</t>
  </si>
  <si>
    <t>2023-10-24 09:49:55.000</t>
  </si>
  <si>
    <t xml:space="preserve">comidas criollas la esquina </t>
  </si>
  <si>
    <t xml:space="preserve">San  Carlos buena vista </t>
  </si>
  <si>
    <t>6703-6093</t>
  </si>
  <si>
    <t>4-265-643 dv 36</t>
  </si>
  <si>
    <t>8.528976</t>
  </si>
  <si>
    <t>-82.5004856</t>
  </si>
  <si>
    <t xml:space="preserve">san carlos </t>
  </si>
  <si>
    <t>herminibarra01@gmail.com</t>
  </si>
  <si>
    <t>Z0022401</t>
  </si>
  <si>
    <t>231024103702</t>
  </si>
  <si>
    <t>2023-10-24 10:37:02.000</t>
  </si>
  <si>
    <t xml:space="preserve">Motivador Market </t>
  </si>
  <si>
    <t>Ipeti</t>
  </si>
  <si>
    <t>6582-2788</t>
  </si>
  <si>
    <t>2-153-916</t>
  </si>
  <si>
    <t>8.9873457</t>
  </si>
  <si>
    <t>-78.5137264</t>
  </si>
  <si>
    <t xml:space="preserve">Virginia Garcia </t>
  </si>
  <si>
    <t>231024131908</t>
  </si>
  <si>
    <t>2023-10-24 13:19:08.000</t>
  </si>
  <si>
    <t xml:space="preserve">Abarroteria Galvez </t>
  </si>
  <si>
    <t>6222-0390</t>
  </si>
  <si>
    <t>7-704-1316</t>
  </si>
  <si>
    <t>8.9208964</t>
  </si>
  <si>
    <t>-78.3961317</t>
  </si>
  <si>
    <t xml:space="preserve">Yorlenis </t>
  </si>
  <si>
    <t>231025083838</t>
  </si>
  <si>
    <t>2023-10-25 08:38:38.000</t>
  </si>
  <si>
    <t>The Kates Kitchen</t>
  </si>
  <si>
    <t xml:space="preserve"> San Mateo</t>
  </si>
  <si>
    <t>6920-9262</t>
  </si>
  <si>
    <t>DV12   4-712-137</t>
  </si>
  <si>
    <t>8.4279329</t>
  </si>
  <si>
    <t>-82.469014</t>
  </si>
  <si>
    <t>mkmk.cateringc4@gmail.com</t>
  </si>
  <si>
    <t>231025090513</t>
  </si>
  <si>
    <t>2023-10-25 09:05:13.000</t>
  </si>
  <si>
    <t xml:space="preserve">Abarroteria Victoria </t>
  </si>
  <si>
    <t>Altos del Cristo</t>
  </si>
  <si>
    <t>6312-0158</t>
  </si>
  <si>
    <t>4-221-609</t>
  </si>
  <si>
    <t>8.6070601</t>
  </si>
  <si>
    <t>-78.0801177</t>
  </si>
  <si>
    <t xml:space="preserve">Santa fe </t>
  </si>
  <si>
    <t xml:space="preserve">Ismael </t>
  </si>
  <si>
    <t>231025093545</t>
  </si>
  <si>
    <t>2023-10-25 09:35:45.000</t>
  </si>
  <si>
    <t xml:space="preserve">Mini Super Saima </t>
  </si>
  <si>
    <t xml:space="preserve">Punuloso Meteti </t>
  </si>
  <si>
    <t>6969-4398</t>
  </si>
  <si>
    <t>9-178-243</t>
  </si>
  <si>
    <t>8.5227711</t>
  </si>
  <si>
    <t>-77.984393</t>
  </si>
  <si>
    <t>Meteti</t>
  </si>
  <si>
    <t xml:space="preserve">Salomon </t>
  </si>
  <si>
    <t>231025094214</t>
  </si>
  <si>
    <t>2023-10-25 09:42:14.000</t>
  </si>
  <si>
    <t>Ventas Super Punuloso</t>
  </si>
  <si>
    <t>Punuloso Meteti</t>
  </si>
  <si>
    <t>6691-0828</t>
  </si>
  <si>
    <t>8-865-33</t>
  </si>
  <si>
    <t>8.5245219</t>
  </si>
  <si>
    <t>-77.9865342</t>
  </si>
  <si>
    <t>Meiko</t>
  </si>
  <si>
    <t>231025112824</t>
  </si>
  <si>
    <t>2023-10-25 11:28:24.000</t>
  </si>
  <si>
    <t>Cañasas Grill.</t>
  </si>
  <si>
    <t>Doleguita.</t>
  </si>
  <si>
    <t>6401-1798</t>
  </si>
  <si>
    <t>DV4  4-781-2092</t>
  </si>
  <si>
    <t>8.4313385</t>
  </si>
  <si>
    <t>-82.4404027</t>
  </si>
  <si>
    <t>Canazasgrill@grupochaq.com</t>
  </si>
  <si>
    <t>231026083647</t>
  </si>
  <si>
    <t>2023-10-26 08:36:47.000</t>
  </si>
  <si>
    <t xml:space="preserve">MS Pequeño Gigante 168 Luis Huang </t>
  </si>
  <si>
    <t xml:space="preserve">24 diciembre Calle Principal Las paredes </t>
  </si>
  <si>
    <t>8-982-359</t>
  </si>
  <si>
    <t>9.1016727</t>
  </si>
  <si>
    <t>-79.3603971</t>
  </si>
  <si>
    <t>Luis Huang</t>
  </si>
  <si>
    <t>231101140456</t>
  </si>
  <si>
    <t>2023-11-01 14:04:56.000</t>
  </si>
  <si>
    <t>PARRILLADA LA FINCA</t>
  </si>
  <si>
    <t>CORREDOR DE LOS POBRES</t>
  </si>
  <si>
    <t>6580-2326</t>
  </si>
  <si>
    <t>9-714-377 DV66</t>
  </si>
  <si>
    <t>9.0987333</t>
  </si>
  <si>
    <t>-79.500442</t>
  </si>
  <si>
    <t>parrilladalafinca@gmail.com</t>
  </si>
  <si>
    <t>231101141800</t>
  </si>
  <si>
    <t>2023-11-01 14:18:00.000</t>
  </si>
  <si>
    <t>GRANIER</t>
  </si>
  <si>
    <t>COSTA DEL ESTE</t>
  </si>
  <si>
    <t>6319-2704</t>
  </si>
  <si>
    <t>155699358-2-2020 DV45</t>
  </si>
  <si>
    <t>9.0997589</t>
  </si>
  <si>
    <t>-79.5029051</t>
  </si>
  <si>
    <t>pablo.velasquez507@gmail.com</t>
  </si>
  <si>
    <t>Pablo</t>
  </si>
  <si>
    <t>231101145856</t>
  </si>
  <si>
    <t>2023-11-01 14:58:56.000</t>
  </si>
  <si>
    <t>GESTIPAN, S.A.</t>
  </si>
  <si>
    <t xml:space="preserve">OBARRIO TORRE GENERALI </t>
  </si>
  <si>
    <t>9.0997859</t>
  </si>
  <si>
    <t>-79.5029334</t>
  </si>
  <si>
    <t>231102141912</t>
  </si>
  <si>
    <t>2023-11-02 14:19:12.000</t>
  </si>
  <si>
    <t>FONDA DELICIAS PARDO</t>
  </si>
  <si>
    <t>Ciudad Bolivar</t>
  </si>
  <si>
    <t>6796-6321</t>
  </si>
  <si>
    <t>9-219-224 DV82</t>
  </si>
  <si>
    <t>9.1101964</t>
  </si>
  <si>
    <t>-79.5418401</t>
  </si>
  <si>
    <t>mariopardoc9@gmail.com</t>
  </si>
  <si>
    <t>Mario</t>
  </si>
  <si>
    <t>231102143052</t>
  </si>
  <si>
    <t>2023-11-02 14:30:52.000</t>
  </si>
  <si>
    <t>MINI SUPER 2012</t>
  </si>
  <si>
    <t>CIUDAD BOLIVAR FRENTE AL PIO PIO</t>
  </si>
  <si>
    <t>6548-2644</t>
  </si>
  <si>
    <t>8-927-593 DV99</t>
  </si>
  <si>
    <t>9.1099167</t>
  </si>
  <si>
    <t>-79.5418236</t>
  </si>
  <si>
    <t>ms2012@gmail.com</t>
  </si>
  <si>
    <t>231103094636</t>
  </si>
  <si>
    <t>2023-11-03 09:46:36.000</t>
  </si>
  <si>
    <t xml:space="preserve">Mini Super Raquel </t>
  </si>
  <si>
    <t xml:space="preserve">Santa Fe </t>
  </si>
  <si>
    <t>6834-7612</t>
  </si>
  <si>
    <t>7-95-952</t>
  </si>
  <si>
    <t>8.6579549</t>
  </si>
  <si>
    <t>-78.1612232</t>
  </si>
  <si>
    <t>Z263</t>
  </si>
  <si>
    <t xml:space="preserve">Santa Fe Darien </t>
  </si>
  <si>
    <t xml:space="preserve">Raquel </t>
  </si>
  <si>
    <t>231103140413</t>
  </si>
  <si>
    <t>2023-11-03 14:04:13.000</t>
  </si>
  <si>
    <t>RESTAURANTE KHI-LIN</t>
  </si>
  <si>
    <t>CHILIBRE AL LADO DEL SUPER EXTRA</t>
  </si>
  <si>
    <t>6684-7668</t>
  </si>
  <si>
    <t>E-8-86585 DV60</t>
  </si>
  <si>
    <t>9.1787981</t>
  </si>
  <si>
    <t>-79.6152925</t>
  </si>
  <si>
    <t>khilin507@gmail.com</t>
  </si>
  <si>
    <t>231103151021</t>
  </si>
  <si>
    <t>2023-11-03 15:10:21.000</t>
  </si>
  <si>
    <t>RESTAURANTE SWEET</t>
  </si>
  <si>
    <t>COLON NUEVA PROVIDENCIA</t>
  </si>
  <si>
    <t>9.3130674</t>
  </si>
  <si>
    <t>cenandtang@gmail.com</t>
  </si>
  <si>
    <t>231106104204</t>
  </si>
  <si>
    <t>2023-11-06 10:42:04.000</t>
  </si>
  <si>
    <t>FONDA EL TOTUMITO</t>
  </si>
  <si>
    <t>ENTRADA DE LA CSS NVO SAN JUAN</t>
  </si>
  <si>
    <t>6284-6034</t>
  </si>
  <si>
    <t>4-126-55 DV4</t>
  </si>
  <si>
    <t>9.2626709</t>
  </si>
  <si>
    <t>-79.6812568</t>
  </si>
  <si>
    <t>Z156</t>
  </si>
  <si>
    <t>fondatotumito@gmail.com</t>
  </si>
  <si>
    <t>Monica</t>
  </si>
  <si>
    <t>231106130151</t>
  </si>
  <si>
    <t>2023-11-06 13:01:51.000</t>
  </si>
  <si>
    <t>ABARROTERIA Y CARNICERIA MARIBEL</t>
  </si>
  <si>
    <t>Colon Quebrada Bonita</t>
  </si>
  <si>
    <t>6307-7940</t>
  </si>
  <si>
    <t>3-88-939 DV82</t>
  </si>
  <si>
    <t>9.2847953</t>
  </si>
  <si>
    <t>-79.7135196</t>
  </si>
  <si>
    <t>Z221</t>
  </si>
  <si>
    <t>abarroteriamaribel@gmail.com</t>
  </si>
  <si>
    <t>Diomedez</t>
  </si>
  <si>
    <t>231106134823</t>
  </si>
  <si>
    <t>2023-11-06 13:48:23.000</t>
  </si>
  <si>
    <t>BAR Y RESTAURANTE ELIDA</t>
  </si>
  <si>
    <t>Colon Plaza El Giral</t>
  </si>
  <si>
    <t>6845-1990</t>
  </si>
  <si>
    <t>8-153-1340 DV2</t>
  </si>
  <si>
    <t>restauranteelida@gmail.com</t>
  </si>
  <si>
    <t>231107122605</t>
  </si>
  <si>
    <t>2023-11-07 12:26:05.000</t>
  </si>
  <si>
    <t xml:space="preserve">Fairplay Padel Panama cafe / imperio padel sa </t>
  </si>
  <si>
    <t>6919-3284</t>
  </si>
  <si>
    <t>155722430-2-2022 dv7</t>
  </si>
  <si>
    <t>8.9878916</t>
  </si>
  <si>
    <t>-79.5194181</t>
  </si>
  <si>
    <t>imperiopfrl@hotmail.com</t>
  </si>
  <si>
    <t xml:space="preserve">Andres Ramos </t>
  </si>
  <si>
    <t>231107135020</t>
  </si>
  <si>
    <t>2023-11-07 13:50:20.000</t>
  </si>
  <si>
    <t>DISTRIBUIDORA HUANG, S.A.</t>
  </si>
  <si>
    <t>COLON BUENA VISTA</t>
  </si>
  <si>
    <t>6672-1808</t>
  </si>
  <si>
    <t>777124-1-486988 DV 23</t>
  </si>
  <si>
    <t>9.2683723</t>
  </si>
  <si>
    <t>-79.6893236</t>
  </si>
  <si>
    <t>yuanfenluo3838@gmail.com</t>
  </si>
  <si>
    <t>Alisia</t>
  </si>
  <si>
    <t>480</t>
  </si>
  <si>
    <t>231107161603</t>
  </si>
  <si>
    <t>2023-11-07 16:16:03.000</t>
  </si>
  <si>
    <t>RESTAURANTE CAÑAS DEL RIO</t>
  </si>
  <si>
    <t>6503-1188</t>
  </si>
  <si>
    <t>40566-58-280079 DV 68</t>
  </si>
  <si>
    <t>9.1574496</t>
  </si>
  <si>
    <t>-79.6205574</t>
  </si>
  <si>
    <t>restaurantecanasdelrio@gmail.com</t>
  </si>
  <si>
    <t>Melisa</t>
  </si>
  <si>
    <t>231108102510</t>
  </si>
  <si>
    <t>2023-11-08 10:25:10.000</t>
  </si>
  <si>
    <t>CAMPING RESORT</t>
  </si>
  <si>
    <t>CHILIBRE DESPUES DE PANAGAS</t>
  </si>
  <si>
    <t>6723-6311</t>
  </si>
  <si>
    <t>155712013-2-2021 DV93</t>
  </si>
  <si>
    <t>9.1385976</t>
  </si>
  <si>
    <t>-79.6216074</t>
  </si>
  <si>
    <t>contabilidadsagneus@gmail.com</t>
  </si>
  <si>
    <t>231108120109</t>
  </si>
  <si>
    <t>2023-11-08 12:01:09.000</t>
  </si>
  <si>
    <t>DISTRIBUIDORA AD</t>
  </si>
  <si>
    <t>COLON SAN JUAN</t>
  </si>
  <si>
    <t>6573-4910</t>
  </si>
  <si>
    <t>3-719-64 DV90</t>
  </si>
  <si>
    <t>9.233447</t>
  </si>
  <si>
    <t>-79.6291089</t>
  </si>
  <si>
    <t>Z232</t>
  </si>
  <si>
    <t>distribuidoraad@gmail.com</t>
  </si>
  <si>
    <t>Alfredo</t>
  </si>
  <si>
    <t>231108140422</t>
  </si>
  <si>
    <t>2023-11-08 14:04:22.000</t>
  </si>
  <si>
    <t>MINI SUPER EYMY # 2</t>
  </si>
  <si>
    <t>COLON VIA SALAMANCA</t>
  </si>
  <si>
    <t>6012-4286</t>
  </si>
  <si>
    <t>3-85-689 DV 47</t>
  </si>
  <si>
    <t>9.2841459</t>
  </si>
  <si>
    <t>-79.6573394</t>
  </si>
  <si>
    <t>0030110014</t>
  </si>
  <si>
    <t>minisupereymy@gmail.com</t>
  </si>
  <si>
    <t>231108142140</t>
  </si>
  <si>
    <t>2023-11-08 14:21:40.000</t>
  </si>
  <si>
    <t>olive garden costa del este</t>
  </si>
  <si>
    <t>Juan Diaz PH town center  local R2-520</t>
  </si>
  <si>
    <t>397-8888</t>
  </si>
  <si>
    <t>155729157-2-2022 DV32</t>
  </si>
  <si>
    <t>compras@mfenterprises.com</t>
  </si>
  <si>
    <t>Simon</t>
  </si>
  <si>
    <t>231108144209</t>
  </si>
  <si>
    <t>2023-11-08 14:42:09.000</t>
  </si>
  <si>
    <t>KIOSKO ENI</t>
  </si>
  <si>
    <t>COLON SALAMANCA</t>
  </si>
  <si>
    <t>6816-2964</t>
  </si>
  <si>
    <t>8-736-1887 DV 49</t>
  </si>
  <si>
    <t>9.3057095</t>
  </si>
  <si>
    <t>-79.6331918</t>
  </si>
  <si>
    <t>Z231</t>
  </si>
  <si>
    <t>kioskoeni@gmail.com</t>
  </si>
  <si>
    <t>Jonny</t>
  </si>
  <si>
    <t>231108144848</t>
  </si>
  <si>
    <t>2023-11-08 14:48:48.000</t>
  </si>
  <si>
    <t>ABARROTERIA AMMY</t>
  </si>
  <si>
    <t>COLON SARDINILLA</t>
  </si>
  <si>
    <t>6706-2728</t>
  </si>
  <si>
    <t>8-844-1693 DV34</t>
  </si>
  <si>
    <t>9.3065247</t>
  </si>
  <si>
    <t>-79.6345398</t>
  </si>
  <si>
    <t>abarroteriaemmy@gmail.com</t>
  </si>
  <si>
    <t>Yanibeth</t>
  </si>
  <si>
    <t>231108150758</t>
  </si>
  <si>
    <t>2023-11-08 15:07:58.000</t>
  </si>
  <si>
    <t>ABARROTETIA KEVIN</t>
  </si>
  <si>
    <t>6441-4518</t>
  </si>
  <si>
    <t>4-96-883 DV 39</t>
  </si>
  <si>
    <t>9.3069775</t>
  </si>
  <si>
    <t>-79.628815</t>
  </si>
  <si>
    <t>abarroteriakevin@gmail.com</t>
  </si>
  <si>
    <t>Idalide</t>
  </si>
  <si>
    <t>231108152057</t>
  </si>
  <si>
    <t>2023-11-08 15:20:57.000</t>
  </si>
  <si>
    <t>ABARROTERIA DIEGO / GABRIEL</t>
  </si>
  <si>
    <t>COLON SARDINILLA FRENTE A LA POLICIA</t>
  </si>
  <si>
    <t>6511-2722</t>
  </si>
  <si>
    <t>7-100-305 DV 20</t>
  </si>
  <si>
    <t>9.3129784</t>
  </si>
  <si>
    <t>-79.6286813</t>
  </si>
  <si>
    <t>abarroteriadiegogabriel@gmail.com</t>
  </si>
  <si>
    <t>Eneida</t>
  </si>
  <si>
    <t>231109140405</t>
  </si>
  <si>
    <t>2023-11-09 14:04:05.000</t>
  </si>
  <si>
    <t>CORPORACIÓN ANDROS, S.A.</t>
  </si>
  <si>
    <t>COLON CALLE 10 FRENTE AL BNP</t>
  </si>
  <si>
    <t>6661-7834</t>
  </si>
  <si>
    <t>22263-101-199290 DV 62</t>
  </si>
  <si>
    <t>9.3568311</t>
  </si>
  <si>
    <t>-79.9033622</t>
  </si>
  <si>
    <t>compras@hotelandros.com</t>
  </si>
  <si>
    <t>Elvira</t>
  </si>
  <si>
    <t>231110095011</t>
  </si>
  <si>
    <t>2023-11-10 09:50:11.000</t>
  </si>
  <si>
    <t>INVERSIONES DELICIAS DEL PARCE, S.A.</t>
  </si>
  <si>
    <t>LA CABIMA CENTRO COMERCIAL</t>
  </si>
  <si>
    <t>6907-3185</t>
  </si>
  <si>
    <t>155718265-2-2022 DV 99</t>
  </si>
  <si>
    <t>9.10762</t>
  </si>
  <si>
    <t>deliciasdelparce@gmail.com</t>
  </si>
  <si>
    <t>FERNANDO</t>
  </si>
  <si>
    <t>231115104933</t>
  </si>
  <si>
    <t>2023-11-15 10:49:33.000</t>
  </si>
  <si>
    <t>comidas y almuerzos Eyra</t>
  </si>
  <si>
    <t>la arena, urbanizacion carmelo abate</t>
  </si>
  <si>
    <t>6204-7239</t>
  </si>
  <si>
    <t>6-720-1005</t>
  </si>
  <si>
    <t>7.9716442</t>
  </si>
  <si>
    <t>-80.4655411</t>
  </si>
  <si>
    <t>balvisdmngz@gmail.com</t>
  </si>
  <si>
    <t>Eyra rodriguez</t>
  </si>
  <si>
    <t>231115131822</t>
  </si>
  <si>
    <t>2023-11-15 13:18:22.000</t>
  </si>
  <si>
    <t>RICE ASIAN KIT CHIN</t>
  </si>
  <si>
    <t xml:space="preserve">Metromall </t>
  </si>
  <si>
    <t>6467-6876</t>
  </si>
  <si>
    <t>e-8-210222</t>
  </si>
  <si>
    <t>9.0525863</t>
  </si>
  <si>
    <t>-79.451427</t>
  </si>
  <si>
    <t>riceasiankitchen@gmail.com</t>
  </si>
  <si>
    <t>64676876</t>
  </si>
  <si>
    <t>231115142253</t>
  </si>
  <si>
    <t>2023-11-15 14:22:53.000</t>
  </si>
  <si>
    <t>MINI SUPER EDWARD JOSE</t>
  </si>
  <si>
    <t>EL LIBANO</t>
  </si>
  <si>
    <t>6487-7404</t>
  </si>
  <si>
    <t>8-902-1341</t>
  </si>
  <si>
    <t>8.6268163</t>
  </si>
  <si>
    <t>-79.728595</t>
  </si>
  <si>
    <t>Z475</t>
  </si>
  <si>
    <t>aydr.0213@gmail.com</t>
  </si>
  <si>
    <t>ASTRID DURAN</t>
  </si>
  <si>
    <t>231116120803</t>
  </si>
  <si>
    <t>2023-11-16 12:08:03.000</t>
  </si>
  <si>
    <t>MINI SUPER 77</t>
  </si>
  <si>
    <t xml:space="preserve">San francisco calle 77 ave. los fundadores </t>
  </si>
  <si>
    <t>6955-5338</t>
  </si>
  <si>
    <t>8-442-838-2008-109439</t>
  </si>
  <si>
    <t>8.9907781</t>
  </si>
  <si>
    <t>-79.5014838</t>
  </si>
  <si>
    <t>ms77@hotmail.com</t>
  </si>
  <si>
    <t>jose</t>
  </si>
  <si>
    <t>231116121406</t>
  </si>
  <si>
    <t>2023-11-16 12:14:06.000</t>
  </si>
  <si>
    <t>CASA MAYORISTA BLESSIN</t>
  </si>
  <si>
    <t>PLAZA EL LAGO</t>
  </si>
  <si>
    <t>6410-1325</t>
  </si>
  <si>
    <t>3-703-189</t>
  </si>
  <si>
    <t>9.103452</t>
  </si>
  <si>
    <t>-79.5216313</t>
  </si>
  <si>
    <t>casamayoritablessin@gmail.com</t>
  </si>
  <si>
    <t>Luo</t>
  </si>
  <si>
    <t>231116131713</t>
  </si>
  <si>
    <t>2023-11-16 13:17:13.000</t>
  </si>
  <si>
    <t>MINI MARKET PARQUE URRACA</t>
  </si>
  <si>
    <t xml:space="preserve">calle 45 calle Colombia </t>
  </si>
  <si>
    <t>6090-8455</t>
  </si>
  <si>
    <t>8-802-1652-2016-527660</t>
  </si>
  <si>
    <t>8.9764819</t>
  </si>
  <si>
    <t>-79.5288352</t>
  </si>
  <si>
    <t>minimarketparque88@hotmail.com</t>
  </si>
  <si>
    <t>231116133823</t>
  </si>
  <si>
    <t>2023-11-16 13:38:23.000</t>
  </si>
  <si>
    <t>ALX EXPRESS MARKET</t>
  </si>
  <si>
    <t>calle justo arosemena y calle 40 frente universidad del istmo</t>
  </si>
  <si>
    <t>6358-9638</t>
  </si>
  <si>
    <t>155685350-2-2019-2023-574344484</t>
  </si>
  <si>
    <t>8.9732274</t>
  </si>
  <si>
    <t>-79.5326453</t>
  </si>
  <si>
    <t>alx@hotmail.com</t>
  </si>
  <si>
    <t>niulvis</t>
  </si>
  <si>
    <t>231117072400</t>
  </si>
  <si>
    <t>2023-11-17 07:24:00.000</t>
  </si>
  <si>
    <t>ABARROTERIA 0.GARCIA</t>
  </si>
  <si>
    <t>DON BOSCO, CHILIBRE</t>
  </si>
  <si>
    <t>6485-6812</t>
  </si>
  <si>
    <t>8-879-360</t>
  </si>
  <si>
    <t>9.1370648</t>
  </si>
  <si>
    <t>-79.6090932</t>
  </si>
  <si>
    <t>aixaortega@gmail.com</t>
  </si>
  <si>
    <t>AiXA YIZEL ORTEGA</t>
  </si>
  <si>
    <t>231117105019</t>
  </si>
  <si>
    <t>2023-11-17 10:50:19.000</t>
  </si>
  <si>
    <t>RESTAURANTE NUEVO SALTY</t>
  </si>
  <si>
    <t>COLON CALLE 10 BOLIVAR</t>
  </si>
  <si>
    <t>6867-6682</t>
  </si>
  <si>
    <t>E-8-73053 DV 53</t>
  </si>
  <si>
    <t>9.3559785</t>
  </si>
  <si>
    <t>-79.9033934</t>
  </si>
  <si>
    <t>restaurantenuevosalty@gmail.com</t>
  </si>
  <si>
    <t>DONGQU</t>
  </si>
  <si>
    <t>231117141730</t>
  </si>
  <si>
    <t>2023-11-17 14:17:30.000</t>
  </si>
  <si>
    <t>MINI SUPER STEPHANIE</t>
  </si>
  <si>
    <t>COLÓN CALLE 6 y 7 AVE CENTRAL</t>
  </si>
  <si>
    <t>6547-0828</t>
  </si>
  <si>
    <t>3-732-2384 DV 34</t>
  </si>
  <si>
    <t>9.3576244</t>
  </si>
  <si>
    <t>-79.9026528</t>
  </si>
  <si>
    <t>minisuperstephanie@gmail.com</t>
  </si>
  <si>
    <t>Sra. Elisa</t>
  </si>
  <si>
    <t>231118103159</t>
  </si>
  <si>
    <t>2023-11-18 10:31:59.000</t>
  </si>
  <si>
    <t>SABORES MIKAEL</t>
  </si>
  <si>
    <t>MILLA 8 DETRAS DEL FUERTE</t>
  </si>
  <si>
    <t>6379-3855</t>
  </si>
  <si>
    <t>9-725-1442 DV0</t>
  </si>
  <si>
    <t>9.0765168</t>
  </si>
  <si>
    <t>-79.5218777</t>
  </si>
  <si>
    <t>fondamikael@gmail.com</t>
  </si>
  <si>
    <t>Mikael</t>
  </si>
  <si>
    <t>231118114024</t>
  </si>
  <si>
    <t>2023-11-18 11:40:24.000</t>
  </si>
  <si>
    <t>LILI GOURMET</t>
  </si>
  <si>
    <t>Brisas del Golf, PLAZA NORTHSIDE</t>
  </si>
  <si>
    <t>6056-8197</t>
  </si>
  <si>
    <t>155737260-2-2023 DV64</t>
  </si>
  <si>
    <t>9.0845762</t>
  </si>
  <si>
    <t>-79.4589384</t>
  </si>
  <si>
    <t>inversioneslyfimportexport@gmail.com</t>
  </si>
  <si>
    <t>RUBEN</t>
  </si>
  <si>
    <t>231118115057</t>
  </si>
  <si>
    <t>2023-11-18 11:50:57.000</t>
  </si>
  <si>
    <t>criollissimo</t>
  </si>
  <si>
    <t xml:space="preserve">westlan moll frente al carrusel </t>
  </si>
  <si>
    <t>6125-5688</t>
  </si>
  <si>
    <t>155737011-2-2023 DV4</t>
  </si>
  <si>
    <t>8.9226113</t>
  </si>
  <si>
    <t>-79.7048612</t>
  </si>
  <si>
    <t>criollisimo@gmail.com</t>
  </si>
  <si>
    <t>61255688</t>
  </si>
  <si>
    <t>Z0034101</t>
  </si>
  <si>
    <t>231118133316</t>
  </si>
  <si>
    <t>2023-11-18 13:33:16.000</t>
  </si>
  <si>
    <t>RESTAURANTE CHICO</t>
  </si>
  <si>
    <t>6717-2398</t>
  </si>
  <si>
    <t>E-8-87888 DV 54</t>
  </si>
  <si>
    <t>9.273792</t>
  </si>
  <si>
    <t>-79.6962048</t>
  </si>
  <si>
    <t>restaurantechico@gmail.com</t>
  </si>
  <si>
    <t>231120081438</t>
  </si>
  <si>
    <t>2023-11-20 08:14:38.000</t>
  </si>
  <si>
    <t xml:space="preserve">TIENDA BOLIVAR </t>
  </si>
  <si>
    <t xml:space="preserve">Barriada Fatima CALLE E </t>
  </si>
  <si>
    <t>6590-7365</t>
  </si>
  <si>
    <t>pe-8-154 DV0</t>
  </si>
  <si>
    <t>9.0382192</t>
  </si>
  <si>
    <t>-79.5026117</t>
  </si>
  <si>
    <t>odith.kirtor@gmail.com</t>
  </si>
  <si>
    <t>6305-2520</t>
  </si>
  <si>
    <t>231120132901</t>
  </si>
  <si>
    <t>2023-11-20 13:29:01.000</t>
  </si>
  <si>
    <t>MINI SUPER -CYPRUS- FAMILY</t>
  </si>
  <si>
    <t>ALTOS DE PRADERA</t>
  </si>
  <si>
    <t>6076-8145</t>
  </si>
  <si>
    <t>155741095</t>
  </si>
  <si>
    <t>8.8379646</t>
  </si>
  <si>
    <t>-79.803233</t>
  </si>
  <si>
    <t>iskerch@hotmil.com</t>
  </si>
  <si>
    <t>ISKER</t>
  </si>
  <si>
    <t>231121114303</t>
  </si>
  <si>
    <t>2023-11-21 11:43:03.000</t>
  </si>
  <si>
    <t>Julio Cesar Casiano Rios</t>
  </si>
  <si>
    <t xml:space="preserve">Urbanización El Crisol, </t>
  </si>
  <si>
    <t>233-2714</t>
  </si>
  <si>
    <t>8 - 725 -  324</t>
  </si>
  <si>
    <t>9.0482533</t>
  </si>
  <si>
    <t>-79.4751344</t>
  </si>
  <si>
    <t>Jcassiano463@gmail.com</t>
  </si>
  <si>
    <t>Julio Casiano</t>
  </si>
  <si>
    <t>231121125015</t>
  </si>
  <si>
    <t>2023-11-21 12:50:15.000</t>
  </si>
  <si>
    <t xml:space="preserve">NENSONS CAFE PEATONAL, S.A </t>
  </si>
  <si>
    <t>AVE. CENTRAL FRENTE A MC DONALDS</t>
  </si>
  <si>
    <t>6950-0085</t>
  </si>
  <si>
    <t>295709-1409413 DV 75</t>
  </si>
  <si>
    <t>8.9585782</t>
  </si>
  <si>
    <t>-79.5410449</t>
  </si>
  <si>
    <t>Z025</t>
  </si>
  <si>
    <t>nelsoncafepeatonal@gmail.com</t>
  </si>
  <si>
    <t>Yesi</t>
  </si>
  <si>
    <t>231121140126</t>
  </si>
  <si>
    <t>2023-11-21 14:01:26.000</t>
  </si>
  <si>
    <t xml:space="preserve">CAFETERIA 500 </t>
  </si>
  <si>
    <t>ALBROOK FRENTE AL</t>
  </si>
  <si>
    <t>6965-1889</t>
  </si>
  <si>
    <t>E-8-90213 DV 0</t>
  </si>
  <si>
    <t>8.973947</t>
  </si>
  <si>
    <t>-79.5610259</t>
  </si>
  <si>
    <t>cafeteria500@gmail.com</t>
  </si>
  <si>
    <t>Yeny</t>
  </si>
  <si>
    <t>231121142738</t>
  </si>
  <si>
    <t>2023-11-21 14:27:38.000</t>
  </si>
  <si>
    <t>super market monagrillo</t>
  </si>
  <si>
    <t>monagrillo avenida perez</t>
  </si>
  <si>
    <t>6888-0129</t>
  </si>
  <si>
    <t>n-21-1348 dv50</t>
  </si>
  <si>
    <t>7.976167</t>
  </si>
  <si>
    <t>-80.429028</t>
  </si>
  <si>
    <t>supermarket.monagrillo@gmail.com</t>
  </si>
  <si>
    <t>jose luo</t>
  </si>
  <si>
    <t>231121155814</t>
  </si>
  <si>
    <t>2023-11-21 15:58:14.000</t>
  </si>
  <si>
    <t>burguer box</t>
  </si>
  <si>
    <t>transistmica  a un costado de riba smith</t>
  </si>
  <si>
    <t>6555-2901</t>
  </si>
  <si>
    <t>155728908-2-2022-dv30</t>
  </si>
  <si>
    <t>8.9978589</t>
  </si>
  <si>
    <t>-79.525687</t>
  </si>
  <si>
    <t>burguerbox507@gmail.com</t>
  </si>
  <si>
    <t>virgilio</t>
  </si>
  <si>
    <t>231122114211</t>
  </si>
  <si>
    <t>2023-11-22 11:42:11.000</t>
  </si>
  <si>
    <t>FRESH MEAT PANAMA</t>
  </si>
  <si>
    <t>VIA TOCUMEN FRENTE A TSHIRS MAX</t>
  </si>
  <si>
    <t>6675-0135</t>
  </si>
  <si>
    <t>8-513-1263 DV 91</t>
  </si>
  <si>
    <t>9.0536602</t>
  </si>
  <si>
    <t>-79.4406266</t>
  </si>
  <si>
    <t>Z443</t>
  </si>
  <si>
    <t>imarketcarniceria@gmail.com</t>
  </si>
  <si>
    <t>Hector</t>
  </si>
  <si>
    <t>231122152940</t>
  </si>
  <si>
    <t>2023-11-22 15:29:40.000</t>
  </si>
  <si>
    <t>ASIAN CUISINE</t>
  </si>
  <si>
    <t>PLAZA CARDENAS</t>
  </si>
  <si>
    <t>6738-7520</t>
  </si>
  <si>
    <t>E-8-83232 DV 0</t>
  </si>
  <si>
    <t>8.9859661</t>
  </si>
  <si>
    <t>-79.5756245</t>
  </si>
  <si>
    <t>asiancuisine@gmail.com</t>
  </si>
  <si>
    <t>231124104109</t>
  </si>
  <si>
    <t>2023-11-24 10:41:09.000</t>
  </si>
  <si>
    <t>DELIS POLLO</t>
  </si>
  <si>
    <t>LA CABIMA AL LADO DE MC DONALDS</t>
  </si>
  <si>
    <t>6928-2625</t>
  </si>
  <si>
    <t>3-731-351 DV 0</t>
  </si>
  <si>
    <t>9.1088326</t>
  </si>
  <si>
    <t>-79.5369068</t>
  </si>
  <si>
    <t>Z002</t>
  </si>
  <si>
    <t>delispollo@gmail.com</t>
  </si>
  <si>
    <t>Melissa</t>
  </si>
  <si>
    <t>231124170244</t>
  </si>
  <si>
    <t>2023-11-24 17:02:44.000</t>
  </si>
  <si>
    <t>MINI SUPER TERESIN</t>
  </si>
  <si>
    <t>SAN FELIPE AL LADO DEL REST 10</t>
  </si>
  <si>
    <t>6663-2138</t>
  </si>
  <si>
    <t>8-510-428 DV 74</t>
  </si>
  <si>
    <t>8.9525595</t>
  </si>
  <si>
    <t>-79.5362296</t>
  </si>
  <si>
    <t>minisuperteresin@gmail.com</t>
  </si>
  <si>
    <t>231125122626</t>
  </si>
  <si>
    <t>2023-11-25 12:26:26.000</t>
  </si>
  <si>
    <t>Sabrosura de Yanis</t>
  </si>
  <si>
    <t>Andes centro comercial</t>
  </si>
  <si>
    <t>6211-2532</t>
  </si>
  <si>
    <t>13-NT-2-725674-2021-574260197</t>
  </si>
  <si>
    <t>8.9973259</t>
  </si>
  <si>
    <t>-79.5244363</t>
  </si>
  <si>
    <t>Z437</t>
  </si>
  <si>
    <t>yanirismarte27@gmail.com</t>
  </si>
  <si>
    <t>Sr Cabrera</t>
  </si>
  <si>
    <t>231125134619</t>
  </si>
  <si>
    <t>2023-11-25 13:46:19.000</t>
  </si>
  <si>
    <t>MINI SUPER EL MEJOR</t>
  </si>
  <si>
    <t>CALLE J AVE LOS ESTUDIANTES</t>
  </si>
  <si>
    <t>6840-4444</t>
  </si>
  <si>
    <t>2-65-266 DV67</t>
  </si>
  <si>
    <t>8.9590323</t>
  </si>
  <si>
    <t>-79.542086</t>
  </si>
  <si>
    <t>minisuperelmejor@gmail.com</t>
  </si>
  <si>
    <t>Cecilia</t>
  </si>
  <si>
    <t>231125140356</t>
  </si>
  <si>
    <t>2023-11-25 14:03:56.000</t>
  </si>
  <si>
    <t>AVE. ESTUDIANTE CALLE J</t>
  </si>
  <si>
    <t>6779-9888</t>
  </si>
  <si>
    <t>8-1018-362 DV 9</t>
  </si>
  <si>
    <t>8.9589649</t>
  </si>
  <si>
    <t>-79.5423144</t>
  </si>
  <si>
    <t>minisuperestrella@gmail.com</t>
  </si>
  <si>
    <t>231125143308</t>
  </si>
  <si>
    <t>2023-11-25 14:33:08.000</t>
  </si>
  <si>
    <t>ABARROTERIA LA BAMBI</t>
  </si>
  <si>
    <t>CALLE 17 POR REST. NAPOLI</t>
  </si>
  <si>
    <t>6805-1488</t>
  </si>
  <si>
    <t>8-991-736 DV 6</t>
  </si>
  <si>
    <t>8.9577479</t>
  </si>
  <si>
    <t>-79.5420543</t>
  </si>
  <si>
    <t>abarroterialabambi@gmail.com</t>
  </si>
  <si>
    <t>Sula</t>
  </si>
  <si>
    <t>231125144733</t>
  </si>
  <si>
    <t>2023-11-25 14:47:33.000</t>
  </si>
  <si>
    <t>MINI MARKET Y FRUTERIA KIMBERLY</t>
  </si>
  <si>
    <t>CALLE 17 POR LA CSS</t>
  </si>
  <si>
    <t>6513-1422</t>
  </si>
  <si>
    <t>9-177-5 DV 64</t>
  </si>
  <si>
    <t>8.9582809</t>
  </si>
  <si>
    <t>-79.5433084</t>
  </si>
  <si>
    <t>minimarketkimberly@gmail.com</t>
  </si>
  <si>
    <t>231125150118</t>
  </si>
  <si>
    <t>2023-11-25 15:01:18.000</t>
  </si>
  <si>
    <t>CAFETERIA FANS PIZZA Y POLLO</t>
  </si>
  <si>
    <t>6262-6964</t>
  </si>
  <si>
    <t>31823-18-245009 DV 51</t>
  </si>
  <si>
    <t>cafeteriafanspizzaypollo@gmail.com</t>
  </si>
  <si>
    <t>Sr. Lambros</t>
  </si>
  <si>
    <t>231125153528</t>
  </si>
  <si>
    <t>2023-11-25 15:35:28.000</t>
  </si>
  <si>
    <t>RESTAURANTE KWANG CHOW</t>
  </si>
  <si>
    <t>SANTA ANA AVE B</t>
  </si>
  <si>
    <t>6578-0081</t>
  </si>
  <si>
    <t>1838690-1-711611 DV 76</t>
  </si>
  <si>
    <t>8.9555137</t>
  </si>
  <si>
    <t>-79.5381846</t>
  </si>
  <si>
    <t>restaurantekawgchow@gmail.com</t>
  </si>
  <si>
    <t>Chow</t>
  </si>
  <si>
    <t>231125224142</t>
  </si>
  <si>
    <t>2023-11-25 22:41:42.000</t>
  </si>
  <si>
    <t xml:space="preserve">Aya la vida cocina panameña </t>
  </si>
  <si>
    <t>6177-2785</t>
  </si>
  <si>
    <t>155717158-2-2022DV43</t>
  </si>
  <si>
    <t>9.1281429</t>
  </si>
  <si>
    <t>-79.5695175</t>
  </si>
  <si>
    <t>Z011</t>
  </si>
  <si>
    <t>ayavida@gmail.com</t>
  </si>
  <si>
    <t>61772785</t>
  </si>
  <si>
    <t>231127113241</t>
  </si>
  <si>
    <t>2023-11-27 11:32:41.000</t>
  </si>
  <si>
    <t xml:space="preserve">MINI SUPER RAQUEL </t>
  </si>
  <si>
    <t xml:space="preserve">Santa fe Darien </t>
  </si>
  <si>
    <t>6834-7112</t>
  </si>
  <si>
    <t>8.6584055</t>
  </si>
  <si>
    <t>-78.1598278</t>
  </si>
  <si>
    <t>231127153351</t>
  </si>
  <si>
    <t>2023-11-27 15:33:51.000</t>
  </si>
  <si>
    <t>TANTALO HOTEL / KITCKEN / ROOFBAR</t>
  </si>
  <si>
    <t>CASCO ANTIGUO</t>
  </si>
  <si>
    <t>6620-9845</t>
  </si>
  <si>
    <t>2032337-1-745082 DV53</t>
  </si>
  <si>
    <t>8.9533057</t>
  </si>
  <si>
    <t>-79.5356772</t>
  </si>
  <si>
    <t>hoteltantalo@gmail.com</t>
  </si>
  <si>
    <t>231127160421</t>
  </si>
  <si>
    <t>2023-11-27 16:04:21.000</t>
  </si>
  <si>
    <t>OH MY BAO, INC</t>
  </si>
  <si>
    <t>CASCO ANTIGUO POR LA LOTERIA</t>
  </si>
  <si>
    <t>6456-6788</t>
  </si>
  <si>
    <t>155727098-2-2022 DV 59</t>
  </si>
  <si>
    <t>8.9522968</t>
  </si>
  <si>
    <t>-79.5362825</t>
  </si>
  <si>
    <t>ohmybao@gmail.com</t>
  </si>
  <si>
    <t>MARIA</t>
  </si>
  <si>
    <t>231128134108</t>
  </si>
  <si>
    <t>2023-11-28 13:41:08.000</t>
  </si>
  <si>
    <t>RESTAURANTE PEPPI CAFE</t>
  </si>
  <si>
    <t>COLÓN FRENTE A CSS MANUEL AMADOR</t>
  </si>
  <si>
    <t>6592-2900</t>
  </si>
  <si>
    <t>E-8-164188 DV 27</t>
  </si>
  <si>
    <t>9.3580657</t>
  </si>
  <si>
    <t>-79.8936514</t>
  </si>
  <si>
    <t>COLÓN</t>
  </si>
  <si>
    <t>restaurantepeppicafe@gmail.com</t>
  </si>
  <si>
    <t>ANGEL</t>
  </si>
  <si>
    <t>231129114254</t>
  </si>
  <si>
    <t>2023-11-29 11:42:54.000</t>
  </si>
  <si>
    <t>Super 2828</t>
  </si>
  <si>
    <t xml:space="preserve">Utbanizacion Dos Pinos Al lado de la estacion De Gasolina la Puma </t>
  </si>
  <si>
    <t>6918-8282</t>
  </si>
  <si>
    <t>N-20-1997DV80</t>
  </si>
  <si>
    <t>9.1027395</t>
  </si>
  <si>
    <t>-79.3844023</t>
  </si>
  <si>
    <t>loowellsing@gmail.com</t>
  </si>
  <si>
    <t>Qiu Ying Wu</t>
  </si>
  <si>
    <t>231129121630</t>
  </si>
  <si>
    <t>2023-11-29 12:16:30.000</t>
  </si>
  <si>
    <t>NOJO JUNGLE BRO S.A</t>
  </si>
  <si>
    <t>6082-0990</t>
  </si>
  <si>
    <t>15571343-2021Dv 96</t>
  </si>
  <si>
    <t>8.9791543</t>
  </si>
  <si>
    <t>-79.5165443</t>
  </si>
  <si>
    <t>nojojungle@outlook.com</t>
  </si>
  <si>
    <t>231129130918</t>
  </si>
  <si>
    <t>2023-11-29 13:09:18.000</t>
  </si>
  <si>
    <t>MULTI-ALIMENTOS PANAMA, S.A.</t>
  </si>
  <si>
    <t>VIA TRANSISMICA POR CARBON ROJO</t>
  </si>
  <si>
    <t>6498-3874</t>
  </si>
  <si>
    <t>2563016-1-828120 DV 0</t>
  </si>
  <si>
    <t>9.0016777</t>
  </si>
  <si>
    <t>-79.5223506</t>
  </si>
  <si>
    <t>Z020</t>
  </si>
  <si>
    <t>justamediacion@gmail.com</t>
  </si>
  <si>
    <t>CASTRELLON</t>
  </si>
  <si>
    <t>231129144022</t>
  </si>
  <si>
    <t>2023-11-29 14:40:22.000</t>
  </si>
  <si>
    <t>GATO SOLO</t>
  </si>
  <si>
    <t>ALBROOK FRENTE AL AEROPUERTO</t>
  </si>
  <si>
    <t>6615-8570</t>
  </si>
  <si>
    <t>155703317-2-2021 DV 88</t>
  </si>
  <si>
    <t>8.971702</t>
  </si>
  <si>
    <t>-79.5605195</t>
  </si>
  <si>
    <t>fransaim@hotmail.com</t>
  </si>
  <si>
    <t>231129154942</t>
  </si>
  <si>
    <t>2023-11-29 15:49:42.000</t>
  </si>
  <si>
    <t>COMIDA ALBROOK VIEW</t>
  </si>
  <si>
    <t>ALBROOK DETRAS DE SUPER CARNE</t>
  </si>
  <si>
    <t>6428-4188</t>
  </si>
  <si>
    <t>E-8-171419 DV 77</t>
  </si>
  <si>
    <t>8.9728128</t>
  </si>
  <si>
    <t>-79.5636804</t>
  </si>
  <si>
    <t>comidaalbrookview@gmail.com</t>
  </si>
  <si>
    <t>JUAN</t>
  </si>
  <si>
    <t>231130150844</t>
  </si>
  <si>
    <t>2023-11-30 15:08:44.000</t>
  </si>
  <si>
    <t>BAR DISCOTECA LA BIRRA</t>
  </si>
  <si>
    <t>VIA JUAN DIAZ FRENTE AL ROMEL</t>
  </si>
  <si>
    <t>6450-5909</t>
  </si>
  <si>
    <t>40205-142-278742 DV 88</t>
  </si>
  <si>
    <t>9.0373842</t>
  </si>
  <si>
    <t>-79.4697816</t>
  </si>
  <si>
    <t>Bardiacotecalabirra@gmail.com</t>
  </si>
  <si>
    <t>Sugey</t>
  </si>
  <si>
    <t>231201105454</t>
  </si>
  <si>
    <t>2023-12-01 10:54:54.000</t>
  </si>
  <si>
    <t xml:space="preserve">Mega Max </t>
  </si>
  <si>
    <t xml:space="preserve">Ciudad Belen calle principal Local 1 frente a taller Revolution 507 </t>
  </si>
  <si>
    <t>6070-2573</t>
  </si>
  <si>
    <t>1557167663-2-2021DV61</t>
  </si>
  <si>
    <t>9.0856657</t>
  </si>
  <si>
    <t>-79.3904127</t>
  </si>
  <si>
    <t>smecompanysa@gmail.com</t>
  </si>
  <si>
    <t xml:space="preserve">Enrrique Chung </t>
  </si>
  <si>
    <t>231202092416</t>
  </si>
  <si>
    <t>2023-12-02 09:24:16.000</t>
  </si>
  <si>
    <t xml:space="preserve">Anibeth Reyes Batista De Gomez </t>
  </si>
  <si>
    <t>Porto Chaga</t>
  </si>
  <si>
    <t>6503-3268</t>
  </si>
  <si>
    <t>5-712-153</t>
  </si>
  <si>
    <t>8.4572467</t>
  </si>
  <si>
    <t>-77.9350404</t>
  </si>
  <si>
    <t xml:space="preserve">Porto chaga </t>
  </si>
  <si>
    <t xml:space="preserve">Olviber </t>
  </si>
  <si>
    <t>231204132303</t>
  </si>
  <si>
    <t>2023-12-04 13:23:03.000</t>
  </si>
  <si>
    <t>boquete sandwich shop</t>
  </si>
  <si>
    <t>Boquete centro, Diagonal al colegio Josefa Montero</t>
  </si>
  <si>
    <t>6667-2171</t>
  </si>
  <si>
    <t>1-711-1461 dv89</t>
  </si>
  <si>
    <t>8.7733348</t>
  </si>
  <si>
    <t>-82.4327871</t>
  </si>
  <si>
    <t>nurianaprescott@hotmail.com</t>
  </si>
  <si>
    <t>Nuriana Zurileika</t>
  </si>
  <si>
    <t>231204143147</t>
  </si>
  <si>
    <t>2023-12-04 14:31:47.000</t>
  </si>
  <si>
    <t>SUPERMERCADO LA PREFERIDA</t>
  </si>
  <si>
    <t>URBANIZACIÓN ALTOS DE PRADERA</t>
  </si>
  <si>
    <t>6266-3303</t>
  </si>
  <si>
    <t>8-979-2000</t>
  </si>
  <si>
    <t>8.8307294</t>
  </si>
  <si>
    <t>-79.7997303</t>
  </si>
  <si>
    <t>825017122@qq.com</t>
  </si>
  <si>
    <t>ALY</t>
  </si>
  <si>
    <t>231205085754</t>
  </si>
  <si>
    <t>2023-12-05 08:57:54.000</t>
  </si>
  <si>
    <t xml:space="preserve">Abarroteria Hermanos Tenorio </t>
  </si>
  <si>
    <t>Piriati</t>
  </si>
  <si>
    <t>6510-7525</t>
  </si>
  <si>
    <t>9-84-1836</t>
  </si>
  <si>
    <t>9.0484681</t>
  </si>
  <si>
    <t>-78.6355393</t>
  </si>
  <si>
    <t>felix</t>
  </si>
  <si>
    <t>231206124926</t>
  </si>
  <si>
    <t>2023-12-06 12:49:26.000</t>
  </si>
  <si>
    <t>mini market alana</t>
  </si>
  <si>
    <t>6838-2806</t>
  </si>
  <si>
    <t>9-7511743-dv20</t>
  </si>
  <si>
    <t>8.0147452</t>
  </si>
  <si>
    <t>-81.3198276</t>
  </si>
  <si>
    <t>susana1985@gmail.com</t>
  </si>
  <si>
    <t>cristina raquel carrasco</t>
  </si>
  <si>
    <t>231206140946</t>
  </si>
  <si>
    <t>2023-12-06 14:09:46.000</t>
  </si>
  <si>
    <t xml:space="preserve">La Pesca Gourmet </t>
  </si>
  <si>
    <t xml:space="preserve">san Antonio </t>
  </si>
  <si>
    <t>6210-1817</t>
  </si>
  <si>
    <t>8-842-1723</t>
  </si>
  <si>
    <t>9.0601325</t>
  </si>
  <si>
    <t>-79.449398</t>
  </si>
  <si>
    <t>joshuagu189@gmail.com</t>
  </si>
  <si>
    <t>Josue alberto</t>
  </si>
  <si>
    <t>Z0022302</t>
  </si>
  <si>
    <t>231206151804</t>
  </si>
  <si>
    <t>2023-12-06 15:18:04.000</t>
  </si>
  <si>
    <t>MERCADOLLAR</t>
  </si>
  <si>
    <t>BELLA VISTA CALLE RAMON ARIAS URBANIZACIÓN EL CARMEN CASA 44</t>
  </si>
  <si>
    <t>6976-5599</t>
  </si>
  <si>
    <t>155719705-2-2022-2023-574350086-S2</t>
  </si>
  <si>
    <t>8.9950081</t>
  </si>
  <si>
    <t>-79.5266262</t>
  </si>
  <si>
    <t>elcarmen@mercadolar.com</t>
  </si>
  <si>
    <t>cecilia</t>
  </si>
  <si>
    <t>231207093100</t>
  </si>
  <si>
    <t>2023-12-07 09:31:00.000</t>
  </si>
  <si>
    <t>Mega Max</t>
  </si>
  <si>
    <t>Tocumen, jose A. Arango plaza jjaj luo</t>
  </si>
  <si>
    <t>6848-3790</t>
  </si>
  <si>
    <t>155716763 - 2 - 2021  DV 61</t>
  </si>
  <si>
    <t>9.0859602</t>
  </si>
  <si>
    <t>-79.3893178</t>
  </si>
  <si>
    <t>Enrique</t>
  </si>
  <si>
    <t>231209124210</t>
  </si>
  <si>
    <t>2023-12-09 12:42:10.000</t>
  </si>
  <si>
    <t>All Grills</t>
  </si>
  <si>
    <t>calle avenida centenario  urbanización chitre</t>
  </si>
  <si>
    <t>6473-5244</t>
  </si>
  <si>
    <t>6-Nt-2-758351. dv98</t>
  </si>
  <si>
    <t>7.9607117</t>
  </si>
  <si>
    <t>-80.4303919</t>
  </si>
  <si>
    <t>hosbervalbuena@hotmail.com</t>
  </si>
  <si>
    <t>hosber valbuena.  / milagros</t>
  </si>
  <si>
    <t>231211112859</t>
  </si>
  <si>
    <t>2023-12-11 11:28:59.000</t>
  </si>
  <si>
    <t>centr comercil city huang</t>
  </si>
  <si>
    <t>Rio Serno centro</t>
  </si>
  <si>
    <t>6774-3682</t>
  </si>
  <si>
    <t>2-754-2043 dv1</t>
  </si>
  <si>
    <t>8.817655</t>
  </si>
  <si>
    <t>-82.8619507</t>
  </si>
  <si>
    <t>franciscohuang@gmail.com</t>
  </si>
  <si>
    <t>Deisy</t>
  </si>
  <si>
    <t>231211142110</t>
  </si>
  <si>
    <t>2023-12-11 14:21:10.000</t>
  </si>
  <si>
    <t>ECONOMART</t>
  </si>
  <si>
    <t>6632-9995</t>
  </si>
  <si>
    <t>8-994-236</t>
  </si>
  <si>
    <t>8.8293464</t>
  </si>
  <si>
    <t>-79.8069042</t>
  </si>
  <si>
    <t>Luchochenwu8919@gmail.com</t>
  </si>
  <si>
    <t>XENIA</t>
  </si>
  <si>
    <t>231212110200</t>
  </si>
  <si>
    <t>2023-12-12 11:02:00.000</t>
  </si>
  <si>
    <t>DELICIAS MARGOT</t>
  </si>
  <si>
    <t>ALCALDE DIAZ,CALLE PRINCIPAL</t>
  </si>
  <si>
    <t>6867-6590</t>
  </si>
  <si>
    <t>13-NT-2-747683 DV94</t>
  </si>
  <si>
    <t>9.1149764</t>
  </si>
  <si>
    <t>-79.5552512</t>
  </si>
  <si>
    <t>margot@gmail.com</t>
  </si>
  <si>
    <t>MARGARITA VALDEZ VALDEZ</t>
  </si>
  <si>
    <t>Z0032502</t>
  </si>
  <si>
    <t>231213090641</t>
  </si>
  <si>
    <t>2023-12-13 09:06:41.000</t>
  </si>
  <si>
    <t>supermercado la muralla</t>
  </si>
  <si>
    <t>río de jesus</t>
  </si>
  <si>
    <t>6793-1268</t>
  </si>
  <si>
    <t>8-951-1410 dv</t>
  </si>
  <si>
    <t>7.9856849</t>
  </si>
  <si>
    <t>-81.1587281</t>
  </si>
  <si>
    <t>Z567</t>
  </si>
  <si>
    <t>veraguas</t>
  </si>
  <si>
    <t>luohaisheng1234@outlook.com</t>
  </si>
  <si>
    <t>maykol Guo</t>
  </si>
  <si>
    <t>231213113327</t>
  </si>
  <si>
    <t>2023-12-13 11:33:27.000</t>
  </si>
  <si>
    <t>Refresqueria KiKe</t>
  </si>
  <si>
    <t>Caimitillo av principal</t>
  </si>
  <si>
    <t>320-7562</t>
  </si>
  <si>
    <t>8-749-1124 DV59</t>
  </si>
  <si>
    <t>9.0158679</t>
  </si>
  <si>
    <t>-79.4726865</t>
  </si>
  <si>
    <t>hasadoskike@gmail.com</t>
  </si>
  <si>
    <t>kike</t>
  </si>
  <si>
    <t>231214104618</t>
  </si>
  <si>
    <t>2023-12-14 10:46:18.000</t>
  </si>
  <si>
    <t>LAS LAJAS BEACH RESORT</t>
  </si>
  <si>
    <t>las lajas san felix</t>
  </si>
  <si>
    <t>6790-1972</t>
  </si>
  <si>
    <t>857543-1-506534</t>
  </si>
  <si>
    <t>8.3156688</t>
  </si>
  <si>
    <t>-82.1479661</t>
  </si>
  <si>
    <t>0040250002</t>
  </si>
  <si>
    <t>las lajas</t>
  </si>
  <si>
    <t>info@laslajasbeachresort.com</t>
  </si>
  <si>
    <t>231214125711</t>
  </si>
  <si>
    <t>2023-12-14 12:57:11.000</t>
  </si>
  <si>
    <t>Abarroteria Puma  Gabriela Del Cid</t>
  </si>
  <si>
    <t>Urbanición Las Fuentes Bagala</t>
  </si>
  <si>
    <t>6560-4336</t>
  </si>
  <si>
    <t>DV63  4-747-379</t>
  </si>
  <si>
    <t>8.485972</t>
  </si>
  <si>
    <t>-82.5290848</t>
  </si>
  <si>
    <t>Boquerón</t>
  </si>
  <si>
    <t>michellrub011829@gmail.com</t>
  </si>
  <si>
    <t>231215171857</t>
  </si>
  <si>
    <t>2023-12-15 17:18:57.000</t>
  </si>
  <si>
    <t>Refresqueria lasagna guormet</t>
  </si>
  <si>
    <t>6503-4185</t>
  </si>
  <si>
    <t>8-808-2298</t>
  </si>
  <si>
    <t>8.5293488</t>
  </si>
  <si>
    <t>-77.9901028</t>
  </si>
  <si>
    <t xml:space="preserve">Aristides </t>
  </si>
  <si>
    <t>231218084104</t>
  </si>
  <si>
    <t>2023-12-18 08:41:03.000</t>
  </si>
  <si>
    <t>REST. CHURRASCO DON PASCUAL</t>
  </si>
  <si>
    <t>933-0019</t>
  </si>
  <si>
    <t>8-933-0019</t>
  </si>
  <si>
    <t>8.0952707</t>
  </si>
  <si>
    <t>-80.9648221</t>
  </si>
  <si>
    <t>donpascualgrill@gmail.com</t>
  </si>
  <si>
    <t>JAIME BONILLA PINTO</t>
  </si>
  <si>
    <t>231218121426</t>
  </si>
  <si>
    <t>2023-12-18 12:14:26.000</t>
  </si>
  <si>
    <t>Buff@alo Wild Wings</t>
  </si>
  <si>
    <t>PH Santamaria plaza Local L 31 y 32</t>
  </si>
  <si>
    <t>394-1206</t>
  </si>
  <si>
    <t>2390229-1-803472 DV 40</t>
  </si>
  <si>
    <t>9.0269854</t>
  </si>
  <si>
    <t>-79.4685385</t>
  </si>
  <si>
    <t>b-dus@gmail.com</t>
  </si>
  <si>
    <t>Jose manuel</t>
  </si>
  <si>
    <t>231218125431</t>
  </si>
  <si>
    <t>2023-12-18 12:54:31.000</t>
  </si>
  <si>
    <t>SUPER CENTRO 88</t>
  </si>
  <si>
    <t>PLAZA LLANO LARGO</t>
  </si>
  <si>
    <t>6690-3210</t>
  </si>
  <si>
    <t>8-853-926</t>
  </si>
  <si>
    <t>8.8368521</t>
  </si>
  <si>
    <t>-79.816068</t>
  </si>
  <si>
    <t>gruposong88@gmail.com</t>
  </si>
  <si>
    <t>ELISA</t>
  </si>
  <si>
    <t>231220102214</t>
  </si>
  <si>
    <t>2023-12-20 10:22:14.000</t>
  </si>
  <si>
    <t>texas house</t>
  </si>
  <si>
    <t xml:space="preserve">sabana grande </t>
  </si>
  <si>
    <t>6652-9963</t>
  </si>
  <si>
    <t>6-713-1739</t>
  </si>
  <si>
    <t>7.8381812</t>
  </si>
  <si>
    <t>-80.3703055</t>
  </si>
  <si>
    <t>007039</t>
  </si>
  <si>
    <t>0070390007</t>
  </si>
  <si>
    <t>texashousepty@gmail.com</t>
  </si>
  <si>
    <t>nilson garcia</t>
  </si>
  <si>
    <t>231222113001</t>
  </si>
  <si>
    <t>2023-12-22 11:30:01.000</t>
  </si>
  <si>
    <t>progreso market</t>
  </si>
  <si>
    <t>pese, frente a la delta</t>
  </si>
  <si>
    <t>6888-2331</t>
  </si>
  <si>
    <t>8-966-2330</t>
  </si>
  <si>
    <t>7.9108838</t>
  </si>
  <si>
    <t>-80.611871</t>
  </si>
  <si>
    <t xml:space="preserve">progresomarket717@gmail.con </t>
  </si>
  <si>
    <t>lisa qiu</t>
  </si>
  <si>
    <t>560</t>
  </si>
  <si>
    <t>335</t>
  </si>
  <si>
    <t>231223080743</t>
  </si>
  <si>
    <t>2023-12-23 08:07:43.000</t>
  </si>
  <si>
    <t>panaderia y refresqueria mama reye</t>
  </si>
  <si>
    <t>el rincon de santa maria. al lado del m/s el compa</t>
  </si>
  <si>
    <t>6961-3579</t>
  </si>
  <si>
    <t>6-58-2793</t>
  </si>
  <si>
    <t>8.1206597</t>
  </si>
  <si>
    <t>-80.6134737</t>
  </si>
  <si>
    <t>Z321</t>
  </si>
  <si>
    <t>970@gmail.com</t>
  </si>
  <si>
    <t>luz evilia ortega</t>
  </si>
  <si>
    <t>231226091839</t>
  </si>
  <si>
    <t>2023-12-26 09:18:39.000</t>
  </si>
  <si>
    <t>ABARROTERIA EL PANA</t>
  </si>
  <si>
    <t>villa nueva, Las Cumbres</t>
  </si>
  <si>
    <t>6500-5261</t>
  </si>
  <si>
    <t>3-87-2630 DV 28</t>
  </si>
  <si>
    <t>9.1219946</t>
  </si>
  <si>
    <t>-79.5858035</t>
  </si>
  <si>
    <t>elpana@gmail.com</t>
  </si>
  <si>
    <t xml:space="preserve">MAXIMO RODRIGUEZ </t>
  </si>
  <si>
    <t>231226120320</t>
  </si>
  <si>
    <t>2023-12-26 12:03:20.000</t>
  </si>
  <si>
    <t>Hotel Hilton Garden Inn</t>
  </si>
  <si>
    <t>6552-2386</t>
  </si>
  <si>
    <t>1326933-1-611943dv2</t>
  </si>
  <si>
    <t>8.9847483</t>
  </si>
  <si>
    <t>-79.5285534</t>
  </si>
  <si>
    <t>hotelhillgarden@gmail.com</t>
  </si>
  <si>
    <t xml:space="preserve">ismael gantes </t>
  </si>
  <si>
    <t>231226130915</t>
  </si>
  <si>
    <t>2023-12-26 13:09:15.000</t>
  </si>
  <si>
    <t>La Cocina / la Peatonal de la 68,S.A</t>
  </si>
  <si>
    <t>6422-3805</t>
  </si>
  <si>
    <t>155733459-2-2023dv96</t>
  </si>
  <si>
    <t>8.9857494</t>
  </si>
  <si>
    <t>-79.5278507</t>
  </si>
  <si>
    <t>lacocina@outlook.com</t>
  </si>
  <si>
    <t xml:space="preserve">Saul ortega </t>
  </si>
  <si>
    <t>240103120552</t>
  </si>
  <si>
    <t>2024-01-03 12:05:52.000</t>
  </si>
  <si>
    <t>catatumbo</t>
  </si>
  <si>
    <t>calle el vigía  ,edificio don fito</t>
  </si>
  <si>
    <t>6284-7121</t>
  </si>
  <si>
    <t>155743581 -2-2023. dv 34</t>
  </si>
  <si>
    <t>7.9659365</t>
  </si>
  <si>
    <t>-80.4380414</t>
  </si>
  <si>
    <t>catatumboenterprise@gmail.com</t>
  </si>
  <si>
    <t>maria magdalena</t>
  </si>
  <si>
    <t>0.15</t>
  </si>
  <si>
    <t>240103230935</t>
  </si>
  <si>
    <t>2024-01-03 23:09:35.000</t>
  </si>
  <si>
    <t>Buena vaina social club</t>
  </si>
  <si>
    <t>calle 12 edificio dos osos</t>
  </si>
  <si>
    <t>6479-3222</t>
  </si>
  <si>
    <t>155660559-2-2018DV29</t>
  </si>
  <si>
    <t>9.1281485</t>
  </si>
  <si>
    <t>-79.5695174</t>
  </si>
  <si>
    <t>buenavaina@gmail.com</t>
  </si>
  <si>
    <t>64793222</t>
  </si>
  <si>
    <t>240104123012</t>
  </si>
  <si>
    <t>2024-01-04 12:30:12.000</t>
  </si>
  <si>
    <t>DISTRIBUIDORA MILLA 8</t>
  </si>
  <si>
    <t>MILLA 8</t>
  </si>
  <si>
    <t>6744-3379</t>
  </si>
  <si>
    <t>8-876-630 DV 57</t>
  </si>
  <si>
    <t>9.0690571</t>
  </si>
  <si>
    <t>-79.5185202</t>
  </si>
  <si>
    <t>distribuidoramilla8@gmail.com</t>
  </si>
  <si>
    <t>Mari</t>
  </si>
  <si>
    <t>240104123159</t>
  </si>
  <si>
    <t>2024-01-04 12:31:59.000</t>
  </si>
  <si>
    <t>m/s 5 Estrellas</t>
  </si>
  <si>
    <t>Bambito</t>
  </si>
  <si>
    <t>6224-6212</t>
  </si>
  <si>
    <t>4-782-2134</t>
  </si>
  <si>
    <t>8.8454009</t>
  </si>
  <si>
    <t>-82.6002195</t>
  </si>
  <si>
    <t>josue.rivera1802@icloud.com</t>
  </si>
  <si>
    <t>Josue Rivera</t>
  </si>
  <si>
    <t>240104142834</t>
  </si>
  <si>
    <t>2024-01-04 14:28:34.000</t>
  </si>
  <si>
    <t>LA CARRETA RESTAURANTE PTY</t>
  </si>
  <si>
    <t>MARBELLA FRENTE A B-DUBS</t>
  </si>
  <si>
    <t>6337-8551</t>
  </si>
  <si>
    <t>155725568-2-2022 DV 40</t>
  </si>
  <si>
    <t>8.9770364</t>
  </si>
  <si>
    <t>-79.5231925</t>
  </si>
  <si>
    <t>lacarretarestaurantepty@gmail.com</t>
  </si>
  <si>
    <t>ROY</t>
  </si>
  <si>
    <t>240105133948</t>
  </si>
  <si>
    <t>2024-01-05 13:39:48.000</t>
  </si>
  <si>
    <t>CHICKEN ROSTI</t>
  </si>
  <si>
    <t xml:space="preserve">Brisas </t>
  </si>
  <si>
    <t>6848-5361</t>
  </si>
  <si>
    <t>8-721-1460</t>
  </si>
  <si>
    <t>9.0694696</t>
  </si>
  <si>
    <t>-79.4505803</t>
  </si>
  <si>
    <t>chickenrosti@cableonda.net</t>
  </si>
  <si>
    <t>Pricila</t>
  </si>
  <si>
    <t>240106092703</t>
  </si>
  <si>
    <t>2024-01-06 09:27:03.000</t>
  </si>
  <si>
    <t>Abarroteria Lassonde  Yalsereth Zapata</t>
  </si>
  <si>
    <t>Lassonde</t>
  </si>
  <si>
    <t>6743-9076</t>
  </si>
  <si>
    <t>DV0 4-786-755</t>
  </si>
  <si>
    <t>8.4274975</t>
  </si>
  <si>
    <t>elenacaballeroacosta@gmail.com</t>
  </si>
  <si>
    <t>240108092038</t>
  </si>
  <si>
    <t>2024-01-08 09:20:37.000</t>
  </si>
  <si>
    <t>minisuper 5 estrellas</t>
  </si>
  <si>
    <t>san felix  las lajas</t>
  </si>
  <si>
    <t>6316-0851</t>
  </si>
  <si>
    <t>9-766-2409</t>
  </si>
  <si>
    <t>8.2451351</t>
  </si>
  <si>
    <t>-81.8696632</t>
  </si>
  <si>
    <t>weixingwu09@gmail.com</t>
  </si>
  <si>
    <t>240109102032</t>
  </si>
  <si>
    <t>2024-01-09 10:20:32.000</t>
  </si>
  <si>
    <t>Fonda Panaderia El Paso</t>
  </si>
  <si>
    <t>Las cumbres calle principal B-2 villa acuario</t>
  </si>
  <si>
    <t>397-8688</t>
  </si>
  <si>
    <t>N-19-1745 Dv26</t>
  </si>
  <si>
    <t>9.1232641</t>
  </si>
  <si>
    <t>-79.5352286</t>
  </si>
  <si>
    <t>fonasaldalpaso@gmail.com</t>
  </si>
  <si>
    <t>Eduardo</t>
  </si>
  <si>
    <t>240110134227</t>
  </si>
  <si>
    <t>2024-01-10 13:42:27.000</t>
  </si>
  <si>
    <t>KINGS COLLEGE SCHOOL PANAMA</t>
  </si>
  <si>
    <t>CLAYTON FRENTE A LA EMBAJADA</t>
  </si>
  <si>
    <t>6661-1525</t>
  </si>
  <si>
    <t>2083608-1-753760 DV 28</t>
  </si>
  <si>
    <t>9.0042535</t>
  </si>
  <si>
    <t>-79.5678947</t>
  </si>
  <si>
    <t>gian.ortega@kings.education</t>
  </si>
  <si>
    <t>Gian Ortega</t>
  </si>
  <si>
    <t>5091</t>
  </si>
  <si>
    <t>240110164442</t>
  </si>
  <si>
    <t>2024-01-10 16:44:42.000</t>
  </si>
  <si>
    <t>BOKDOS FAMILY RESTAURANT</t>
  </si>
  <si>
    <t xml:space="preserve">bugaba </t>
  </si>
  <si>
    <t>6627-3578</t>
  </si>
  <si>
    <t>4-217-114</t>
  </si>
  <si>
    <t>8.5148053</t>
  </si>
  <si>
    <t>-82.6226437</t>
  </si>
  <si>
    <t>c_quiel@hotmail.com</t>
  </si>
  <si>
    <t>240111080749</t>
  </si>
  <si>
    <t>2024-01-11 08:07:49.000</t>
  </si>
  <si>
    <t>ms eli market</t>
  </si>
  <si>
    <t>arraijan cerro silvestre</t>
  </si>
  <si>
    <t>6891-9297</t>
  </si>
  <si>
    <t>8-1015-1356</t>
  </si>
  <si>
    <t>8.9398114</t>
  </si>
  <si>
    <t>-79.682401</t>
  </si>
  <si>
    <t>spring12391@gmail.com</t>
  </si>
  <si>
    <t>elizabeth liao cheng</t>
  </si>
  <si>
    <t>240111112602</t>
  </si>
  <si>
    <t>2024-01-11 11:26:02.000</t>
  </si>
  <si>
    <t>CARNIVORA AND HVAR</t>
  </si>
  <si>
    <t>VIA CENTENARIO ALTA PLAZA</t>
  </si>
  <si>
    <t>6324-1457</t>
  </si>
  <si>
    <t>2189951-1-771715 DV 76</t>
  </si>
  <si>
    <t>9.0305254</t>
  </si>
  <si>
    <t>-79.5338233</t>
  </si>
  <si>
    <t>carnivoraandhvar@gmail.com</t>
  </si>
  <si>
    <t>Denis</t>
  </si>
  <si>
    <t>240112093859</t>
  </si>
  <si>
    <t>2024-01-12 09:38:59.000</t>
  </si>
  <si>
    <t>BURGUEZONESTG</t>
  </si>
  <si>
    <t xml:space="preserve">BARRIADA JUAN XXIII SAN MARTIN </t>
  </si>
  <si>
    <t>6312-6088</t>
  </si>
  <si>
    <t>9-754-2286</t>
  </si>
  <si>
    <t>8.1183708</t>
  </si>
  <si>
    <t>-80.9606842</t>
  </si>
  <si>
    <t>Elieser.v16@gmail.com</t>
  </si>
  <si>
    <t>ELIESER DANIEL VAÑA HERRERA</t>
  </si>
  <si>
    <t>240112100452</t>
  </si>
  <si>
    <t>2024-01-12 10:04:52.000</t>
  </si>
  <si>
    <t>tentacion al gusto 2</t>
  </si>
  <si>
    <t>Calle Quinta Diagonal a hnos pinzon</t>
  </si>
  <si>
    <t>6254-6802</t>
  </si>
  <si>
    <t>4-775-12</t>
  </si>
  <si>
    <t>8.4282672</t>
  </si>
  <si>
    <t>-82.4232562</t>
  </si>
  <si>
    <t>yorlenis721@hotmail.com</t>
  </si>
  <si>
    <t>Yorlenis Navas</t>
  </si>
  <si>
    <t>Z0021101</t>
  </si>
  <si>
    <t>650</t>
  </si>
  <si>
    <t>240112104138</t>
  </si>
  <si>
    <t>2024-01-12 10:41:38.000</t>
  </si>
  <si>
    <t>mercadito vanesa</t>
  </si>
  <si>
    <t xml:space="preserve">tole portugal </t>
  </si>
  <si>
    <t>6529-1719</t>
  </si>
  <si>
    <t>4-221-432</t>
  </si>
  <si>
    <t>8.2344679</t>
  </si>
  <si>
    <t>-81.6732374</t>
  </si>
  <si>
    <t>tole</t>
  </si>
  <si>
    <t>mrercaditovanesa@gmail.com</t>
  </si>
  <si>
    <t>240112105050</t>
  </si>
  <si>
    <t>2024-01-12 10:50:50.000</t>
  </si>
  <si>
    <t>Nanos</t>
  </si>
  <si>
    <t>Panamá ciudad bolívar,  frente a China house</t>
  </si>
  <si>
    <t>6678-7991</t>
  </si>
  <si>
    <t>155728626-2-2022 dv4</t>
  </si>
  <si>
    <t>9.1141744</t>
  </si>
  <si>
    <t>-79.5436476</t>
  </si>
  <si>
    <t>nanos11.rest@gmail.com</t>
  </si>
  <si>
    <t>Noel</t>
  </si>
  <si>
    <t>240112110842</t>
  </si>
  <si>
    <t>2024-01-12 11:08:42.000</t>
  </si>
  <si>
    <t xml:space="preserve">Trapiche bella vista /Nueva Vision Gastronomica </t>
  </si>
  <si>
    <t xml:space="preserve">bella vista </t>
  </si>
  <si>
    <t>6525-6952</t>
  </si>
  <si>
    <t>155743485-2-2023 dv22</t>
  </si>
  <si>
    <t>8.9799328</t>
  </si>
  <si>
    <t>-79.5267967</t>
  </si>
  <si>
    <t>comprastrapbellvista@hotmail.com</t>
  </si>
  <si>
    <t xml:space="preserve">moises serrud </t>
  </si>
  <si>
    <t>240112172615</t>
  </si>
  <si>
    <t>2024-01-12 17:26:15.000</t>
  </si>
  <si>
    <t>JokatGil</t>
  </si>
  <si>
    <t>6228-4817</t>
  </si>
  <si>
    <t>2-741-2281</t>
  </si>
  <si>
    <t>8.4979484</t>
  </si>
  <si>
    <t>-77.9791271</t>
  </si>
  <si>
    <t xml:space="preserve">Jose </t>
  </si>
  <si>
    <t>240115092617</t>
  </si>
  <si>
    <t>2024-01-15 09:26:17.000</t>
  </si>
  <si>
    <t>restaurante wahoo</t>
  </si>
  <si>
    <t>mariato, urbanizacion playa reyna, despues del hotel playa reina</t>
  </si>
  <si>
    <t>6742-8355</t>
  </si>
  <si>
    <t>9-176-663</t>
  </si>
  <si>
    <t>7.6413994</t>
  </si>
  <si>
    <t>-80.989352</t>
  </si>
  <si>
    <t>Z555</t>
  </si>
  <si>
    <t>marialbaiglesias16@hotmail.com</t>
  </si>
  <si>
    <t>marialba iglesia</t>
  </si>
  <si>
    <t>Z0011</t>
  </si>
  <si>
    <t>Z0011203</t>
  </si>
  <si>
    <t>240115101156</t>
  </si>
  <si>
    <t>2024-01-15 10:11:56.000</t>
  </si>
  <si>
    <t>M/S Las Margaritas Edisenia Arracera</t>
  </si>
  <si>
    <t>6700-5626</t>
  </si>
  <si>
    <t>DV45 4-94-643</t>
  </si>
  <si>
    <t>8.3474755</t>
  </si>
  <si>
    <t>-82.5302644</t>
  </si>
  <si>
    <t>claribelmorales3011@gmail.com</t>
  </si>
  <si>
    <t>240115112456</t>
  </si>
  <si>
    <t>2024-01-15 11:24:56.000</t>
  </si>
  <si>
    <t>MINI MARKET NUEVO CAIMITILLO 168</t>
  </si>
  <si>
    <t xml:space="preserve">CHILIBRE NUEVO CAIMITILLO </t>
  </si>
  <si>
    <t>6524-8838</t>
  </si>
  <si>
    <t>8-904-2288 DV88</t>
  </si>
  <si>
    <t>9.2063978</t>
  </si>
  <si>
    <t>-79.5382224</t>
  </si>
  <si>
    <t>melissa13141991@icloud.com</t>
  </si>
  <si>
    <t>Jacky Luo Yang</t>
  </si>
  <si>
    <t>240115132318</t>
  </si>
  <si>
    <t>2024-01-15 13:23:18.000</t>
  </si>
  <si>
    <t>MINISUPER DE LA TERMINAL</t>
  </si>
  <si>
    <t>TERMINAL DE ALBROOK</t>
  </si>
  <si>
    <t>6825-5270</t>
  </si>
  <si>
    <t>441257-1-430174 DV 75</t>
  </si>
  <si>
    <t>8.9755612</t>
  </si>
  <si>
    <t>-79.5480733</t>
  </si>
  <si>
    <t>minisuperdelaterminal@gmail.com</t>
  </si>
  <si>
    <t>ISAIAS</t>
  </si>
  <si>
    <t>240115142038</t>
  </si>
  <si>
    <t>2024-01-15 14:20:38.000</t>
  </si>
  <si>
    <t>NACION BISTRO</t>
  </si>
  <si>
    <t>ALBROOK MALL</t>
  </si>
  <si>
    <t>6230-6546</t>
  </si>
  <si>
    <t>155698673-2-2020 DV 0</t>
  </si>
  <si>
    <t>8.9770719</t>
  </si>
  <si>
    <t>-79.5523401</t>
  </si>
  <si>
    <t>nacionbistro@gmail.com</t>
  </si>
  <si>
    <t>GABRIELA</t>
  </si>
  <si>
    <t>240115150719</t>
  </si>
  <si>
    <t>2024-01-15 15:07:19.000</t>
  </si>
  <si>
    <t>restaurante lunaith</t>
  </si>
  <si>
    <t>divisa, despues de la segunda delta. hotel dark mont</t>
  </si>
  <si>
    <t>6805-1420</t>
  </si>
  <si>
    <t>9-713-1958</t>
  </si>
  <si>
    <t>8.1299849</t>
  </si>
  <si>
    <t>-80.6868475</t>
  </si>
  <si>
    <t>cisnerosclemntina@gmail.com</t>
  </si>
  <si>
    <t>clementina cisneros</t>
  </si>
  <si>
    <t>Z0011205</t>
  </si>
  <si>
    <t>240116073724</t>
  </si>
  <si>
    <t>2024-01-16 07:37:24.000</t>
  </si>
  <si>
    <t>mini super hnos Dasis</t>
  </si>
  <si>
    <t>canto del llano</t>
  </si>
  <si>
    <t>6733-3376</t>
  </si>
  <si>
    <t>9-737-1983</t>
  </si>
  <si>
    <t>8.1592252</t>
  </si>
  <si>
    <t>-80.9447915</t>
  </si>
  <si>
    <t>santiago veraguas</t>
  </si>
  <si>
    <t>e-dson2031@hotmail.cim</t>
  </si>
  <si>
    <t>Edson torres aizprua</t>
  </si>
  <si>
    <t>240116104539</t>
  </si>
  <si>
    <t>2024-01-16 10:45:39.000</t>
  </si>
  <si>
    <t>BRASAS SPOT</t>
  </si>
  <si>
    <t xml:space="preserve">Prov. de COCLE, Plaza ONDGO AGUADULCE </t>
  </si>
  <si>
    <t>0000-0000</t>
  </si>
  <si>
    <t>8-801-2209</t>
  </si>
  <si>
    <t>8.2487513</t>
  </si>
  <si>
    <t>-80.5506637</t>
  </si>
  <si>
    <t>brazasspot@gmail.com</t>
  </si>
  <si>
    <t>Jonathan  Jair De Leon Villarreal</t>
  </si>
  <si>
    <t>240116123103</t>
  </si>
  <si>
    <t>2024-01-16 12:31:03.000</t>
  </si>
  <si>
    <t>M/S Adan  Adan Gantes</t>
  </si>
  <si>
    <t>Villa Roca</t>
  </si>
  <si>
    <t>6296-2141</t>
  </si>
  <si>
    <t>DV52  4-822-2012</t>
  </si>
  <si>
    <t>8.417882</t>
  </si>
  <si>
    <t>-82.4480022</t>
  </si>
  <si>
    <t>adamgantes@hotmail.com</t>
  </si>
  <si>
    <t>240117074609</t>
  </si>
  <si>
    <t>2024-01-17 07:46:09.000</t>
  </si>
  <si>
    <t>TRUCK STATION SANTIAGO</t>
  </si>
  <si>
    <t>LA PEÑA</t>
  </si>
  <si>
    <t>6474-9943</t>
  </si>
  <si>
    <t>9-701-1560</t>
  </si>
  <si>
    <t>8.1465177</t>
  </si>
  <si>
    <t>-81.0318469</t>
  </si>
  <si>
    <t>Z589</t>
  </si>
  <si>
    <t>SANTIAGO VERAGUAS</t>
  </si>
  <si>
    <t>contabilidadtruck@stwards.com</t>
  </si>
  <si>
    <t>PABLO ENRIQUE TORRES CHON</t>
  </si>
  <si>
    <t>240117120821</t>
  </si>
  <si>
    <t>2024-01-17 12:08:21.000</t>
  </si>
  <si>
    <t>Super Yas</t>
  </si>
  <si>
    <t xml:space="preserve">urbanizacion victoriano lorenzo Tocumen cerca de abarroteria la cordillera entrando por el estadio </t>
  </si>
  <si>
    <t>6567-7080</t>
  </si>
  <si>
    <t>8-NT-2-711505DV86</t>
  </si>
  <si>
    <t>9.0993335</t>
  </si>
  <si>
    <t>-79.3747509</t>
  </si>
  <si>
    <t>zulmitarivas1983@gmail.com</t>
  </si>
  <si>
    <t xml:space="preserve">Zulma Rivas </t>
  </si>
  <si>
    <t>Z0011101</t>
  </si>
  <si>
    <t>240117122058</t>
  </si>
  <si>
    <t>2024-01-17 12:20:58.000</t>
  </si>
  <si>
    <t>super shun fan</t>
  </si>
  <si>
    <t>calle principal hacia bella suisa</t>
  </si>
  <si>
    <t>6699-8888</t>
  </si>
  <si>
    <t>n-18-679 dv13</t>
  </si>
  <si>
    <t>8.4898474</t>
  </si>
  <si>
    <t>-82.4211956</t>
  </si>
  <si>
    <t>zhong66998888@gmail.com</t>
  </si>
  <si>
    <t>Yilia Zhong</t>
  </si>
  <si>
    <t>240118095213</t>
  </si>
  <si>
    <t>2024-01-18 09:52:13.000</t>
  </si>
  <si>
    <t>super centro fruit mix</t>
  </si>
  <si>
    <t xml:space="preserve">San Antonio santiago </t>
  </si>
  <si>
    <t>6631-0229</t>
  </si>
  <si>
    <t>9-762-145</t>
  </si>
  <si>
    <t>8.0763673</t>
  </si>
  <si>
    <t>-80.9330012</t>
  </si>
  <si>
    <t>habat327@gmail.com</t>
  </si>
  <si>
    <t>katherine nazareth garcia santos</t>
  </si>
  <si>
    <t>240118155209</t>
  </si>
  <si>
    <t>2024-01-18 15:52:09.000</t>
  </si>
  <si>
    <t>FONDA DELICIAS CHINA OLIVIA</t>
  </si>
  <si>
    <t>AVE PERU HOTEL LISBOA</t>
  </si>
  <si>
    <t>6660-0286</t>
  </si>
  <si>
    <t>8-868-1108 DV73</t>
  </si>
  <si>
    <t>8.9674276</t>
  </si>
  <si>
    <t>-79.537306</t>
  </si>
  <si>
    <t>fondadeliciaschinaolivia@gmail.com</t>
  </si>
  <si>
    <t>ERICK</t>
  </si>
  <si>
    <t>240118160743</t>
  </si>
  <si>
    <t>2024-01-18 16:07:43.000</t>
  </si>
  <si>
    <t>MINI SUPER LOTERIA</t>
  </si>
  <si>
    <t>AVE PERU LOTERIA</t>
  </si>
  <si>
    <t>6736-9839</t>
  </si>
  <si>
    <t>8-1008-1143 DV 30</t>
  </si>
  <si>
    <t>8.9674409</t>
  </si>
  <si>
    <t>-79.5373102</t>
  </si>
  <si>
    <t>minisuperloteria@gmail.com</t>
  </si>
  <si>
    <t>KELY</t>
  </si>
  <si>
    <t>240118161727</t>
  </si>
  <si>
    <t>2024-01-18 16:17:27.000</t>
  </si>
  <si>
    <t>8.9673772</t>
  </si>
  <si>
    <t>-79.5371228</t>
  </si>
  <si>
    <t>240118162213</t>
  </si>
  <si>
    <t>2024-01-18 16:22:13.000</t>
  </si>
  <si>
    <t>MINISUPER LOTERIA</t>
  </si>
  <si>
    <t>8.9673645</t>
  </si>
  <si>
    <t>-79.5372263</t>
  </si>
  <si>
    <t>Kely</t>
  </si>
  <si>
    <t>240118163219</t>
  </si>
  <si>
    <t>2024-01-18 16:32:19.000</t>
  </si>
  <si>
    <t>AVE PERÚ LOTERIA</t>
  </si>
  <si>
    <t>8.9672896</t>
  </si>
  <si>
    <t>240118171348</t>
  </si>
  <si>
    <t>2024-01-18 17:13:48.000</t>
  </si>
  <si>
    <t>MINI SUPER 138</t>
  </si>
  <si>
    <t>6147-2107</t>
  </si>
  <si>
    <t>8-358-984 DV 60</t>
  </si>
  <si>
    <t>minisuper138@gmail.com</t>
  </si>
  <si>
    <t>240119100031</t>
  </si>
  <si>
    <t>2024-01-19 10:00:31.000</t>
  </si>
  <si>
    <t xml:space="preserve">mercadito jema </t>
  </si>
  <si>
    <t>6643-9073</t>
  </si>
  <si>
    <t>4-744-1605</t>
  </si>
  <si>
    <t>8.3119509</t>
  </si>
  <si>
    <t>-82.8723065</t>
  </si>
  <si>
    <t>josemizael@gmail.com</t>
  </si>
  <si>
    <t>240119103157</t>
  </si>
  <si>
    <t>2024-01-19 10:31:57.000</t>
  </si>
  <si>
    <t>minisuper pascualito</t>
  </si>
  <si>
    <t xml:space="preserve">San Martin punta delgadita </t>
  </si>
  <si>
    <t>6340-0328</t>
  </si>
  <si>
    <t>9-702-23-71</t>
  </si>
  <si>
    <t>8.1126219</t>
  </si>
  <si>
    <t>-80.9523301</t>
  </si>
  <si>
    <t>josezhang691@gmail.com</t>
  </si>
  <si>
    <t>Rosa del carmen duarte</t>
  </si>
  <si>
    <t>240119110715</t>
  </si>
  <si>
    <t>2024-01-19 11:07:15.000</t>
  </si>
  <si>
    <t>Papas Locas Pty Express</t>
  </si>
  <si>
    <t>Las cumbres ,calle principal,edificio plaza Lago,departamento sport del lago</t>
  </si>
  <si>
    <t>6388-6076</t>
  </si>
  <si>
    <t>8-806-1157 Dv-12</t>
  </si>
  <si>
    <t>9.1021482</t>
  </si>
  <si>
    <t>-79.5218529</t>
  </si>
  <si>
    <t>PapasLocaspty@gmail.com</t>
  </si>
  <si>
    <t>Maribel arboleda</t>
  </si>
  <si>
    <t>240120121024</t>
  </si>
  <si>
    <t>2024-01-20 12:10:24.000</t>
  </si>
  <si>
    <t>SUPER CENTRO EL CAMPESINO</t>
  </si>
  <si>
    <t>6894-7414</t>
  </si>
  <si>
    <t>8-1001-17-89</t>
  </si>
  <si>
    <t>8.1180751</t>
  </si>
  <si>
    <t>-81.0235326</t>
  </si>
  <si>
    <t>dianaluo13@gmail.com</t>
  </si>
  <si>
    <t>DIANA CRISTINA LUO PENG</t>
  </si>
  <si>
    <t>240122111442</t>
  </si>
  <si>
    <t>2024-01-22 11:14:42.000</t>
  </si>
  <si>
    <t>MINISUPER RUYI</t>
  </si>
  <si>
    <t>montijo</t>
  </si>
  <si>
    <t>6961-7388</t>
  </si>
  <si>
    <t>9-759-2156</t>
  </si>
  <si>
    <t>7.992519</t>
  </si>
  <si>
    <t>-81.0547755</t>
  </si>
  <si>
    <t>Z563</t>
  </si>
  <si>
    <t>zanliangyan75@gmail.com</t>
  </si>
  <si>
    <t>alexander jinhai yang</t>
  </si>
  <si>
    <t>240122121822</t>
  </si>
  <si>
    <t>2024-01-22 12:18:22.000</t>
  </si>
  <si>
    <t xml:space="preserve">restaura te la princesa </t>
  </si>
  <si>
    <t xml:space="preserve">mariabe </t>
  </si>
  <si>
    <t>6924-4170</t>
  </si>
  <si>
    <t>8-889-1841</t>
  </si>
  <si>
    <t>7.5850116</t>
  </si>
  <si>
    <t>-80.0665888</t>
  </si>
  <si>
    <t>0070410002</t>
  </si>
  <si>
    <t>carlosmanuel@gmail.com</t>
  </si>
  <si>
    <t>69244170</t>
  </si>
  <si>
    <t>240122145215</t>
  </si>
  <si>
    <t>2024-01-22 14:52:15.000</t>
  </si>
  <si>
    <t>RESTAURANTE FRUTOS DEL MAR 5</t>
  </si>
  <si>
    <t>CENTENIAL</t>
  </si>
  <si>
    <t>6030-8231</t>
  </si>
  <si>
    <t>155608511-2-2015 DV 2</t>
  </si>
  <si>
    <t>9.034663</t>
  </si>
  <si>
    <t>frutosdelmar5@gmail.com</t>
  </si>
  <si>
    <t>José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</si>
</sst>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0" fillId="0" borderId="0" xfId="0" applyNumberFormat="1">
      <alignment vertical="center"/>
    </xf>
    <xf numFmtId="49" fontId="1" fillId="2" borderId="3" xfId="0" applyNumberFormat="1" applyFont="1" applyFill="1" applyBorder="1">
      <alignment vertical="center"/>
    </xf>
    <xf numFmtId="49" fontId="1" fillId="2" borderId="4" xfId="0" applyNumberFormat="1" applyFont="1" applyFill="1" applyBorder="1">
      <alignment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49" fontId="1" fillId="2" borderId="7" xfId="0" applyNumberFormat="1" applyFont="1" applyFill="1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49" fontId="0" fillId="0" borderId="10" xfId="0" applyNumberFormat="1" applyBorder="1">
      <alignment vertical="center"/>
    </xf>
    <xf numFmtId="49" fontId="0" fillId="0" borderId="11" xfId="0" applyNumberFormat="1" applyBorder="1">
      <alignment vertical="center"/>
    </xf>
    <xf numFmtId="49" fontId="0" fillId="0" borderId="12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M824"/>
  <sheetViews>
    <sheetView topLeftCell="A734" workbookViewId="0">
      <selection activeCell="A654" sqref="A654:AE818"/>
    </sheetView>
  </sheetViews>
  <sheetFormatPr defaultColWidth="8.85185185185185" defaultRowHeight="14.4"/>
  <cols>
    <col min="1" max="1" width="14.1111111111111" style="3" customWidth="1"/>
    <col min="2" max="2" width="7.28703703703704" style="3" hidden="1" customWidth="1"/>
    <col min="3" max="3" width="23.712962962963" style="3" hidden="1" customWidth="1"/>
    <col min="4" max="4" width="29.8518518518519" style="3" hidden="1" customWidth="1"/>
    <col min="5" max="5" width="9.57407407407407" style="3" hidden="1" customWidth="1"/>
    <col min="6" max="6" width="60.8518518518519" style="3" hidden="1" customWidth="1"/>
    <col min="7" max="7" width="13" style="3" hidden="1" customWidth="1"/>
    <col min="8" max="8" width="34.1388888888889" style="3" hidden="1" customWidth="1"/>
    <col min="9" max="9" width="9.28703703703704" style="3" hidden="1" customWidth="1"/>
    <col min="10" max="10" width="11.1388888888889" style="3" hidden="1" customWidth="1"/>
    <col min="11" max="17" width="5.71296296296296" style="3" hidden="1" customWidth="1"/>
    <col min="18" max="18" width="8.13888888888889" style="3" hidden="1" customWidth="1"/>
    <col min="19" max="20" width="7.57407407407407" style="3" hidden="1" customWidth="1"/>
    <col min="21" max="21" width="10.1388888888889" style="3" hidden="1" customWidth="1"/>
    <col min="22" max="22" width="13" style="3" hidden="1" customWidth="1"/>
    <col min="23" max="23" width="18.1388888888889" style="3" hidden="1" customWidth="1"/>
    <col min="24" max="24" width="18.8518518518519" style="3" hidden="1" customWidth="1"/>
    <col min="25" max="25" width="16.712962962963" style="3" hidden="1" customWidth="1"/>
    <col min="26" max="26" width="11.8518518518519" style="3" hidden="1" customWidth="1"/>
    <col min="27" max="27" width="25.287037037037" style="3" hidden="1" customWidth="1"/>
    <col min="28" max="28" width="50.1388888888889" style="3" hidden="1" customWidth="1"/>
    <col min="29" max="29" width="38.4259259259259" style="3" hidden="1" customWidth="1"/>
    <col min="30" max="31" width="12.4259259259259" style="3" customWidth="1"/>
    <col min="32" max="32" width="11.287037037037" style="3" customWidth="1"/>
    <col min="33" max="33" width="9.28703703703704" style="3" customWidth="1"/>
    <col min="34" max="34" width="13.5740740740741" style="3" customWidth="1"/>
    <col min="35" max="35" width="9.85185185185185" style="3" customWidth="1"/>
    <col min="36" max="36" width="6.85185185185185" style="3" customWidth="1"/>
    <col min="37" max="37" width="9.57407407407407" style="3" customWidth="1"/>
    <col min="38" max="38" width="16.1388888888889" style="3" customWidth="1"/>
    <col min="39" max="39" width="10.1388888888889" style="3" customWidth="1"/>
    <col min="40" max="16384" width="8.85185185185185" style="3"/>
  </cols>
  <sheetData>
    <row r="1" ht="15.15" spans="1:3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8" t="s">
        <v>38</v>
      </c>
    </row>
    <row r="2" hidden="1" spans="1:39">
      <c r="A2" s="6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/>
      <c r="J2" s="7" t="s">
        <v>47</v>
      </c>
      <c r="K2" s="7" t="s">
        <v>48</v>
      </c>
      <c r="L2" s="7" t="s">
        <v>48</v>
      </c>
      <c r="M2" s="7" t="s">
        <v>48</v>
      </c>
      <c r="N2" s="7" t="s">
        <v>48</v>
      </c>
      <c r="O2" s="7" t="s">
        <v>48</v>
      </c>
      <c r="P2" s="7" t="s">
        <v>48</v>
      </c>
      <c r="Q2" s="7" t="s">
        <v>48</v>
      </c>
      <c r="R2" s="7" t="s">
        <v>49</v>
      </c>
      <c r="S2" s="7"/>
      <c r="T2" s="7"/>
      <c r="U2" s="7" t="s">
        <v>48</v>
      </c>
      <c r="V2" s="7"/>
      <c r="W2" s="7" t="s">
        <v>50</v>
      </c>
      <c r="X2" s="7" t="s">
        <v>51</v>
      </c>
      <c r="Y2" s="7" t="s">
        <v>52</v>
      </c>
      <c r="Z2" s="7" t="s">
        <v>53</v>
      </c>
      <c r="AA2" s="7" t="s">
        <v>54</v>
      </c>
      <c r="AB2" s="7" t="s">
        <v>55</v>
      </c>
      <c r="AC2" s="7" t="s">
        <v>56</v>
      </c>
      <c r="AD2" s="7" t="s">
        <v>57</v>
      </c>
      <c r="AE2" s="7" t="s">
        <v>58</v>
      </c>
      <c r="AF2" s="7" t="s">
        <v>59</v>
      </c>
      <c r="AG2" s="7" t="s">
        <v>60</v>
      </c>
      <c r="AH2" s="7" t="s">
        <v>60</v>
      </c>
      <c r="AI2" s="7" t="s">
        <v>60</v>
      </c>
      <c r="AJ2" s="7" t="s">
        <v>60</v>
      </c>
      <c r="AK2" s="7" t="s">
        <v>60</v>
      </c>
      <c r="AL2" s="7" t="s">
        <v>61</v>
      </c>
      <c r="AM2" s="9" t="s">
        <v>61</v>
      </c>
    </row>
    <row r="3" hidden="1" spans="1:39">
      <c r="A3" s="1" t="s">
        <v>62</v>
      </c>
      <c r="B3" s="2" t="s">
        <v>63</v>
      </c>
      <c r="C3" s="2" t="s">
        <v>64</v>
      </c>
      <c r="D3" s="2" t="s">
        <v>65</v>
      </c>
      <c r="E3" s="2" t="s">
        <v>43</v>
      </c>
      <c r="F3" s="2" t="s">
        <v>66</v>
      </c>
      <c r="G3" s="2" t="s">
        <v>67</v>
      </c>
      <c r="H3" s="2" t="s">
        <v>68</v>
      </c>
      <c r="I3" s="2"/>
      <c r="J3" s="2" t="s">
        <v>47</v>
      </c>
      <c r="K3" s="2" t="s">
        <v>48</v>
      </c>
      <c r="L3" s="2" t="s">
        <v>69</v>
      </c>
      <c r="M3" s="2" t="s">
        <v>69</v>
      </c>
      <c r="N3" s="2" t="s">
        <v>69</v>
      </c>
      <c r="O3" s="2" t="s">
        <v>69</v>
      </c>
      <c r="P3" s="2" t="s">
        <v>69</v>
      </c>
      <c r="Q3" s="2" t="s">
        <v>69</v>
      </c>
      <c r="R3" s="2" t="s">
        <v>49</v>
      </c>
      <c r="S3" s="2"/>
      <c r="T3" s="2"/>
      <c r="U3" s="2" t="s">
        <v>48</v>
      </c>
      <c r="V3" s="2"/>
      <c r="W3" s="2" t="s">
        <v>70</v>
      </c>
      <c r="X3" s="2" t="s">
        <v>71</v>
      </c>
      <c r="Y3" s="2" t="s">
        <v>72</v>
      </c>
      <c r="Z3" s="2" t="s">
        <v>73</v>
      </c>
      <c r="AA3" s="2" t="s">
        <v>74</v>
      </c>
      <c r="AB3" s="2" t="s">
        <v>75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82</v>
      </c>
      <c r="AJ3" s="2" t="s">
        <v>80</v>
      </c>
      <c r="AK3" s="2" t="s">
        <v>83</v>
      </c>
      <c r="AL3" s="2" t="s">
        <v>82</v>
      </c>
      <c r="AM3" s="10" t="s">
        <v>60</v>
      </c>
    </row>
    <row r="4" hidden="1" spans="1:39">
      <c r="A4" s="1" t="s">
        <v>84</v>
      </c>
      <c r="B4" s="2" t="s">
        <v>85</v>
      </c>
      <c r="C4" s="2" t="s">
        <v>86</v>
      </c>
      <c r="D4" s="2" t="s">
        <v>87</v>
      </c>
      <c r="E4" s="2" t="s">
        <v>43</v>
      </c>
      <c r="F4" s="2" t="s">
        <v>88</v>
      </c>
      <c r="G4" s="2" t="s">
        <v>89</v>
      </c>
      <c r="H4" s="2" t="s">
        <v>90</v>
      </c>
      <c r="I4" s="2"/>
      <c r="J4" s="2" t="s">
        <v>47</v>
      </c>
      <c r="K4" s="2" t="s">
        <v>69</v>
      </c>
      <c r="L4" s="2" t="s">
        <v>69</v>
      </c>
      <c r="M4" s="2" t="s">
        <v>69</v>
      </c>
      <c r="N4" s="2" t="s">
        <v>48</v>
      </c>
      <c r="O4" s="2" t="s">
        <v>69</v>
      </c>
      <c r="P4" s="2" t="s">
        <v>69</v>
      </c>
      <c r="Q4" s="2" t="s">
        <v>69</v>
      </c>
      <c r="R4" s="2" t="s">
        <v>49</v>
      </c>
      <c r="S4" s="2"/>
      <c r="T4" s="2"/>
      <c r="U4" s="2" t="s">
        <v>48</v>
      </c>
      <c r="V4" s="2"/>
      <c r="W4" s="2" t="s">
        <v>91</v>
      </c>
      <c r="X4" s="2" t="s">
        <v>92</v>
      </c>
      <c r="Y4" s="2" t="s">
        <v>72</v>
      </c>
      <c r="Z4" s="2" t="s">
        <v>93</v>
      </c>
      <c r="AA4" s="2" t="s">
        <v>94</v>
      </c>
      <c r="AB4" s="2" t="s">
        <v>95</v>
      </c>
      <c r="AC4" s="2" t="s">
        <v>89</v>
      </c>
      <c r="AD4" s="2" t="s">
        <v>96</v>
      </c>
      <c r="AE4" s="2" t="s">
        <v>97</v>
      </c>
      <c r="AF4" s="2" t="s">
        <v>98</v>
      </c>
      <c r="AG4" s="2" t="s">
        <v>99</v>
      </c>
      <c r="AH4" s="2" t="s">
        <v>100</v>
      </c>
      <c r="AI4" s="2" t="s">
        <v>101</v>
      </c>
      <c r="AJ4" s="2" t="s">
        <v>49</v>
      </c>
      <c r="AK4" s="2" t="s">
        <v>49</v>
      </c>
      <c r="AL4" s="2" t="s">
        <v>102</v>
      </c>
      <c r="AM4" s="10" t="s">
        <v>49</v>
      </c>
    </row>
    <row r="5" hidden="1" spans="1:39">
      <c r="A5" s="1" t="s">
        <v>103</v>
      </c>
      <c r="B5" s="2" t="s">
        <v>63</v>
      </c>
      <c r="C5" s="2" t="s">
        <v>104</v>
      </c>
      <c r="D5" s="2" t="s">
        <v>105</v>
      </c>
      <c r="E5" s="2" t="s">
        <v>43</v>
      </c>
      <c r="F5" s="2" t="s">
        <v>106</v>
      </c>
      <c r="G5" s="2" t="s">
        <v>107</v>
      </c>
      <c r="H5" s="2" t="s">
        <v>108</v>
      </c>
      <c r="I5" s="2"/>
      <c r="J5" s="2" t="s">
        <v>47</v>
      </c>
      <c r="K5" s="2" t="s">
        <v>69</v>
      </c>
      <c r="L5" s="2" t="s">
        <v>48</v>
      </c>
      <c r="M5" s="2" t="s">
        <v>69</v>
      </c>
      <c r="N5" s="2" t="s">
        <v>69</v>
      </c>
      <c r="O5" s="2" t="s">
        <v>69</v>
      </c>
      <c r="P5" s="2" t="s">
        <v>69</v>
      </c>
      <c r="Q5" s="2" t="s">
        <v>69</v>
      </c>
      <c r="R5" s="2" t="s">
        <v>49</v>
      </c>
      <c r="S5" s="2"/>
      <c r="T5" s="2"/>
      <c r="U5" s="2" t="s">
        <v>48</v>
      </c>
      <c r="V5" s="2"/>
      <c r="W5" s="2" t="s">
        <v>109</v>
      </c>
      <c r="X5" s="2" t="s">
        <v>110</v>
      </c>
      <c r="Y5" s="2" t="s">
        <v>111</v>
      </c>
      <c r="Z5" s="2" t="s">
        <v>112</v>
      </c>
      <c r="AA5" s="2" t="s">
        <v>113</v>
      </c>
      <c r="AB5" s="2" t="s">
        <v>114</v>
      </c>
      <c r="AC5" s="2" t="s">
        <v>115</v>
      </c>
      <c r="AD5" s="2" t="s">
        <v>77</v>
      </c>
      <c r="AE5" s="2" t="s">
        <v>78</v>
      </c>
      <c r="AF5" s="2" t="s">
        <v>79</v>
      </c>
      <c r="AG5" s="2" t="s">
        <v>83</v>
      </c>
      <c r="AH5" s="2" t="s">
        <v>80</v>
      </c>
      <c r="AI5" s="2" t="s">
        <v>83</v>
      </c>
      <c r="AJ5" s="2" t="s">
        <v>83</v>
      </c>
      <c r="AK5" s="2" t="s">
        <v>83</v>
      </c>
      <c r="AL5" s="2" t="s">
        <v>83</v>
      </c>
      <c r="AM5" s="10" t="s">
        <v>82</v>
      </c>
    </row>
    <row r="6" hidden="1" spans="1:39">
      <c r="A6" s="1" t="s">
        <v>116</v>
      </c>
      <c r="B6" s="2" t="s">
        <v>117</v>
      </c>
      <c r="C6" s="2" t="s">
        <v>118</v>
      </c>
      <c r="D6" s="2" t="s">
        <v>119</v>
      </c>
      <c r="E6" s="2" t="s">
        <v>43</v>
      </c>
      <c r="F6" s="2" t="s">
        <v>120</v>
      </c>
      <c r="G6" s="2" t="s">
        <v>121</v>
      </c>
      <c r="H6" s="2" t="s">
        <v>122</v>
      </c>
      <c r="I6" s="2"/>
      <c r="J6" s="2" t="s">
        <v>47</v>
      </c>
      <c r="K6" s="2" t="s">
        <v>48</v>
      </c>
      <c r="L6" s="2" t="s">
        <v>69</v>
      </c>
      <c r="M6" s="2" t="s">
        <v>69</v>
      </c>
      <c r="N6" s="2" t="s">
        <v>69</v>
      </c>
      <c r="O6" s="2" t="s">
        <v>69</v>
      </c>
      <c r="P6" s="2" t="s">
        <v>69</v>
      </c>
      <c r="Q6" s="2" t="s">
        <v>69</v>
      </c>
      <c r="R6" s="2" t="s">
        <v>49</v>
      </c>
      <c r="S6" s="2"/>
      <c r="T6" s="2"/>
      <c r="U6" s="2" t="s">
        <v>48</v>
      </c>
      <c r="V6" s="2"/>
      <c r="W6" s="2" t="s">
        <v>123</v>
      </c>
      <c r="X6" s="2" t="s">
        <v>124</v>
      </c>
      <c r="Y6" s="2" t="s">
        <v>125</v>
      </c>
      <c r="Z6" s="2" t="s">
        <v>126</v>
      </c>
      <c r="AA6" s="2" t="s">
        <v>127</v>
      </c>
      <c r="AB6" s="2" t="s">
        <v>128</v>
      </c>
      <c r="AC6" s="2" t="s">
        <v>129</v>
      </c>
      <c r="AD6" s="2" t="s">
        <v>130</v>
      </c>
      <c r="AE6" s="2" t="s">
        <v>131</v>
      </c>
      <c r="AF6" s="2" t="s">
        <v>132</v>
      </c>
      <c r="AG6" s="2" t="s">
        <v>133</v>
      </c>
      <c r="AH6" s="2" t="s">
        <v>49</v>
      </c>
      <c r="AI6" s="2" t="s">
        <v>80</v>
      </c>
      <c r="AJ6" s="2" t="s">
        <v>134</v>
      </c>
      <c r="AK6" s="2" t="s">
        <v>133</v>
      </c>
      <c r="AL6" s="2" t="s">
        <v>49</v>
      </c>
      <c r="AM6" s="10" t="s">
        <v>135</v>
      </c>
    </row>
    <row r="7" hidden="1" spans="1:39">
      <c r="A7" s="1" t="s">
        <v>136</v>
      </c>
      <c r="B7" s="2" t="s">
        <v>137</v>
      </c>
      <c r="C7" s="2" t="s">
        <v>138</v>
      </c>
      <c r="D7" s="2" t="s">
        <v>139</v>
      </c>
      <c r="E7" s="2" t="s">
        <v>43</v>
      </c>
      <c r="F7" s="2" t="s">
        <v>140</v>
      </c>
      <c r="G7" s="2" t="s">
        <v>141</v>
      </c>
      <c r="H7" s="2" t="s">
        <v>142</v>
      </c>
      <c r="I7" s="2"/>
      <c r="J7" s="2" t="s">
        <v>47</v>
      </c>
      <c r="K7" s="2" t="s">
        <v>69</v>
      </c>
      <c r="L7" s="2" t="s">
        <v>69</v>
      </c>
      <c r="M7" s="2" t="s">
        <v>69</v>
      </c>
      <c r="N7" s="2" t="s">
        <v>48</v>
      </c>
      <c r="O7" s="2" t="s">
        <v>69</v>
      </c>
      <c r="P7" s="2" t="s">
        <v>69</v>
      </c>
      <c r="Q7" s="2" t="s">
        <v>69</v>
      </c>
      <c r="R7" s="2" t="s">
        <v>49</v>
      </c>
      <c r="S7" s="2"/>
      <c r="T7" s="2"/>
      <c r="U7" s="2" t="s">
        <v>48</v>
      </c>
      <c r="V7" s="2"/>
      <c r="W7" s="2" t="s">
        <v>143</v>
      </c>
      <c r="X7" s="2" t="s">
        <v>144</v>
      </c>
      <c r="Y7" s="2" t="s">
        <v>145</v>
      </c>
      <c r="Z7" s="2" t="s">
        <v>146</v>
      </c>
      <c r="AA7" s="2" t="s">
        <v>147</v>
      </c>
      <c r="AB7" s="2" t="s">
        <v>148</v>
      </c>
      <c r="AC7" s="2" t="s">
        <v>149</v>
      </c>
      <c r="AD7" s="2" t="s">
        <v>96</v>
      </c>
      <c r="AE7" s="2" t="s">
        <v>97</v>
      </c>
      <c r="AF7" s="2" t="s">
        <v>150</v>
      </c>
      <c r="AG7" s="2" t="s">
        <v>102</v>
      </c>
      <c r="AH7" s="2" t="s">
        <v>102</v>
      </c>
      <c r="AI7" s="2" t="s">
        <v>102</v>
      </c>
      <c r="AJ7" s="2" t="s">
        <v>102</v>
      </c>
      <c r="AK7" s="2" t="s">
        <v>102</v>
      </c>
      <c r="AL7" s="2" t="s">
        <v>102</v>
      </c>
      <c r="AM7" s="10" t="s">
        <v>102</v>
      </c>
    </row>
    <row r="8" hidden="1" spans="1:39">
      <c r="A8" s="1" t="s">
        <v>151</v>
      </c>
      <c r="B8" s="2" t="s">
        <v>152</v>
      </c>
      <c r="C8" s="2" t="s">
        <v>153</v>
      </c>
      <c r="D8" s="2" t="s">
        <v>154</v>
      </c>
      <c r="E8" s="2" t="s">
        <v>43</v>
      </c>
      <c r="F8" s="2" t="s">
        <v>155</v>
      </c>
      <c r="G8" s="2" t="s">
        <v>156</v>
      </c>
      <c r="H8" s="2" t="s">
        <v>157</v>
      </c>
      <c r="I8" s="2"/>
      <c r="J8" s="2" t="s">
        <v>47</v>
      </c>
      <c r="K8" s="2" t="s">
        <v>69</v>
      </c>
      <c r="L8" s="2" t="s">
        <v>69</v>
      </c>
      <c r="M8" s="2" t="s">
        <v>69</v>
      </c>
      <c r="N8" s="2" t="s">
        <v>69</v>
      </c>
      <c r="O8" s="2" t="s">
        <v>48</v>
      </c>
      <c r="P8" s="2" t="s">
        <v>69</v>
      </c>
      <c r="Q8" s="2" t="s">
        <v>69</v>
      </c>
      <c r="R8" s="2" t="s">
        <v>49</v>
      </c>
      <c r="S8" s="2"/>
      <c r="T8" s="2"/>
      <c r="U8" s="2" t="s">
        <v>48</v>
      </c>
      <c r="V8" s="2"/>
      <c r="W8" s="2" t="s">
        <v>158</v>
      </c>
      <c r="X8" s="2" t="s">
        <v>159</v>
      </c>
      <c r="Y8" s="2" t="s">
        <v>160</v>
      </c>
      <c r="Z8" s="2" t="s">
        <v>161</v>
      </c>
      <c r="AA8" s="2" t="s">
        <v>162</v>
      </c>
      <c r="AB8" s="2" t="s">
        <v>163</v>
      </c>
      <c r="AC8" s="2" t="s">
        <v>156</v>
      </c>
      <c r="AD8" s="2" t="s">
        <v>96</v>
      </c>
      <c r="AE8" s="2" t="s">
        <v>97</v>
      </c>
      <c r="AF8" s="2" t="s">
        <v>164</v>
      </c>
      <c r="AG8" s="2" t="s">
        <v>83</v>
      </c>
      <c r="AH8" s="2" t="s">
        <v>165</v>
      </c>
      <c r="AI8" s="2" t="s">
        <v>81</v>
      </c>
      <c r="AJ8" s="2" t="s">
        <v>83</v>
      </c>
      <c r="AK8" s="2" t="s">
        <v>166</v>
      </c>
      <c r="AL8" s="2" t="s">
        <v>81</v>
      </c>
      <c r="AM8" s="10" t="s">
        <v>165</v>
      </c>
    </row>
    <row r="9" hidden="1" spans="1:39">
      <c r="A9" s="1" t="s">
        <v>167</v>
      </c>
      <c r="B9" s="2" t="s">
        <v>168</v>
      </c>
      <c r="C9" s="2" t="s">
        <v>169</v>
      </c>
      <c r="D9" s="2" t="s">
        <v>170</v>
      </c>
      <c r="E9" s="2" t="s">
        <v>43</v>
      </c>
      <c r="F9" s="2" t="s">
        <v>171</v>
      </c>
      <c r="G9" s="2" t="s">
        <v>172</v>
      </c>
      <c r="H9" s="2" t="s">
        <v>173</v>
      </c>
      <c r="I9" s="2"/>
      <c r="J9" s="2" t="s">
        <v>47</v>
      </c>
      <c r="K9" s="2" t="s">
        <v>69</v>
      </c>
      <c r="L9" s="2" t="s">
        <v>69</v>
      </c>
      <c r="M9" s="2" t="s">
        <v>69</v>
      </c>
      <c r="N9" s="2" t="s">
        <v>69</v>
      </c>
      <c r="O9" s="2" t="s">
        <v>48</v>
      </c>
      <c r="P9" s="2" t="s">
        <v>69</v>
      </c>
      <c r="Q9" s="2" t="s">
        <v>69</v>
      </c>
      <c r="R9" s="2" t="s">
        <v>49</v>
      </c>
      <c r="S9" s="2"/>
      <c r="T9" s="2"/>
      <c r="U9" s="2" t="s">
        <v>48</v>
      </c>
      <c r="V9" s="2"/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2" t="s">
        <v>179</v>
      </c>
      <c r="AC9" s="2" t="s">
        <v>180</v>
      </c>
      <c r="AD9" s="2" t="s">
        <v>130</v>
      </c>
      <c r="AE9" s="2" t="s">
        <v>131</v>
      </c>
      <c r="AF9" s="2" t="s">
        <v>181</v>
      </c>
      <c r="AG9" s="2" t="s">
        <v>165</v>
      </c>
      <c r="AH9" s="2" t="s">
        <v>49</v>
      </c>
      <c r="AI9" s="2" t="s">
        <v>49</v>
      </c>
      <c r="AJ9" s="2" t="s">
        <v>82</v>
      </c>
      <c r="AK9" s="2" t="s">
        <v>82</v>
      </c>
      <c r="AL9" s="2" t="s">
        <v>49</v>
      </c>
      <c r="AM9" s="10" t="s">
        <v>49</v>
      </c>
    </row>
    <row r="10" hidden="1" spans="1:39">
      <c r="A10" s="1" t="s">
        <v>182</v>
      </c>
      <c r="B10" s="2" t="s">
        <v>183</v>
      </c>
      <c r="C10" s="2" t="s">
        <v>184</v>
      </c>
      <c r="D10" s="2" t="s">
        <v>185</v>
      </c>
      <c r="E10" s="2" t="s">
        <v>43</v>
      </c>
      <c r="F10" s="2" t="s">
        <v>186</v>
      </c>
      <c r="G10" s="2" t="s">
        <v>187</v>
      </c>
      <c r="H10" s="2" t="s">
        <v>188</v>
      </c>
      <c r="I10" s="2"/>
      <c r="J10" s="2" t="s">
        <v>47</v>
      </c>
      <c r="K10" s="2" t="s">
        <v>69</v>
      </c>
      <c r="L10" s="2" t="s">
        <v>69</v>
      </c>
      <c r="M10" s="2" t="s">
        <v>69</v>
      </c>
      <c r="N10" s="2" t="s">
        <v>69</v>
      </c>
      <c r="O10" s="2" t="s">
        <v>69</v>
      </c>
      <c r="P10" s="2" t="s">
        <v>48</v>
      </c>
      <c r="Q10" s="2" t="s">
        <v>69</v>
      </c>
      <c r="R10" s="2" t="s">
        <v>49</v>
      </c>
      <c r="S10" s="2"/>
      <c r="T10" s="2"/>
      <c r="U10" s="2" t="s">
        <v>48</v>
      </c>
      <c r="V10" s="2"/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2" t="s">
        <v>194</v>
      </c>
      <c r="AC10" s="2" t="s">
        <v>195</v>
      </c>
      <c r="AD10" s="2" t="s">
        <v>96</v>
      </c>
      <c r="AE10" s="2" t="s">
        <v>97</v>
      </c>
      <c r="AF10" s="2" t="s">
        <v>196</v>
      </c>
      <c r="AG10" s="2" t="s">
        <v>80</v>
      </c>
      <c r="AH10" s="2" t="s">
        <v>197</v>
      </c>
      <c r="AI10" s="2" t="s">
        <v>83</v>
      </c>
      <c r="AJ10" s="2" t="s">
        <v>101</v>
      </c>
      <c r="AK10" s="2" t="s">
        <v>101</v>
      </c>
      <c r="AL10" s="2" t="s">
        <v>99</v>
      </c>
      <c r="AM10" s="10" t="s">
        <v>198</v>
      </c>
    </row>
    <row r="11" hidden="1" spans="1:39">
      <c r="A11" s="1" t="s">
        <v>199</v>
      </c>
      <c r="B11" s="2" t="s">
        <v>168</v>
      </c>
      <c r="C11" s="2" t="s">
        <v>200</v>
      </c>
      <c r="D11" s="2" t="s">
        <v>201</v>
      </c>
      <c r="E11" s="2" t="s">
        <v>43</v>
      </c>
      <c r="F11" s="2" t="s">
        <v>202</v>
      </c>
      <c r="G11" s="2" t="s">
        <v>203</v>
      </c>
      <c r="H11" s="2" t="s">
        <v>204</v>
      </c>
      <c r="I11" s="2"/>
      <c r="J11" s="2" t="s">
        <v>47</v>
      </c>
      <c r="K11" s="2" t="s">
        <v>69</v>
      </c>
      <c r="L11" s="2" t="s">
        <v>69</v>
      </c>
      <c r="M11" s="2" t="s">
        <v>69</v>
      </c>
      <c r="N11" s="2" t="s">
        <v>69</v>
      </c>
      <c r="O11" s="2" t="s">
        <v>48</v>
      </c>
      <c r="P11" s="2" t="s">
        <v>69</v>
      </c>
      <c r="Q11" s="2" t="s">
        <v>69</v>
      </c>
      <c r="R11" s="2" t="s">
        <v>49</v>
      </c>
      <c r="S11" s="2"/>
      <c r="T11" s="2"/>
      <c r="U11" s="2" t="s">
        <v>48</v>
      </c>
      <c r="V11" s="2"/>
      <c r="W11" s="2" t="s">
        <v>205</v>
      </c>
      <c r="X11" s="2" t="s">
        <v>206</v>
      </c>
      <c r="Y11" s="2" t="s">
        <v>176</v>
      </c>
      <c r="Z11" s="2" t="s">
        <v>177</v>
      </c>
      <c r="AA11" s="2" t="s">
        <v>178</v>
      </c>
      <c r="AB11" s="2" t="s">
        <v>207</v>
      </c>
      <c r="AC11" s="2" t="s">
        <v>208</v>
      </c>
      <c r="AD11" s="2" t="s">
        <v>130</v>
      </c>
      <c r="AE11" s="2" t="s">
        <v>209</v>
      </c>
      <c r="AF11" s="2" t="s">
        <v>181</v>
      </c>
      <c r="AG11" s="2" t="s">
        <v>198</v>
      </c>
      <c r="AH11" s="2" t="s">
        <v>82</v>
      </c>
      <c r="AI11" s="2" t="s">
        <v>82</v>
      </c>
      <c r="AJ11" s="2" t="s">
        <v>99</v>
      </c>
      <c r="AK11" s="2" t="s">
        <v>99</v>
      </c>
      <c r="AL11" s="2" t="s">
        <v>49</v>
      </c>
      <c r="AM11" s="10" t="s">
        <v>49</v>
      </c>
    </row>
    <row r="12" hidden="1" spans="1:39">
      <c r="A12" s="1" t="s">
        <v>210</v>
      </c>
      <c r="B12" s="2" t="s">
        <v>211</v>
      </c>
      <c r="C12" s="2" t="s">
        <v>212</v>
      </c>
      <c r="D12" s="2" t="s">
        <v>213</v>
      </c>
      <c r="E12" s="2" t="s">
        <v>43</v>
      </c>
      <c r="F12" s="2" t="s">
        <v>214</v>
      </c>
      <c r="G12" s="2" t="s">
        <v>215</v>
      </c>
      <c r="H12" s="2" t="s">
        <v>216</v>
      </c>
      <c r="I12" s="2"/>
      <c r="J12" s="2" t="s">
        <v>47</v>
      </c>
      <c r="K12" s="2" t="s">
        <v>69</v>
      </c>
      <c r="L12" s="2" t="s">
        <v>48</v>
      </c>
      <c r="M12" s="2" t="s">
        <v>69</v>
      </c>
      <c r="N12" s="2" t="s">
        <v>69</v>
      </c>
      <c r="O12" s="2" t="s">
        <v>69</v>
      </c>
      <c r="P12" s="2" t="s">
        <v>69</v>
      </c>
      <c r="Q12" s="2" t="s">
        <v>69</v>
      </c>
      <c r="R12" s="2" t="s">
        <v>49</v>
      </c>
      <c r="S12" s="2"/>
      <c r="T12" s="2"/>
      <c r="U12" s="2" t="s">
        <v>48</v>
      </c>
      <c r="V12" s="2"/>
      <c r="W12" s="2" t="s">
        <v>217</v>
      </c>
      <c r="X12" s="2" t="s">
        <v>218</v>
      </c>
      <c r="Y12" s="2" t="s">
        <v>219</v>
      </c>
      <c r="Z12" s="2" t="s">
        <v>220</v>
      </c>
      <c r="AA12" s="2" t="s">
        <v>221</v>
      </c>
      <c r="AB12" s="2" t="s">
        <v>222</v>
      </c>
      <c r="AC12" s="2" t="s">
        <v>215</v>
      </c>
      <c r="AD12" s="2" t="s">
        <v>130</v>
      </c>
      <c r="AE12" s="2" t="s">
        <v>131</v>
      </c>
      <c r="AF12" s="2" t="s">
        <v>223</v>
      </c>
      <c r="AG12" s="2" t="s">
        <v>165</v>
      </c>
      <c r="AH12" s="2" t="s">
        <v>82</v>
      </c>
      <c r="AI12" s="2" t="s">
        <v>82</v>
      </c>
      <c r="AJ12" s="2" t="s">
        <v>82</v>
      </c>
      <c r="AK12" s="2" t="s">
        <v>82</v>
      </c>
      <c r="AL12" s="2" t="s">
        <v>82</v>
      </c>
      <c r="AM12" s="10" t="s">
        <v>82</v>
      </c>
    </row>
    <row r="13" hidden="1" spans="1:39">
      <c r="A13" s="1" t="s">
        <v>224</v>
      </c>
      <c r="B13" s="2" t="s">
        <v>168</v>
      </c>
      <c r="C13" s="2" t="s">
        <v>225</v>
      </c>
      <c r="D13" s="2" t="s">
        <v>226</v>
      </c>
      <c r="E13" s="2" t="s">
        <v>43</v>
      </c>
      <c r="F13" s="2" t="s">
        <v>227</v>
      </c>
      <c r="G13" s="2" t="s">
        <v>228</v>
      </c>
      <c r="H13" s="2" t="s">
        <v>229</v>
      </c>
      <c r="I13" s="2"/>
      <c r="J13" s="2" t="s">
        <v>47</v>
      </c>
      <c r="K13" s="2" t="s">
        <v>48</v>
      </c>
      <c r="L13" s="2" t="s">
        <v>69</v>
      </c>
      <c r="M13" s="2" t="s">
        <v>69</v>
      </c>
      <c r="N13" s="2" t="s">
        <v>69</v>
      </c>
      <c r="O13" s="2" t="s">
        <v>69</v>
      </c>
      <c r="P13" s="2" t="s">
        <v>69</v>
      </c>
      <c r="Q13" s="2" t="s">
        <v>69</v>
      </c>
      <c r="R13" s="2" t="s">
        <v>49</v>
      </c>
      <c r="S13" s="2"/>
      <c r="T13" s="2"/>
      <c r="U13" s="2" t="s">
        <v>48</v>
      </c>
      <c r="V13" s="2"/>
      <c r="W13" s="2" t="s">
        <v>230</v>
      </c>
      <c r="X13" s="2" t="s">
        <v>231</v>
      </c>
      <c r="Y13" s="2" t="s">
        <v>232</v>
      </c>
      <c r="Z13" s="2" t="s">
        <v>233</v>
      </c>
      <c r="AA13" s="2" t="s">
        <v>234</v>
      </c>
      <c r="AB13" s="2" t="s">
        <v>235</v>
      </c>
      <c r="AC13" s="2" t="s">
        <v>236</v>
      </c>
      <c r="AD13" s="2" t="s">
        <v>96</v>
      </c>
      <c r="AE13" s="2" t="s">
        <v>237</v>
      </c>
      <c r="AF13" s="2" t="s">
        <v>181</v>
      </c>
      <c r="AG13" s="2" t="s">
        <v>80</v>
      </c>
      <c r="AH13" s="2" t="s">
        <v>83</v>
      </c>
      <c r="AI13" s="2" t="s">
        <v>81</v>
      </c>
      <c r="AJ13" s="2" t="s">
        <v>238</v>
      </c>
      <c r="AK13" s="2" t="s">
        <v>238</v>
      </c>
      <c r="AL13" s="2" t="s">
        <v>49</v>
      </c>
      <c r="AM13" s="10" t="s">
        <v>49</v>
      </c>
    </row>
    <row r="14" hidden="1" spans="1:39">
      <c r="A14" s="1" t="s">
        <v>239</v>
      </c>
      <c r="B14" s="2" t="s">
        <v>240</v>
      </c>
      <c r="C14" s="2" t="s">
        <v>241</v>
      </c>
      <c r="D14" s="2" t="s">
        <v>242</v>
      </c>
      <c r="E14" s="2" t="s">
        <v>43</v>
      </c>
      <c r="F14" s="2" t="s">
        <v>113</v>
      </c>
      <c r="G14" s="2" t="s">
        <v>243</v>
      </c>
      <c r="H14" s="2" t="s">
        <v>244</v>
      </c>
      <c r="I14" s="2"/>
      <c r="J14" s="2" t="s">
        <v>47</v>
      </c>
      <c r="K14" s="2" t="s">
        <v>48</v>
      </c>
      <c r="L14" s="2" t="s">
        <v>48</v>
      </c>
      <c r="M14" s="2" t="s">
        <v>48</v>
      </c>
      <c r="N14" s="2" t="s">
        <v>48</v>
      </c>
      <c r="O14" s="2" t="s">
        <v>48</v>
      </c>
      <c r="P14" s="2" t="s">
        <v>48</v>
      </c>
      <c r="Q14" s="2" t="s">
        <v>69</v>
      </c>
      <c r="R14" s="2" t="s">
        <v>49</v>
      </c>
      <c r="S14" s="2"/>
      <c r="T14" s="2"/>
      <c r="U14" s="2" t="s">
        <v>48</v>
      </c>
      <c r="V14" s="2"/>
      <c r="W14" s="2" t="s">
        <v>245</v>
      </c>
      <c r="X14" s="2" t="s">
        <v>246</v>
      </c>
      <c r="Y14" s="2" t="s">
        <v>247</v>
      </c>
      <c r="Z14" s="2" t="s">
        <v>248</v>
      </c>
      <c r="AA14" s="2" t="s">
        <v>249</v>
      </c>
      <c r="AB14" s="2" t="s">
        <v>250</v>
      </c>
      <c r="AC14" s="2" t="s">
        <v>251</v>
      </c>
      <c r="AD14" s="2" t="s">
        <v>130</v>
      </c>
      <c r="AE14" s="2" t="s">
        <v>209</v>
      </c>
      <c r="AF14" s="2" t="s">
        <v>252</v>
      </c>
      <c r="AG14" s="2" t="s">
        <v>253</v>
      </c>
      <c r="AH14" s="2" t="s">
        <v>49</v>
      </c>
      <c r="AI14" s="2" t="s">
        <v>49</v>
      </c>
      <c r="AJ14" s="2" t="s">
        <v>49</v>
      </c>
      <c r="AK14" s="2" t="s">
        <v>49</v>
      </c>
      <c r="AL14" s="2" t="s">
        <v>49</v>
      </c>
      <c r="AM14" s="10" t="s">
        <v>49</v>
      </c>
    </row>
    <row r="15" hidden="1" spans="1:39">
      <c r="A15" s="1" t="s">
        <v>254</v>
      </c>
      <c r="B15" s="2" t="s">
        <v>211</v>
      </c>
      <c r="C15" s="2" t="s">
        <v>255</v>
      </c>
      <c r="D15" s="2" t="s">
        <v>256</v>
      </c>
      <c r="E15" s="2" t="s">
        <v>43</v>
      </c>
      <c r="F15" s="2" t="s">
        <v>221</v>
      </c>
      <c r="G15" s="2" t="s">
        <v>257</v>
      </c>
      <c r="H15" s="2" t="s">
        <v>258</v>
      </c>
      <c r="I15" s="2"/>
      <c r="J15" s="2" t="s">
        <v>47</v>
      </c>
      <c r="K15" s="2" t="s">
        <v>69</v>
      </c>
      <c r="L15" s="2" t="s">
        <v>69</v>
      </c>
      <c r="M15" s="2" t="s">
        <v>48</v>
      </c>
      <c r="N15" s="2" t="s">
        <v>69</v>
      </c>
      <c r="O15" s="2" t="s">
        <v>69</v>
      </c>
      <c r="P15" s="2" t="s">
        <v>69</v>
      </c>
      <c r="Q15" s="2" t="s">
        <v>69</v>
      </c>
      <c r="R15" s="2" t="s">
        <v>49</v>
      </c>
      <c r="S15" s="2"/>
      <c r="T15" s="2"/>
      <c r="U15" s="2" t="s">
        <v>48</v>
      </c>
      <c r="V15" s="2"/>
      <c r="W15" s="2" t="s">
        <v>259</v>
      </c>
      <c r="X15" s="2" t="s">
        <v>260</v>
      </c>
      <c r="Y15" s="2" t="s">
        <v>219</v>
      </c>
      <c r="Z15" s="2" t="s">
        <v>220</v>
      </c>
      <c r="AA15" s="2" t="s">
        <v>221</v>
      </c>
      <c r="AB15" s="2" t="s">
        <v>261</v>
      </c>
      <c r="AC15" s="2" t="s">
        <v>262</v>
      </c>
      <c r="AD15" s="2" t="s">
        <v>96</v>
      </c>
      <c r="AE15" s="2" t="s">
        <v>97</v>
      </c>
      <c r="AF15" s="2" t="s">
        <v>223</v>
      </c>
      <c r="AG15" s="2" t="s">
        <v>263</v>
      </c>
      <c r="AH15" s="2" t="s">
        <v>82</v>
      </c>
      <c r="AI15" s="2" t="s">
        <v>82</v>
      </c>
      <c r="AJ15" s="2" t="s">
        <v>82</v>
      </c>
      <c r="AK15" s="2" t="s">
        <v>82</v>
      </c>
      <c r="AL15" s="2" t="s">
        <v>82</v>
      </c>
      <c r="AM15" s="10" t="s">
        <v>82</v>
      </c>
    </row>
    <row r="16" hidden="1" spans="1:39">
      <c r="A16" s="1" t="s">
        <v>264</v>
      </c>
      <c r="B16" s="2" t="s">
        <v>265</v>
      </c>
      <c r="C16" s="2" t="s">
        <v>266</v>
      </c>
      <c r="D16" s="2" t="s">
        <v>267</v>
      </c>
      <c r="E16" s="2" t="s">
        <v>43</v>
      </c>
      <c r="F16" s="2" t="s">
        <v>268</v>
      </c>
      <c r="G16" s="2" t="s">
        <v>269</v>
      </c>
      <c r="H16" s="2" t="s">
        <v>270</v>
      </c>
      <c r="I16" s="2"/>
      <c r="J16" s="2" t="s">
        <v>47</v>
      </c>
      <c r="K16" s="2" t="s">
        <v>69</v>
      </c>
      <c r="L16" s="2" t="s">
        <v>69</v>
      </c>
      <c r="M16" s="2" t="s">
        <v>69</v>
      </c>
      <c r="N16" s="2" t="s">
        <v>69</v>
      </c>
      <c r="O16" s="2" t="s">
        <v>69</v>
      </c>
      <c r="P16" s="2" t="s">
        <v>48</v>
      </c>
      <c r="Q16" s="2" t="s">
        <v>69</v>
      </c>
      <c r="R16" s="2" t="s">
        <v>49</v>
      </c>
      <c r="S16" s="2"/>
      <c r="T16" s="2"/>
      <c r="U16" s="2" t="s">
        <v>48</v>
      </c>
      <c r="V16" s="2"/>
      <c r="W16" s="2" t="s">
        <v>271</v>
      </c>
      <c r="X16" s="2" t="s">
        <v>272</v>
      </c>
      <c r="Y16" s="2" t="s">
        <v>219</v>
      </c>
      <c r="Z16" s="2" t="s">
        <v>273</v>
      </c>
      <c r="AA16" s="2" t="s">
        <v>274</v>
      </c>
      <c r="AB16" s="2" t="s">
        <v>275</v>
      </c>
      <c r="AC16" s="2" t="s">
        <v>276</v>
      </c>
      <c r="AD16" s="2" t="s">
        <v>130</v>
      </c>
      <c r="AE16" s="2" t="s">
        <v>131</v>
      </c>
      <c r="AF16" s="2" t="s">
        <v>277</v>
      </c>
      <c r="AG16" s="2" t="s">
        <v>80</v>
      </c>
      <c r="AH16" s="2" t="s">
        <v>81</v>
      </c>
      <c r="AI16" s="2" t="s">
        <v>102</v>
      </c>
      <c r="AJ16" s="2" t="s">
        <v>80</v>
      </c>
      <c r="AK16" s="2" t="s">
        <v>80</v>
      </c>
      <c r="AL16" s="2" t="s">
        <v>49</v>
      </c>
      <c r="AM16" s="10" t="s">
        <v>81</v>
      </c>
    </row>
    <row r="17" hidden="1" spans="1:39">
      <c r="A17" s="1" t="s">
        <v>278</v>
      </c>
      <c r="B17" s="2" t="s">
        <v>240</v>
      </c>
      <c r="C17" s="2" t="s">
        <v>279</v>
      </c>
      <c r="D17" s="2" t="s">
        <v>280</v>
      </c>
      <c r="E17" s="2" t="s">
        <v>43</v>
      </c>
      <c r="F17" s="2" t="s">
        <v>249</v>
      </c>
      <c r="G17" s="2" t="s">
        <v>281</v>
      </c>
      <c r="H17" s="2" t="s">
        <v>282</v>
      </c>
      <c r="I17" s="2"/>
      <c r="J17" s="2" t="s">
        <v>47</v>
      </c>
      <c r="K17" s="2" t="s">
        <v>48</v>
      </c>
      <c r="L17" s="2" t="s">
        <v>48</v>
      </c>
      <c r="M17" s="2" t="s">
        <v>48</v>
      </c>
      <c r="N17" s="2" t="s">
        <v>48</v>
      </c>
      <c r="O17" s="2" t="s">
        <v>48</v>
      </c>
      <c r="P17" s="2" t="s">
        <v>48</v>
      </c>
      <c r="Q17" s="2" t="s">
        <v>69</v>
      </c>
      <c r="R17" s="2" t="s">
        <v>49</v>
      </c>
      <c r="S17" s="2"/>
      <c r="T17" s="2"/>
      <c r="U17" s="2" t="s">
        <v>48</v>
      </c>
      <c r="V17" s="2"/>
      <c r="W17" s="2" t="s">
        <v>283</v>
      </c>
      <c r="X17" s="2" t="s">
        <v>284</v>
      </c>
      <c r="Y17" s="2" t="s">
        <v>247</v>
      </c>
      <c r="Z17" s="2" t="s">
        <v>248</v>
      </c>
      <c r="AA17" s="2" t="s">
        <v>113</v>
      </c>
      <c r="AB17" s="2" t="s">
        <v>250</v>
      </c>
      <c r="AC17" s="2" t="s">
        <v>285</v>
      </c>
      <c r="AD17" s="2" t="s">
        <v>130</v>
      </c>
      <c r="AE17" s="2" t="s">
        <v>209</v>
      </c>
      <c r="AF17" s="2" t="s">
        <v>252</v>
      </c>
      <c r="AG17" s="2" t="s">
        <v>133</v>
      </c>
      <c r="AH17" s="2" t="s">
        <v>49</v>
      </c>
      <c r="AI17" s="2" t="s">
        <v>49</v>
      </c>
      <c r="AJ17" s="2" t="s">
        <v>49</v>
      </c>
      <c r="AK17" s="2" t="s">
        <v>49</v>
      </c>
      <c r="AL17" s="2" t="s">
        <v>49</v>
      </c>
      <c r="AM17" s="10" t="s">
        <v>49</v>
      </c>
    </row>
    <row r="18" hidden="1" spans="1:39">
      <c r="A18" s="1" t="s">
        <v>286</v>
      </c>
      <c r="B18" s="2" t="s">
        <v>287</v>
      </c>
      <c r="C18" s="2" t="s">
        <v>288</v>
      </c>
      <c r="D18" s="2" t="s">
        <v>289</v>
      </c>
      <c r="E18" s="2" t="s">
        <v>43</v>
      </c>
      <c r="F18" s="2" t="s">
        <v>290</v>
      </c>
      <c r="G18" s="2" t="s">
        <v>291</v>
      </c>
      <c r="H18" s="2" t="s">
        <v>292</v>
      </c>
      <c r="I18" s="2"/>
      <c r="J18" s="2" t="s">
        <v>47</v>
      </c>
      <c r="K18" s="2" t="s">
        <v>69</v>
      </c>
      <c r="L18" s="2" t="s">
        <v>69</v>
      </c>
      <c r="M18" s="2" t="s">
        <v>69</v>
      </c>
      <c r="N18" s="2" t="s">
        <v>48</v>
      </c>
      <c r="O18" s="2" t="s">
        <v>69</v>
      </c>
      <c r="P18" s="2" t="s">
        <v>69</v>
      </c>
      <c r="Q18" s="2" t="s">
        <v>69</v>
      </c>
      <c r="R18" s="2" t="s">
        <v>49</v>
      </c>
      <c r="S18" s="2"/>
      <c r="T18" s="2"/>
      <c r="U18" s="2" t="s">
        <v>48</v>
      </c>
      <c r="V18" s="2"/>
      <c r="W18" s="2" t="s">
        <v>293</v>
      </c>
      <c r="X18" s="2" t="s">
        <v>294</v>
      </c>
      <c r="Y18" s="2" t="s">
        <v>219</v>
      </c>
      <c r="Z18" s="2" t="s">
        <v>295</v>
      </c>
      <c r="AA18" s="2" t="s">
        <v>296</v>
      </c>
      <c r="AB18" s="2" t="s">
        <v>297</v>
      </c>
      <c r="AC18" s="2" t="s">
        <v>298</v>
      </c>
      <c r="AD18" s="2" t="s">
        <v>96</v>
      </c>
      <c r="AE18" s="2" t="s">
        <v>299</v>
      </c>
      <c r="AF18" s="2" t="s">
        <v>300</v>
      </c>
      <c r="AG18" s="2" t="s">
        <v>301</v>
      </c>
      <c r="AH18" s="2" t="s">
        <v>263</v>
      </c>
      <c r="AI18" s="2" t="s">
        <v>102</v>
      </c>
      <c r="AJ18" s="2" t="s">
        <v>101</v>
      </c>
      <c r="AK18" s="2" t="s">
        <v>101</v>
      </c>
      <c r="AL18" s="2" t="s">
        <v>302</v>
      </c>
      <c r="AM18" s="10" t="s">
        <v>135</v>
      </c>
    </row>
    <row r="19" hidden="1" spans="1:39">
      <c r="A19" s="1" t="s">
        <v>303</v>
      </c>
      <c r="B19" s="2" t="s">
        <v>117</v>
      </c>
      <c r="C19" s="2" t="s">
        <v>304</v>
      </c>
      <c r="D19" s="2" t="s">
        <v>305</v>
      </c>
      <c r="E19" s="2" t="s">
        <v>43</v>
      </c>
      <c r="F19" s="2" t="s">
        <v>306</v>
      </c>
      <c r="G19" s="2" t="s">
        <v>307</v>
      </c>
      <c r="H19" s="2" t="s">
        <v>308</v>
      </c>
      <c r="I19" s="2"/>
      <c r="J19" s="2" t="s">
        <v>47</v>
      </c>
      <c r="K19" s="2" t="s">
        <v>69</v>
      </c>
      <c r="L19" s="2" t="s">
        <v>69</v>
      </c>
      <c r="M19" s="2" t="s">
        <v>69</v>
      </c>
      <c r="N19" s="2" t="s">
        <v>69</v>
      </c>
      <c r="O19" s="2" t="s">
        <v>48</v>
      </c>
      <c r="P19" s="2" t="s">
        <v>69</v>
      </c>
      <c r="Q19" s="2" t="s">
        <v>69</v>
      </c>
      <c r="R19" s="2" t="s">
        <v>49</v>
      </c>
      <c r="S19" s="2"/>
      <c r="T19" s="2"/>
      <c r="U19" s="2" t="s">
        <v>48</v>
      </c>
      <c r="V19" s="2"/>
      <c r="W19" s="2" t="s">
        <v>309</v>
      </c>
      <c r="X19" s="2" t="s">
        <v>310</v>
      </c>
      <c r="Y19" s="2" t="s">
        <v>311</v>
      </c>
      <c r="Z19" s="2" t="s">
        <v>312</v>
      </c>
      <c r="AA19" s="2" t="s">
        <v>313</v>
      </c>
      <c r="AB19" s="2" t="s">
        <v>297</v>
      </c>
      <c r="AC19" s="2" t="s">
        <v>314</v>
      </c>
      <c r="AD19" s="2" t="s">
        <v>130</v>
      </c>
      <c r="AE19" s="2" t="s">
        <v>315</v>
      </c>
      <c r="AF19" s="2" t="s">
        <v>132</v>
      </c>
      <c r="AG19" s="2" t="s">
        <v>197</v>
      </c>
      <c r="AH19" s="2" t="s">
        <v>165</v>
      </c>
      <c r="AI19" s="2" t="s">
        <v>80</v>
      </c>
      <c r="AJ19" s="2" t="s">
        <v>135</v>
      </c>
      <c r="AK19" s="2" t="s">
        <v>238</v>
      </c>
      <c r="AL19" s="2" t="s">
        <v>49</v>
      </c>
      <c r="AM19" s="10" t="s">
        <v>263</v>
      </c>
    </row>
    <row r="20" hidden="1" spans="1:39">
      <c r="A20" s="1" t="s">
        <v>316</v>
      </c>
      <c r="B20" s="2" t="s">
        <v>265</v>
      </c>
      <c r="C20" s="2" t="s">
        <v>317</v>
      </c>
      <c r="D20" s="2" t="s">
        <v>318</v>
      </c>
      <c r="E20" s="2" t="s">
        <v>43</v>
      </c>
      <c r="F20" s="2" t="s">
        <v>319</v>
      </c>
      <c r="G20" s="2" t="s">
        <v>320</v>
      </c>
      <c r="H20" s="2" t="s">
        <v>321</v>
      </c>
      <c r="I20" s="2"/>
      <c r="J20" s="2" t="s">
        <v>47</v>
      </c>
      <c r="K20" s="2" t="s">
        <v>69</v>
      </c>
      <c r="L20" s="2" t="s">
        <v>69</v>
      </c>
      <c r="M20" s="2" t="s">
        <v>69</v>
      </c>
      <c r="N20" s="2" t="s">
        <v>69</v>
      </c>
      <c r="O20" s="2" t="s">
        <v>48</v>
      </c>
      <c r="P20" s="2" t="s">
        <v>69</v>
      </c>
      <c r="Q20" s="2" t="s">
        <v>69</v>
      </c>
      <c r="R20" s="2" t="s">
        <v>49</v>
      </c>
      <c r="S20" s="2"/>
      <c r="T20" s="2"/>
      <c r="U20" s="2" t="s">
        <v>48</v>
      </c>
      <c r="V20" s="2"/>
      <c r="W20" s="2" t="s">
        <v>322</v>
      </c>
      <c r="X20" s="2" t="s">
        <v>323</v>
      </c>
      <c r="Y20" s="2" t="s">
        <v>219</v>
      </c>
      <c r="Z20" s="2" t="s">
        <v>324</v>
      </c>
      <c r="AA20" s="2" t="s">
        <v>319</v>
      </c>
      <c r="AB20" s="2" t="s">
        <v>75</v>
      </c>
      <c r="AC20" s="2" t="s">
        <v>325</v>
      </c>
      <c r="AD20" s="2" t="s">
        <v>130</v>
      </c>
      <c r="AE20" s="2" t="s">
        <v>315</v>
      </c>
      <c r="AF20" s="2" t="s">
        <v>277</v>
      </c>
      <c r="AG20" s="2" t="s">
        <v>80</v>
      </c>
      <c r="AH20" s="2" t="s">
        <v>165</v>
      </c>
      <c r="AI20" s="2" t="s">
        <v>165</v>
      </c>
      <c r="AJ20" s="2" t="s">
        <v>326</v>
      </c>
      <c r="AK20" s="2" t="s">
        <v>80</v>
      </c>
      <c r="AL20" s="2" t="s">
        <v>49</v>
      </c>
      <c r="AM20" s="10" t="s">
        <v>165</v>
      </c>
    </row>
    <row r="21" hidden="1" spans="1:39">
      <c r="A21" s="1" t="s">
        <v>327</v>
      </c>
      <c r="B21" s="2" t="s">
        <v>117</v>
      </c>
      <c r="C21" s="2" t="s">
        <v>328</v>
      </c>
      <c r="D21" s="2" t="s">
        <v>329</v>
      </c>
      <c r="E21" s="2" t="s">
        <v>43</v>
      </c>
      <c r="F21" s="2" t="s">
        <v>330</v>
      </c>
      <c r="G21" s="2" t="s">
        <v>331</v>
      </c>
      <c r="H21" s="2" t="s">
        <v>332</v>
      </c>
      <c r="I21" s="2"/>
      <c r="J21" s="2" t="s">
        <v>47</v>
      </c>
      <c r="K21" s="2" t="s">
        <v>69</v>
      </c>
      <c r="L21" s="2" t="s">
        <v>69</v>
      </c>
      <c r="M21" s="2" t="s">
        <v>69</v>
      </c>
      <c r="N21" s="2" t="s">
        <v>69</v>
      </c>
      <c r="O21" s="2" t="s">
        <v>69</v>
      </c>
      <c r="P21" s="2" t="s">
        <v>48</v>
      </c>
      <c r="Q21" s="2" t="s">
        <v>69</v>
      </c>
      <c r="R21" s="2" t="s">
        <v>49</v>
      </c>
      <c r="S21" s="2"/>
      <c r="T21" s="2"/>
      <c r="U21" s="2" t="s">
        <v>48</v>
      </c>
      <c r="V21" s="2"/>
      <c r="W21" s="2" t="s">
        <v>333</v>
      </c>
      <c r="X21" s="2" t="s">
        <v>334</v>
      </c>
      <c r="Y21" s="2" t="s">
        <v>125</v>
      </c>
      <c r="Z21" s="2" t="s">
        <v>335</v>
      </c>
      <c r="AA21" s="2" t="s">
        <v>336</v>
      </c>
      <c r="AB21" s="2" t="s">
        <v>297</v>
      </c>
      <c r="AC21" s="2" t="s">
        <v>337</v>
      </c>
      <c r="AD21" s="2" t="s">
        <v>96</v>
      </c>
      <c r="AE21" s="2" t="s">
        <v>97</v>
      </c>
      <c r="AF21" s="2" t="s">
        <v>132</v>
      </c>
      <c r="AG21" s="2" t="s">
        <v>100</v>
      </c>
      <c r="AH21" s="2" t="s">
        <v>263</v>
      </c>
      <c r="AI21" s="2" t="s">
        <v>83</v>
      </c>
      <c r="AJ21" s="2" t="s">
        <v>166</v>
      </c>
      <c r="AK21" s="2" t="s">
        <v>263</v>
      </c>
      <c r="AL21" s="2" t="s">
        <v>165</v>
      </c>
      <c r="AM21" s="10" t="s">
        <v>302</v>
      </c>
    </row>
    <row r="22" hidden="1" spans="1:39">
      <c r="A22" s="1" t="s">
        <v>338</v>
      </c>
      <c r="B22" s="2" t="s">
        <v>265</v>
      </c>
      <c r="C22" s="2" t="s">
        <v>339</v>
      </c>
      <c r="D22" s="2" t="s">
        <v>340</v>
      </c>
      <c r="E22" s="2" t="s">
        <v>43</v>
      </c>
      <c r="F22" s="2" t="s">
        <v>341</v>
      </c>
      <c r="G22" s="2" t="s">
        <v>342</v>
      </c>
      <c r="H22" s="2" t="s">
        <v>343</v>
      </c>
      <c r="I22" s="2"/>
      <c r="J22" s="2" t="s">
        <v>47</v>
      </c>
      <c r="K22" s="2" t="s">
        <v>48</v>
      </c>
      <c r="L22" s="2" t="s">
        <v>69</v>
      </c>
      <c r="M22" s="2" t="s">
        <v>69</v>
      </c>
      <c r="N22" s="2" t="s">
        <v>69</v>
      </c>
      <c r="O22" s="2" t="s">
        <v>69</v>
      </c>
      <c r="P22" s="2" t="s">
        <v>69</v>
      </c>
      <c r="Q22" s="2" t="s">
        <v>69</v>
      </c>
      <c r="R22" s="2" t="s">
        <v>49</v>
      </c>
      <c r="S22" s="2"/>
      <c r="T22" s="2"/>
      <c r="U22" s="2" t="s">
        <v>48</v>
      </c>
      <c r="V22" s="2"/>
      <c r="W22" s="2" t="s">
        <v>344</v>
      </c>
      <c r="X22" s="2" t="s">
        <v>345</v>
      </c>
      <c r="Y22" s="2" t="s">
        <v>219</v>
      </c>
      <c r="Z22" s="2" t="s">
        <v>346</v>
      </c>
      <c r="AA22" s="2" t="s">
        <v>347</v>
      </c>
      <c r="AB22" s="2" t="s">
        <v>75</v>
      </c>
      <c r="AC22" s="2" t="s">
        <v>348</v>
      </c>
      <c r="AD22" s="2" t="s">
        <v>96</v>
      </c>
      <c r="AE22" s="2" t="s">
        <v>299</v>
      </c>
      <c r="AF22" s="2" t="s">
        <v>277</v>
      </c>
      <c r="AG22" s="2" t="s">
        <v>238</v>
      </c>
      <c r="AH22" s="2" t="s">
        <v>102</v>
      </c>
      <c r="AI22" s="2" t="s">
        <v>83</v>
      </c>
      <c r="AJ22" s="2" t="s">
        <v>80</v>
      </c>
      <c r="AK22" s="2" t="s">
        <v>83</v>
      </c>
      <c r="AL22" s="2" t="s">
        <v>81</v>
      </c>
      <c r="AM22" s="10" t="s">
        <v>83</v>
      </c>
    </row>
    <row r="23" hidden="1" spans="1:39">
      <c r="A23" s="1" t="s">
        <v>349</v>
      </c>
      <c r="B23" s="2" t="s">
        <v>152</v>
      </c>
      <c r="C23" s="2" t="s">
        <v>350</v>
      </c>
      <c r="D23" s="2" t="s">
        <v>351</v>
      </c>
      <c r="E23" s="2" t="s">
        <v>43</v>
      </c>
      <c r="F23" s="2" t="s">
        <v>352</v>
      </c>
      <c r="G23" s="2" t="s">
        <v>353</v>
      </c>
      <c r="H23" s="2" t="s">
        <v>354</v>
      </c>
      <c r="I23" s="2"/>
      <c r="J23" s="2" t="s">
        <v>47</v>
      </c>
      <c r="K23" s="2" t="s">
        <v>48</v>
      </c>
      <c r="L23" s="2" t="s">
        <v>69</v>
      </c>
      <c r="M23" s="2" t="s">
        <v>69</v>
      </c>
      <c r="N23" s="2" t="s">
        <v>69</v>
      </c>
      <c r="O23" s="2" t="s">
        <v>69</v>
      </c>
      <c r="P23" s="2" t="s">
        <v>69</v>
      </c>
      <c r="Q23" s="2" t="s">
        <v>69</v>
      </c>
      <c r="R23" s="2" t="s">
        <v>49</v>
      </c>
      <c r="S23" s="2"/>
      <c r="T23" s="2"/>
      <c r="U23" s="2" t="s">
        <v>48</v>
      </c>
      <c r="V23" s="2"/>
      <c r="W23" s="2" t="s">
        <v>355</v>
      </c>
      <c r="X23" s="2" t="s">
        <v>356</v>
      </c>
      <c r="Y23" s="2" t="s">
        <v>357</v>
      </c>
      <c r="Z23" s="2" t="s">
        <v>358</v>
      </c>
      <c r="AA23" s="2" t="s">
        <v>359</v>
      </c>
      <c r="AB23" s="2" t="s">
        <v>360</v>
      </c>
      <c r="AC23" s="2" t="s">
        <v>353</v>
      </c>
      <c r="AD23" s="2" t="s">
        <v>130</v>
      </c>
      <c r="AE23" s="2" t="s">
        <v>131</v>
      </c>
      <c r="AF23" s="2" t="s">
        <v>164</v>
      </c>
      <c r="AG23" s="2" t="s">
        <v>80</v>
      </c>
      <c r="AH23" s="2" t="s">
        <v>49</v>
      </c>
      <c r="AI23" s="2" t="s">
        <v>83</v>
      </c>
      <c r="AJ23" s="2" t="s">
        <v>49</v>
      </c>
      <c r="AK23" s="2" t="s">
        <v>49</v>
      </c>
      <c r="AL23" s="2" t="s">
        <v>165</v>
      </c>
      <c r="AM23" s="10" t="s">
        <v>238</v>
      </c>
    </row>
    <row r="24" hidden="1" spans="1:39">
      <c r="A24" s="1" t="s">
        <v>361</v>
      </c>
      <c r="B24" s="2" t="s">
        <v>240</v>
      </c>
      <c r="C24" s="2" t="s">
        <v>362</v>
      </c>
      <c r="D24" s="2" t="s">
        <v>363</v>
      </c>
      <c r="E24" s="2" t="s">
        <v>43</v>
      </c>
      <c r="F24" s="2" t="s">
        <v>364</v>
      </c>
      <c r="G24" s="2" t="s">
        <v>281</v>
      </c>
      <c r="H24" s="2" t="s">
        <v>365</v>
      </c>
      <c r="I24" s="2"/>
      <c r="J24" s="2" t="s">
        <v>47</v>
      </c>
      <c r="K24" s="2" t="s">
        <v>48</v>
      </c>
      <c r="L24" s="2" t="s">
        <v>48</v>
      </c>
      <c r="M24" s="2" t="s">
        <v>48</v>
      </c>
      <c r="N24" s="2" t="s">
        <v>48</v>
      </c>
      <c r="O24" s="2" t="s">
        <v>69</v>
      </c>
      <c r="P24" s="2" t="s">
        <v>69</v>
      </c>
      <c r="Q24" s="2" t="s">
        <v>69</v>
      </c>
      <c r="R24" s="2" t="s">
        <v>49</v>
      </c>
      <c r="S24" s="2"/>
      <c r="T24" s="2"/>
      <c r="U24" s="2" t="s">
        <v>48</v>
      </c>
      <c r="V24" s="2"/>
      <c r="W24" s="2" t="s">
        <v>366</v>
      </c>
      <c r="X24" s="2" t="s">
        <v>367</v>
      </c>
      <c r="Y24" s="2" t="s">
        <v>247</v>
      </c>
      <c r="Z24" s="2" t="s">
        <v>248</v>
      </c>
      <c r="AA24" s="2" t="s">
        <v>249</v>
      </c>
      <c r="AB24" s="2" t="s">
        <v>250</v>
      </c>
      <c r="AC24" s="2" t="s">
        <v>368</v>
      </c>
      <c r="AD24" s="2" t="s">
        <v>130</v>
      </c>
      <c r="AE24" s="2" t="s">
        <v>209</v>
      </c>
      <c r="AF24" s="2" t="s">
        <v>252</v>
      </c>
      <c r="AG24" s="2" t="s">
        <v>133</v>
      </c>
      <c r="AH24" s="2" t="s">
        <v>49</v>
      </c>
      <c r="AI24" s="2" t="s">
        <v>49</v>
      </c>
      <c r="AJ24" s="2" t="s">
        <v>49</v>
      </c>
      <c r="AK24" s="2" t="s">
        <v>49</v>
      </c>
      <c r="AL24" s="2" t="s">
        <v>49</v>
      </c>
      <c r="AM24" s="10" t="s">
        <v>49</v>
      </c>
    </row>
    <row r="25" hidden="1" spans="1:39">
      <c r="A25" s="1" t="s">
        <v>369</v>
      </c>
      <c r="B25" s="2" t="s">
        <v>211</v>
      </c>
      <c r="C25" s="2" t="s">
        <v>370</v>
      </c>
      <c r="D25" s="2" t="s">
        <v>371</v>
      </c>
      <c r="E25" s="2" t="s">
        <v>43</v>
      </c>
      <c r="F25" s="2" t="s">
        <v>372</v>
      </c>
      <c r="G25" s="2" t="s">
        <v>373</v>
      </c>
      <c r="H25" s="2" t="s">
        <v>374</v>
      </c>
      <c r="I25" s="2"/>
      <c r="J25" s="2" t="s">
        <v>47</v>
      </c>
      <c r="K25" s="2" t="s">
        <v>69</v>
      </c>
      <c r="L25" s="2" t="s">
        <v>48</v>
      </c>
      <c r="M25" s="2" t="s">
        <v>69</v>
      </c>
      <c r="N25" s="2" t="s">
        <v>69</v>
      </c>
      <c r="O25" s="2" t="s">
        <v>69</v>
      </c>
      <c r="P25" s="2" t="s">
        <v>69</v>
      </c>
      <c r="Q25" s="2" t="s">
        <v>69</v>
      </c>
      <c r="R25" s="2" t="s">
        <v>49</v>
      </c>
      <c r="S25" s="2"/>
      <c r="T25" s="2"/>
      <c r="U25" s="2" t="s">
        <v>48</v>
      </c>
      <c r="V25" s="2"/>
      <c r="W25" s="2" t="s">
        <v>375</v>
      </c>
      <c r="X25" s="2" t="s">
        <v>376</v>
      </c>
      <c r="Y25" s="2" t="s">
        <v>219</v>
      </c>
      <c r="Z25" s="2" t="s">
        <v>377</v>
      </c>
      <c r="AA25" s="2" t="s">
        <v>378</v>
      </c>
      <c r="AB25" s="2" t="s">
        <v>379</v>
      </c>
      <c r="AC25" s="2" t="s">
        <v>380</v>
      </c>
      <c r="AD25" s="2" t="s">
        <v>96</v>
      </c>
      <c r="AE25" s="2" t="s">
        <v>97</v>
      </c>
      <c r="AF25" s="2" t="s">
        <v>223</v>
      </c>
      <c r="AG25" s="2" t="s">
        <v>165</v>
      </c>
      <c r="AH25" s="2" t="s">
        <v>82</v>
      </c>
      <c r="AI25" s="2" t="s">
        <v>82</v>
      </c>
      <c r="AJ25" s="2" t="s">
        <v>82</v>
      </c>
      <c r="AK25" s="2" t="s">
        <v>82</v>
      </c>
      <c r="AL25" s="2" t="s">
        <v>82</v>
      </c>
      <c r="AM25" s="10" t="s">
        <v>82</v>
      </c>
    </row>
    <row r="26" hidden="1" spans="1:39">
      <c r="A26" s="1" t="s">
        <v>381</v>
      </c>
      <c r="B26" s="2" t="s">
        <v>382</v>
      </c>
      <c r="C26" s="2" t="s">
        <v>383</v>
      </c>
      <c r="D26" s="2" t="s">
        <v>384</v>
      </c>
      <c r="E26" s="2" t="s">
        <v>43</v>
      </c>
      <c r="F26" s="2" t="s">
        <v>385</v>
      </c>
      <c r="G26" s="2" t="s">
        <v>386</v>
      </c>
      <c r="H26" s="2" t="s">
        <v>387</v>
      </c>
      <c r="I26" s="2"/>
      <c r="J26" s="2" t="s">
        <v>47</v>
      </c>
      <c r="K26" s="2" t="s">
        <v>69</v>
      </c>
      <c r="L26" s="2" t="s">
        <v>48</v>
      </c>
      <c r="M26" s="2" t="s">
        <v>69</v>
      </c>
      <c r="N26" s="2" t="s">
        <v>69</v>
      </c>
      <c r="O26" s="2" t="s">
        <v>69</v>
      </c>
      <c r="P26" s="2" t="s">
        <v>69</v>
      </c>
      <c r="Q26" s="2" t="s">
        <v>69</v>
      </c>
      <c r="R26" s="2" t="s">
        <v>49</v>
      </c>
      <c r="S26" s="2"/>
      <c r="T26" s="2"/>
      <c r="U26" s="2" t="s">
        <v>48</v>
      </c>
      <c r="V26" s="2"/>
      <c r="W26" s="2" t="s">
        <v>388</v>
      </c>
      <c r="X26" s="2" t="s">
        <v>389</v>
      </c>
      <c r="Y26" s="2" t="s">
        <v>219</v>
      </c>
      <c r="Z26" s="2" t="s">
        <v>390</v>
      </c>
      <c r="AA26" s="2" t="s">
        <v>364</v>
      </c>
      <c r="AB26" s="2" t="s">
        <v>391</v>
      </c>
      <c r="AC26" s="2" t="s">
        <v>386</v>
      </c>
      <c r="AD26" s="2" t="s">
        <v>96</v>
      </c>
      <c r="AE26" s="2" t="s">
        <v>299</v>
      </c>
      <c r="AF26" s="2" t="s">
        <v>392</v>
      </c>
      <c r="AG26" s="2" t="s">
        <v>83</v>
      </c>
      <c r="AH26" s="2" t="s">
        <v>99</v>
      </c>
      <c r="AI26" s="2" t="s">
        <v>302</v>
      </c>
      <c r="AJ26" s="2" t="s">
        <v>49</v>
      </c>
      <c r="AK26" s="2" t="s">
        <v>49</v>
      </c>
      <c r="AL26" s="2" t="s">
        <v>82</v>
      </c>
      <c r="AM26" s="10" t="s">
        <v>102</v>
      </c>
    </row>
    <row r="27" hidden="1" spans="1:39">
      <c r="A27" s="1" t="s">
        <v>393</v>
      </c>
      <c r="B27" s="2" t="s">
        <v>287</v>
      </c>
      <c r="C27" s="2" t="s">
        <v>394</v>
      </c>
      <c r="D27" s="2" t="s">
        <v>395</v>
      </c>
      <c r="E27" s="2" t="s">
        <v>43</v>
      </c>
      <c r="F27" s="2" t="s">
        <v>396</v>
      </c>
      <c r="G27" s="2" t="s">
        <v>397</v>
      </c>
      <c r="H27" s="2" t="s">
        <v>398</v>
      </c>
      <c r="I27" s="2"/>
      <c r="J27" s="2" t="s">
        <v>47</v>
      </c>
      <c r="K27" s="2" t="s">
        <v>69</v>
      </c>
      <c r="L27" s="2" t="s">
        <v>69</v>
      </c>
      <c r="M27" s="2" t="s">
        <v>48</v>
      </c>
      <c r="N27" s="2" t="s">
        <v>69</v>
      </c>
      <c r="O27" s="2" t="s">
        <v>69</v>
      </c>
      <c r="P27" s="2" t="s">
        <v>69</v>
      </c>
      <c r="Q27" s="2" t="s">
        <v>69</v>
      </c>
      <c r="R27" s="2" t="s">
        <v>49</v>
      </c>
      <c r="S27" s="2"/>
      <c r="T27" s="2"/>
      <c r="U27" s="2" t="s">
        <v>48</v>
      </c>
      <c r="V27" s="2"/>
      <c r="W27" s="2" t="s">
        <v>399</v>
      </c>
      <c r="X27" s="2" t="s">
        <v>400</v>
      </c>
      <c r="Y27" s="2" t="s">
        <v>219</v>
      </c>
      <c r="Z27" s="2" t="s">
        <v>401</v>
      </c>
      <c r="AA27" s="2" t="s">
        <v>221</v>
      </c>
      <c r="AB27" s="2" t="s">
        <v>402</v>
      </c>
      <c r="AC27" s="2" t="s">
        <v>403</v>
      </c>
      <c r="AD27" s="2" t="s">
        <v>96</v>
      </c>
      <c r="AE27" s="2" t="s">
        <v>97</v>
      </c>
      <c r="AF27" s="2" t="s">
        <v>300</v>
      </c>
      <c r="AG27" s="2" t="s">
        <v>83</v>
      </c>
      <c r="AH27" s="2" t="s">
        <v>404</v>
      </c>
      <c r="AI27" s="2" t="s">
        <v>165</v>
      </c>
      <c r="AJ27" s="2" t="s">
        <v>102</v>
      </c>
      <c r="AK27" s="2" t="s">
        <v>102</v>
      </c>
      <c r="AL27" s="2" t="s">
        <v>82</v>
      </c>
      <c r="AM27" s="10" t="s">
        <v>238</v>
      </c>
    </row>
    <row r="28" hidden="1" spans="1:39">
      <c r="A28" s="1" t="s">
        <v>405</v>
      </c>
      <c r="B28" s="2" t="s">
        <v>406</v>
      </c>
      <c r="C28" s="2" t="s">
        <v>407</v>
      </c>
      <c r="D28" s="2" t="s">
        <v>408</v>
      </c>
      <c r="E28" s="2" t="s">
        <v>43</v>
      </c>
      <c r="F28" s="2" t="s">
        <v>409</v>
      </c>
      <c r="G28" s="2" t="s">
        <v>410</v>
      </c>
      <c r="H28" s="2" t="s">
        <v>411</v>
      </c>
      <c r="I28" s="2"/>
      <c r="J28" s="2" t="s">
        <v>47</v>
      </c>
      <c r="K28" s="2" t="s">
        <v>69</v>
      </c>
      <c r="L28" s="2" t="s">
        <v>69</v>
      </c>
      <c r="M28" s="2" t="s">
        <v>69</v>
      </c>
      <c r="N28" s="2" t="s">
        <v>69</v>
      </c>
      <c r="O28" s="2" t="s">
        <v>48</v>
      </c>
      <c r="P28" s="2" t="s">
        <v>69</v>
      </c>
      <c r="Q28" s="2" t="s">
        <v>69</v>
      </c>
      <c r="R28" s="2" t="s">
        <v>49</v>
      </c>
      <c r="S28" s="2"/>
      <c r="T28" s="2"/>
      <c r="U28" s="2" t="s">
        <v>48</v>
      </c>
      <c r="V28" s="2"/>
      <c r="W28" s="2" t="s">
        <v>412</v>
      </c>
      <c r="X28" s="2" t="s">
        <v>413</v>
      </c>
      <c r="Y28" s="2" t="s">
        <v>414</v>
      </c>
      <c r="Z28" s="2" t="s">
        <v>415</v>
      </c>
      <c r="AA28" s="2" t="s">
        <v>296</v>
      </c>
      <c r="AB28" s="2" t="s">
        <v>416</v>
      </c>
      <c r="AC28" s="2" t="s">
        <v>417</v>
      </c>
      <c r="AD28" s="2" t="s">
        <v>96</v>
      </c>
      <c r="AE28" s="2" t="s">
        <v>97</v>
      </c>
      <c r="AF28" s="2" t="s">
        <v>418</v>
      </c>
      <c r="AG28" s="2" t="s">
        <v>133</v>
      </c>
      <c r="AH28" s="2" t="s">
        <v>419</v>
      </c>
      <c r="AI28" s="2" t="s">
        <v>100</v>
      </c>
      <c r="AJ28" s="2" t="s">
        <v>133</v>
      </c>
      <c r="AK28" s="2" t="s">
        <v>80</v>
      </c>
      <c r="AL28" s="2" t="s">
        <v>80</v>
      </c>
      <c r="AM28" s="10" t="s">
        <v>100</v>
      </c>
    </row>
    <row r="29" hidden="1" spans="1:39">
      <c r="A29" s="1" t="s">
        <v>420</v>
      </c>
      <c r="B29" s="2" t="s">
        <v>211</v>
      </c>
      <c r="C29" s="2" t="s">
        <v>421</v>
      </c>
      <c r="D29" s="2" t="s">
        <v>422</v>
      </c>
      <c r="E29" s="2" t="s">
        <v>43</v>
      </c>
      <c r="F29" s="2" t="s">
        <v>423</v>
      </c>
      <c r="G29" s="2" t="s">
        <v>424</v>
      </c>
      <c r="H29" s="2" t="s">
        <v>425</v>
      </c>
      <c r="I29" s="2"/>
      <c r="J29" s="2" t="s">
        <v>47</v>
      </c>
      <c r="K29" s="2" t="s">
        <v>69</v>
      </c>
      <c r="L29" s="2" t="s">
        <v>69</v>
      </c>
      <c r="M29" s="2" t="s">
        <v>69</v>
      </c>
      <c r="N29" s="2" t="s">
        <v>48</v>
      </c>
      <c r="O29" s="2" t="s">
        <v>69</v>
      </c>
      <c r="P29" s="2" t="s">
        <v>69</v>
      </c>
      <c r="Q29" s="2" t="s">
        <v>69</v>
      </c>
      <c r="R29" s="2" t="s">
        <v>49</v>
      </c>
      <c r="S29" s="2"/>
      <c r="T29" s="2"/>
      <c r="U29" s="2" t="s">
        <v>48</v>
      </c>
      <c r="V29" s="2"/>
      <c r="W29" s="2" t="s">
        <v>426</v>
      </c>
      <c r="X29" s="2" t="s">
        <v>427</v>
      </c>
      <c r="Y29" s="2" t="s">
        <v>219</v>
      </c>
      <c r="Z29" s="2" t="s">
        <v>428</v>
      </c>
      <c r="AA29" s="2" t="s">
        <v>423</v>
      </c>
      <c r="AB29" s="2" t="s">
        <v>429</v>
      </c>
      <c r="AC29" s="2" t="s">
        <v>430</v>
      </c>
      <c r="AD29" s="2" t="s">
        <v>96</v>
      </c>
      <c r="AE29" s="2" t="s">
        <v>237</v>
      </c>
      <c r="AF29" s="2" t="s">
        <v>223</v>
      </c>
      <c r="AG29" s="2" t="s">
        <v>165</v>
      </c>
      <c r="AH29" s="2" t="s">
        <v>82</v>
      </c>
      <c r="AI29" s="2" t="s">
        <v>82</v>
      </c>
      <c r="AJ29" s="2" t="s">
        <v>82</v>
      </c>
      <c r="AK29" s="2" t="s">
        <v>82</v>
      </c>
      <c r="AL29" s="2" t="s">
        <v>82</v>
      </c>
      <c r="AM29" s="10" t="s">
        <v>82</v>
      </c>
    </row>
    <row r="30" hidden="1" spans="1:39">
      <c r="A30" s="1" t="s">
        <v>431</v>
      </c>
      <c r="B30" s="2" t="s">
        <v>85</v>
      </c>
      <c r="C30" s="2" t="s">
        <v>432</v>
      </c>
      <c r="D30" s="2" t="s">
        <v>433</v>
      </c>
      <c r="E30" s="2" t="s">
        <v>43</v>
      </c>
      <c r="F30" s="2" t="s">
        <v>434</v>
      </c>
      <c r="G30" s="2" t="s">
        <v>435</v>
      </c>
      <c r="H30" s="2" t="s">
        <v>436</v>
      </c>
      <c r="I30" s="2"/>
      <c r="J30" s="2" t="s">
        <v>47</v>
      </c>
      <c r="K30" s="2" t="s">
        <v>69</v>
      </c>
      <c r="L30" s="2" t="s">
        <v>69</v>
      </c>
      <c r="M30" s="2" t="s">
        <v>69</v>
      </c>
      <c r="N30" s="2" t="s">
        <v>69</v>
      </c>
      <c r="O30" s="2" t="s">
        <v>48</v>
      </c>
      <c r="P30" s="2" t="s">
        <v>69</v>
      </c>
      <c r="Q30" s="2" t="s">
        <v>69</v>
      </c>
      <c r="R30" s="2" t="s">
        <v>49</v>
      </c>
      <c r="S30" s="2"/>
      <c r="T30" s="2"/>
      <c r="U30" s="2" t="s">
        <v>48</v>
      </c>
      <c r="V30" s="2"/>
      <c r="W30" s="2" t="s">
        <v>437</v>
      </c>
      <c r="X30" s="2" t="s">
        <v>438</v>
      </c>
      <c r="Y30" s="2" t="s">
        <v>72</v>
      </c>
      <c r="Z30" s="2" t="s">
        <v>439</v>
      </c>
      <c r="AA30" s="2" t="s">
        <v>94</v>
      </c>
      <c r="AB30" s="2" t="s">
        <v>440</v>
      </c>
      <c r="AC30" s="2" t="s">
        <v>435</v>
      </c>
      <c r="AD30" s="2" t="s">
        <v>96</v>
      </c>
      <c r="AE30" s="2" t="s">
        <v>97</v>
      </c>
      <c r="AF30" s="2" t="s">
        <v>98</v>
      </c>
      <c r="AG30" s="2" t="s">
        <v>101</v>
      </c>
      <c r="AH30" s="2" t="s">
        <v>101</v>
      </c>
      <c r="AI30" s="2" t="s">
        <v>83</v>
      </c>
      <c r="AJ30" s="2" t="s">
        <v>49</v>
      </c>
      <c r="AK30" s="2" t="s">
        <v>49</v>
      </c>
      <c r="AL30" s="2" t="s">
        <v>441</v>
      </c>
      <c r="AM30" s="10" t="s">
        <v>49</v>
      </c>
    </row>
    <row r="31" hidden="1" spans="1:39">
      <c r="A31" s="1" t="s">
        <v>442</v>
      </c>
      <c r="B31" s="2" t="s">
        <v>85</v>
      </c>
      <c r="C31" s="2" t="s">
        <v>443</v>
      </c>
      <c r="D31" s="2" t="s">
        <v>444</v>
      </c>
      <c r="E31" s="2" t="s">
        <v>43</v>
      </c>
      <c r="F31" s="2" t="s">
        <v>445</v>
      </c>
      <c r="G31" s="2" t="s">
        <v>446</v>
      </c>
      <c r="H31" s="2" t="s">
        <v>447</v>
      </c>
      <c r="I31" s="2"/>
      <c r="J31" s="2" t="s">
        <v>47</v>
      </c>
      <c r="K31" s="2" t="s">
        <v>69</v>
      </c>
      <c r="L31" s="2" t="s">
        <v>69</v>
      </c>
      <c r="M31" s="2" t="s">
        <v>69</v>
      </c>
      <c r="N31" s="2" t="s">
        <v>69</v>
      </c>
      <c r="O31" s="2" t="s">
        <v>69</v>
      </c>
      <c r="P31" s="2" t="s">
        <v>48</v>
      </c>
      <c r="Q31" s="2" t="s">
        <v>69</v>
      </c>
      <c r="R31" s="2" t="s">
        <v>49</v>
      </c>
      <c r="S31" s="2"/>
      <c r="T31" s="2"/>
      <c r="U31" s="2" t="s">
        <v>48</v>
      </c>
      <c r="V31" s="2"/>
      <c r="W31" s="2" t="s">
        <v>448</v>
      </c>
      <c r="X31" s="2" t="s">
        <v>449</v>
      </c>
      <c r="Y31" s="2" t="s">
        <v>72</v>
      </c>
      <c r="Z31" s="2" t="s">
        <v>73</v>
      </c>
      <c r="AA31" s="2" t="s">
        <v>94</v>
      </c>
      <c r="AB31" s="2" t="s">
        <v>450</v>
      </c>
      <c r="AC31" s="2" t="s">
        <v>446</v>
      </c>
      <c r="AD31" s="2" t="s">
        <v>130</v>
      </c>
      <c r="AE31" s="2" t="s">
        <v>451</v>
      </c>
      <c r="AF31" s="2" t="s">
        <v>98</v>
      </c>
      <c r="AG31" s="2" t="s">
        <v>81</v>
      </c>
      <c r="AH31" s="2" t="s">
        <v>102</v>
      </c>
      <c r="AI31" s="2" t="s">
        <v>101</v>
      </c>
      <c r="AJ31" s="2" t="s">
        <v>49</v>
      </c>
      <c r="AK31" s="2" t="s">
        <v>49</v>
      </c>
      <c r="AL31" s="2" t="s">
        <v>452</v>
      </c>
      <c r="AM31" s="10" t="s">
        <v>49</v>
      </c>
    </row>
    <row r="32" hidden="1" spans="1:39">
      <c r="A32" s="1" t="s">
        <v>453</v>
      </c>
      <c r="B32" s="2" t="s">
        <v>454</v>
      </c>
      <c r="C32" s="2" t="s">
        <v>455</v>
      </c>
      <c r="D32" s="2" t="s">
        <v>456</v>
      </c>
      <c r="E32" s="2" t="s">
        <v>43</v>
      </c>
      <c r="F32" s="2" t="s">
        <v>457</v>
      </c>
      <c r="G32" s="2" t="s">
        <v>458</v>
      </c>
      <c r="H32" s="2" t="s">
        <v>459</v>
      </c>
      <c r="I32" s="2"/>
      <c r="J32" s="2" t="s">
        <v>47</v>
      </c>
      <c r="K32" s="2" t="s">
        <v>69</v>
      </c>
      <c r="L32" s="2" t="s">
        <v>69</v>
      </c>
      <c r="M32" s="2" t="s">
        <v>69</v>
      </c>
      <c r="N32" s="2" t="s">
        <v>69</v>
      </c>
      <c r="O32" s="2" t="s">
        <v>48</v>
      </c>
      <c r="P32" s="2" t="s">
        <v>69</v>
      </c>
      <c r="Q32" s="2" t="s">
        <v>69</v>
      </c>
      <c r="R32" s="2" t="s">
        <v>49</v>
      </c>
      <c r="S32" s="2"/>
      <c r="T32" s="2"/>
      <c r="U32" s="2" t="s">
        <v>48</v>
      </c>
      <c r="V32" s="2"/>
      <c r="W32" s="2" t="s">
        <v>460</v>
      </c>
      <c r="X32" s="2" t="s">
        <v>461</v>
      </c>
      <c r="Y32" s="2" t="s">
        <v>176</v>
      </c>
      <c r="Z32" s="2" t="s">
        <v>462</v>
      </c>
      <c r="AA32" s="2" t="s">
        <v>113</v>
      </c>
      <c r="AB32" s="2" t="s">
        <v>463</v>
      </c>
      <c r="AC32" s="2" t="s">
        <v>464</v>
      </c>
      <c r="AD32" s="2" t="s">
        <v>130</v>
      </c>
      <c r="AE32" s="2" t="s">
        <v>465</v>
      </c>
      <c r="AF32" s="2" t="s">
        <v>466</v>
      </c>
      <c r="AG32" s="2" t="s">
        <v>467</v>
      </c>
      <c r="AH32" s="2" t="s">
        <v>238</v>
      </c>
      <c r="AI32" s="2" t="s">
        <v>83</v>
      </c>
      <c r="AJ32" s="2" t="s">
        <v>468</v>
      </c>
      <c r="AK32" s="2" t="s">
        <v>468</v>
      </c>
      <c r="AL32" s="2" t="s">
        <v>469</v>
      </c>
      <c r="AM32" s="10" t="s">
        <v>197</v>
      </c>
    </row>
    <row r="33" hidden="1" spans="1:39">
      <c r="A33" s="1" t="s">
        <v>470</v>
      </c>
      <c r="B33" s="2" t="s">
        <v>406</v>
      </c>
      <c r="C33" s="2" t="s">
        <v>471</v>
      </c>
      <c r="D33" s="2" t="s">
        <v>472</v>
      </c>
      <c r="E33" s="2" t="s">
        <v>43</v>
      </c>
      <c r="F33" s="2" t="s">
        <v>473</v>
      </c>
      <c r="G33" s="2" t="s">
        <v>474</v>
      </c>
      <c r="H33" s="2" t="s">
        <v>475</v>
      </c>
      <c r="I33" s="2"/>
      <c r="J33" s="2" t="s">
        <v>47</v>
      </c>
      <c r="K33" s="2" t="s">
        <v>69</v>
      </c>
      <c r="L33" s="2" t="s">
        <v>69</v>
      </c>
      <c r="M33" s="2" t="s">
        <v>69</v>
      </c>
      <c r="N33" s="2" t="s">
        <v>69</v>
      </c>
      <c r="O33" s="2" t="s">
        <v>69</v>
      </c>
      <c r="P33" s="2" t="s">
        <v>48</v>
      </c>
      <c r="Q33" s="2" t="s">
        <v>69</v>
      </c>
      <c r="R33" s="2" t="s">
        <v>49</v>
      </c>
      <c r="S33" s="2"/>
      <c r="T33" s="2"/>
      <c r="U33" s="2" t="s">
        <v>48</v>
      </c>
      <c r="V33" s="2"/>
      <c r="W33" s="2" t="s">
        <v>476</v>
      </c>
      <c r="X33" s="2" t="s">
        <v>477</v>
      </c>
      <c r="Y33" s="2" t="s">
        <v>414</v>
      </c>
      <c r="Z33" s="2" t="s">
        <v>478</v>
      </c>
      <c r="AA33" s="2" t="s">
        <v>479</v>
      </c>
      <c r="AB33" s="2" t="s">
        <v>480</v>
      </c>
      <c r="AC33" s="2" t="s">
        <v>481</v>
      </c>
      <c r="AD33" s="2" t="s">
        <v>96</v>
      </c>
      <c r="AE33" s="2" t="s">
        <v>237</v>
      </c>
      <c r="AF33" s="2" t="s">
        <v>418</v>
      </c>
      <c r="AG33" s="2" t="s">
        <v>133</v>
      </c>
      <c r="AH33" s="2" t="s">
        <v>482</v>
      </c>
      <c r="AI33" s="2" t="s">
        <v>100</v>
      </c>
      <c r="AJ33" s="2" t="s">
        <v>100</v>
      </c>
      <c r="AK33" s="2" t="s">
        <v>100</v>
      </c>
      <c r="AL33" s="2" t="s">
        <v>100</v>
      </c>
      <c r="AM33" s="10" t="s">
        <v>83</v>
      </c>
    </row>
    <row r="34" hidden="1" spans="1:39">
      <c r="A34" s="1" t="s">
        <v>483</v>
      </c>
      <c r="B34" s="2" t="s">
        <v>63</v>
      </c>
      <c r="C34" s="2" t="s">
        <v>484</v>
      </c>
      <c r="D34" s="2" t="s">
        <v>485</v>
      </c>
      <c r="E34" s="2" t="s">
        <v>43</v>
      </c>
      <c r="F34" s="2" t="s">
        <v>486</v>
      </c>
      <c r="G34" s="2" t="s">
        <v>487</v>
      </c>
      <c r="H34" s="2" t="s">
        <v>488</v>
      </c>
      <c r="I34" s="2"/>
      <c r="J34" s="2" t="s">
        <v>47</v>
      </c>
      <c r="K34" s="2" t="s">
        <v>69</v>
      </c>
      <c r="L34" s="2" t="s">
        <v>69</v>
      </c>
      <c r="M34" s="2" t="s">
        <v>48</v>
      </c>
      <c r="N34" s="2" t="s">
        <v>69</v>
      </c>
      <c r="O34" s="2" t="s">
        <v>69</v>
      </c>
      <c r="P34" s="2" t="s">
        <v>69</v>
      </c>
      <c r="Q34" s="2" t="s">
        <v>69</v>
      </c>
      <c r="R34" s="2" t="s">
        <v>49</v>
      </c>
      <c r="S34" s="2"/>
      <c r="T34" s="2"/>
      <c r="U34" s="2" t="s">
        <v>48</v>
      </c>
      <c r="V34" s="2"/>
      <c r="W34" s="2" t="s">
        <v>489</v>
      </c>
      <c r="X34" s="2" t="s">
        <v>490</v>
      </c>
      <c r="Y34" s="2" t="s">
        <v>72</v>
      </c>
      <c r="Z34" s="2" t="s">
        <v>491</v>
      </c>
      <c r="AA34" s="2" t="s">
        <v>364</v>
      </c>
      <c r="AB34" s="2" t="s">
        <v>492</v>
      </c>
      <c r="AC34" s="2" t="s">
        <v>493</v>
      </c>
      <c r="AD34" s="2" t="s">
        <v>77</v>
      </c>
      <c r="AE34" s="2" t="s">
        <v>78</v>
      </c>
      <c r="AF34" s="2" t="s">
        <v>79</v>
      </c>
      <c r="AG34" s="2" t="s">
        <v>135</v>
      </c>
      <c r="AH34" s="2" t="s">
        <v>81</v>
      </c>
      <c r="AI34" s="2" t="s">
        <v>81</v>
      </c>
      <c r="AJ34" s="2" t="s">
        <v>80</v>
      </c>
      <c r="AK34" s="2" t="s">
        <v>80</v>
      </c>
      <c r="AL34" s="2" t="s">
        <v>81</v>
      </c>
      <c r="AM34" s="10" t="s">
        <v>82</v>
      </c>
    </row>
    <row r="35" hidden="1" spans="1:39">
      <c r="A35" s="1" t="s">
        <v>494</v>
      </c>
      <c r="B35" s="2" t="s">
        <v>63</v>
      </c>
      <c r="C35" s="2" t="s">
        <v>495</v>
      </c>
      <c r="D35" s="2" t="s">
        <v>496</v>
      </c>
      <c r="E35" s="2" t="s">
        <v>43</v>
      </c>
      <c r="F35" s="2" t="s">
        <v>497</v>
      </c>
      <c r="G35" s="2" t="s">
        <v>498</v>
      </c>
      <c r="H35" s="2" t="s">
        <v>499</v>
      </c>
      <c r="I35" s="2"/>
      <c r="J35" s="2" t="s">
        <v>47</v>
      </c>
      <c r="K35" s="2" t="s">
        <v>69</v>
      </c>
      <c r="L35" s="2" t="s">
        <v>69</v>
      </c>
      <c r="M35" s="2" t="s">
        <v>48</v>
      </c>
      <c r="N35" s="2" t="s">
        <v>69</v>
      </c>
      <c r="O35" s="2" t="s">
        <v>69</v>
      </c>
      <c r="P35" s="2" t="s">
        <v>69</v>
      </c>
      <c r="Q35" s="2" t="s">
        <v>69</v>
      </c>
      <c r="R35" s="2" t="s">
        <v>49</v>
      </c>
      <c r="S35" s="2"/>
      <c r="T35" s="2"/>
      <c r="U35" s="2" t="s">
        <v>48</v>
      </c>
      <c r="V35" s="2"/>
      <c r="W35" s="2" t="s">
        <v>500</v>
      </c>
      <c r="X35" s="2" t="s">
        <v>501</v>
      </c>
      <c r="Y35" s="2" t="s">
        <v>72</v>
      </c>
      <c r="Z35" s="2" t="s">
        <v>491</v>
      </c>
      <c r="AA35" s="2" t="s">
        <v>296</v>
      </c>
      <c r="AB35" s="2" t="s">
        <v>502</v>
      </c>
      <c r="AC35" s="2" t="s">
        <v>503</v>
      </c>
      <c r="AD35" s="2" t="s">
        <v>77</v>
      </c>
      <c r="AE35" s="2" t="s">
        <v>78</v>
      </c>
      <c r="AF35" s="2" t="s">
        <v>79</v>
      </c>
      <c r="AG35" s="2" t="s">
        <v>80</v>
      </c>
      <c r="AH35" s="2" t="s">
        <v>81</v>
      </c>
      <c r="AI35" s="2" t="s">
        <v>81</v>
      </c>
      <c r="AJ35" s="2" t="s">
        <v>80</v>
      </c>
      <c r="AK35" s="2" t="s">
        <v>80</v>
      </c>
      <c r="AL35" s="2" t="s">
        <v>81</v>
      </c>
      <c r="AM35" s="10" t="s">
        <v>82</v>
      </c>
    </row>
    <row r="36" hidden="1" spans="1:39">
      <c r="A36" s="1" t="s">
        <v>504</v>
      </c>
      <c r="B36" s="2" t="s">
        <v>211</v>
      </c>
      <c r="C36" s="2" t="s">
        <v>505</v>
      </c>
      <c r="D36" s="2" t="s">
        <v>506</v>
      </c>
      <c r="E36" s="2" t="s">
        <v>43</v>
      </c>
      <c r="F36" s="2" t="s">
        <v>507</v>
      </c>
      <c r="G36" s="2" t="s">
        <v>508</v>
      </c>
      <c r="H36" s="2" t="s">
        <v>509</v>
      </c>
      <c r="I36" s="2"/>
      <c r="J36" s="2" t="s">
        <v>47</v>
      </c>
      <c r="K36" s="2" t="s">
        <v>48</v>
      </c>
      <c r="L36" s="2" t="s">
        <v>69</v>
      </c>
      <c r="M36" s="2" t="s">
        <v>69</v>
      </c>
      <c r="N36" s="2" t="s">
        <v>69</v>
      </c>
      <c r="O36" s="2" t="s">
        <v>69</v>
      </c>
      <c r="P36" s="2" t="s">
        <v>69</v>
      </c>
      <c r="Q36" s="2" t="s">
        <v>69</v>
      </c>
      <c r="R36" s="2" t="s">
        <v>49</v>
      </c>
      <c r="S36" s="2"/>
      <c r="T36" s="2"/>
      <c r="U36" s="2" t="s">
        <v>48</v>
      </c>
      <c r="V36" s="2"/>
      <c r="W36" s="2" t="s">
        <v>510</v>
      </c>
      <c r="X36" s="2" t="s">
        <v>511</v>
      </c>
      <c r="Y36" s="2" t="s">
        <v>219</v>
      </c>
      <c r="Z36" s="2" t="s">
        <v>512</v>
      </c>
      <c r="AA36" s="2" t="s">
        <v>513</v>
      </c>
      <c r="AB36" s="2" t="s">
        <v>514</v>
      </c>
      <c r="AC36" s="2" t="s">
        <v>515</v>
      </c>
      <c r="AD36" s="2" t="s">
        <v>96</v>
      </c>
      <c r="AE36" s="2" t="s">
        <v>299</v>
      </c>
      <c r="AF36" s="2" t="s">
        <v>223</v>
      </c>
      <c r="AG36" s="2" t="s">
        <v>165</v>
      </c>
      <c r="AH36" s="2" t="s">
        <v>82</v>
      </c>
      <c r="AI36" s="2" t="s">
        <v>82</v>
      </c>
      <c r="AJ36" s="2" t="s">
        <v>82</v>
      </c>
      <c r="AK36" s="2" t="s">
        <v>82</v>
      </c>
      <c r="AL36" s="2" t="s">
        <v>82</v>
      </c>
      <c r="AM36" s="10" t="s">
        <v>82</v>
      </c>
    </row>
    <row r="37" hidden="1" spans="1:39">
      <c r="A37" s="1" t="s">
        <v>516</v>
      </c>
      <c r="B37" s="2" t="s">
        <v>517</v>
      </c>
      <c r="C37" s="2" t="s">
        <v>518</v>
      </c>
      <c r="D37" s="2" t="s">
        <v>519</v>
      </c>
      <c r="E37" s="2" t="s">
        <v>43</v>
      </c>
      <c r="F37" s="2" t="s">
        <v>520</v>
      </c>
      <c r="G37" s="2" t="s">
        <v>521</v>
      </c>
      <c r="H37" s="2" t="s">
        <v>522</v>
      </c>
      <c r="I37" s="2"/>
      <c r="J37" s="2" t="s">
        <v>47</v>
      </c>
      <c r="K37" s="2" t="s">
        <v>69</v>
      </c>
      <c r="L37" s="2" t="s">
        <v>48</v>
      </c>
      <c r="M37" s="2" t="s">
        <v>69</v>
      </c>
      <c r="N37" s="2" t="s">
        <v>69</v>
      </c>
      <c r="O37" s="2" t="s">
        <v>48</v>
      </c>
      <c r="P37" s="2" t="s">
        <v>69</v>
      </c>
      <c r="Q37" s="2" t="s">
        <v>69</v>
      </c>
      <c r="R37" s="2" t="s">
        <v>49</v>
      </c>
      <c r="S37" s="2"/>
      <c r="T37" s="2"/>
      <c r="U37" s="2" t="s">
        <v>48</v>
      </c>
      <c r="V37" s="2"/>
      <c r="W37" s="2" t="s">
        <v>523</v>
      </c>
      <c r="X37" s="2" t="s">
        <v>524</v>
      </c>
      <c r="Y37" s="2" t="s">
        <v>72</v>
      </c>
      <c r="Z37" s="2" t="s">
        <v>491</v>
      </c>
      <c r="AA37" s="2" t="s">
        <v>113</v>
      </c>
      <c r="AB37" s="2" t="s">
        <v>525</v>
      </c>
      <c r="AC37" s="2" t="s">
        <v>526</v>
      </c>
      <c r="AD37" s="2" t="s">
        <v>77</v>
      </c>
      <c r="AE37" s="2" t="s">
        <v>78</v>
      </c>
      <c r="AF37" s="2" t="s">
        <v>527</v>
      </c>
      <c r="AG37" s="2" t="s">
        <v>80</v>
      </c>
      <c r="AH37" s="2" t="s">
        <v>80</v>
      </c>
      <c r="AI37" s="2" t="s">
        <v>80</v>
      </c>
      <c r="AJ37" s="2" t="s">
        <v>80</v>
      </c>
      <c r="AK37" s="2" t="s">
        <v>80</v>
      </c>
      <c r="AL37" s="2" t="s">
        <v>80</v>
      </c>
      <c r="AM37" s="10" t="s">
        <v>80</v>
      </c>
    </row>
    <row r="38" hidden="1" spans="1:39">
      <c r="A38" s="1" t="s">
        <v>528</v>
      </c>
      <c r="B38" s="2" t="s">
        <v>517</v>
      </c>
      <c r="C38" s="2" t="s">
        <v>529</v>
      </c>
      <c r="D38" s="2" t="s">
        <v>530</v>
      </c>
      <c r="E38" s="2" t="s">
        <v>43</v>
      </c>
      <c r="F38" s="2" t="s">
        <v>531</v>
      </c>
      <c r="G38" s="2" t="s">
        <v>532</v>
      </c>
      <c r="H38" s="2" t="s">
        <v>533</v>
      </c>
      <c r="I38" s="2"/>
      <c r="J38" s="2" t="s">
        <v>47</v>
      </c>
      <c r="K38" s="2" t="s">
        <v>48</v>
      </c>
      <c r="L38" s="2" t="s">
        <v>69</v>
      </c>
      <c r="M38" s="2" t="s">
        <v>69</v>
      </c>
      <c r="N38" s="2" t="s">
        <v>48</v>
      </c>
      <c r="O38" s="2" t="s">
        <v>69</v>
      </c>
      <c r="P38" s="2" t="s">
        <v>69</v>
      </c>
      <c r="Q38" s="2" t="s">
        <v>69</v>
      </c>
      <c r="R38" s="2" t="s">
        <v>49</v>
      </c>
      <c r="S38" s="2"/>
      <c r="T38" s="2"/>
      <c r="U38" s="2" t="s">
        <v>48</v>
      </c>
      <c r="V38" s="2"/>
      <c r="W38" s="2" t="s">
        <v>534</v>
      </c>
      <c r="X38" s="2" t="s">
        <v>535</v>
      </c>
      <c r="Y38" s="2" t="s">
        <v>72</v>
      </c>
      <c r="Z38" s="2" t="s">
        <v>491</v>
      </c>
      <c r="AA38" s="2" t="s">
        <v>113</v>
      </c>
      <c r="AB38" s="2" t="s">
        <v>525</v>
      </c>
      <c r="AC38" s="2" t="s">
        <v>521</v>
      </c>
      <c r="AD38" s="2" t="s">
        <v>77</v>
      </c>
      <c r="AE38" s="2" t="s">
        <v>78</v>
      </c>
      <c r="AF38" s="2" t="s">
        <v>527</v>
      </c>
      <c r="AG38" s="2" t="s">
        <v>80</v>
      </c>
      <c r="AH38" s="2" t="s">
        <v>80</v>
      </c>
      <c r="AI38" s="2" t="s">
        <v>80</v>
      </c>
      <c r="AJ38" s="2" t="s">
        <v>80</v>
      </c>
      <c r="AK38" s="2" t="s">
        <v>80</v>
      </c>
      <c r="AL38" s="2" t="s">
        <v>80</v>
      </c>
      <c r="AM38" s="10" t="s">
        <v>80</v>
      </c>
    </row>
    <row r="39" hidden="1" spans="1:39">
      <c r="A39" s="1" t="s">
        <v>536</v>
      </c>
      <c r="B39" s="2" t="s">
        <v>117</v>
      </c>
      <c r="C39" s="2" t="s">
        <v>537</v>
      </c>
      <c r="D39" s="2" t="s">
        <v>538</v>
      </c>
      <c r="E39" s="2" t="s">
        <v>43</v>
      </c>
      <c r="F39" s="2" t="s">
        <v>539</v>
      </c>
      <c r="G39" s="2" t="s">
        <v>540</v>
      </c>
      <c r="H39" s="2" t="s">
        <v>541</v>
      </c>
      <c r="I39" s="2"/>
      <c r="J39" s="2" t="s">
        <v>47</v>
      </c>
      <c r="K39" s="2" t="s">
        <v>48</v>
      </c>
      <c r="L39" s="2" t="s">
        <v>69</v>
      </c>
      <c r="M39" s="2" t="s">
        <v>69</v>
      </c>
      <c r="N39" s="2" t="s">
        <v>69</v>
      </c>
      <c r="O39" s="2" t="s">
        <v>48</v>
      </c>
      <c r="P39" s="2" t="s">
        <v>69</v>
      </c>
      <c r="Q39" s="2" t="s">
        <v>69</v>
      </c>
      <c r="R39" s="2" t="s">
        <v>49</v>
      </c>
      <c r="S39" s="2"/>
      <c r="T39" s="2"/>
      <c r="U39" s="2" t="s">
        <v>48</v>
      </c>
      <c r="V39" s="2"/>
      <c r="W39" s="2" t="s">
        <v>542</v>
      </c>
      <c r="X39" s="2" t="s">
        <v>543</v>
      </c>
      <c r="Y39" s="2" t="s">
        <v>544</v>
      </c>
      <c r="Z39" s="2" t="s">
        <v>545</v>
      </c>
      <c r="AA39" s="2" t="s">
        <v>546</v>
      </c>
      <c r="AB39" s="2" t="s">
        <v>547</v>
      </c>
      <c r="AC39" s="2" t="s">
        <v>548</v>
      </c>
      <c r="AD39" s="2" t="s">
        <v>96</v>
      </c>
      <c r="AE39" s="2" t="s">
        <v>97</v>
      </c>
      <c r="AF39" s="2" t="s">
        <v>132</v>
      </c>
      <c r="AG39" s="2" t="s">
        <v>482</v>
      </c>
      <c r="AH39" s="2" t="s">
        <v>238</v>
      </c>
      <c r="AI39" s="2" t="s">
        <v>80</v>
      </c>
      <c r="AJ39" s="2" t="s">
        <v>469</v>
      </c>
      <c r="AK39" s="2" t="s">
        <v>549</v>
      </c>
      <c r="AL39" s="2" t="s">
        <v>166</v>
      </c>
      <c r="AM39" s="10" t="s">
        <v>99</v>
      </c>
    </row>
    <row r="40" hidden="1" spans="1:39">
      <c r="A40" s="1" t="s">
        <v>550</v>
      </c>
      <c r="B40" s="2" t="s">
        <v>382</v>
      </c>
      <c r="C40" s="2" t="s">
        <v>551</v>
      </c>
      <c r="D40" s="2" t="s">
        <v>552</v>
      </c>
      <c r="E40" s="2" t="s">
        <v>43</v>
      </c>
      <c r="F40" s="2" t="s">
        <v>553</v>
      </c>
      <c r="G40" s="2" t="s">
        <v>554</v>
      </c>
      <c r="H40" s="2" t="s">
        <v>555</v>
      </c>
      <c r="I40" s="2"/>
      <c r="J40" s="2" t="s">
        <v>47</v>
      </c>
      <c r="K40" s="2" t="s">
        <v>69</v>
      </c>
      <c r="L40" s="2" t="s">
        <v>69</v>
      </c>
      <c r="M40" s="2" t="s">
        <v>69</v>
      </c>
      <c r="N40" s="2" t="s">
        <v>69</v>
      </c>
      <c r="O40" s="2" t="s">
        <v>69</v>
      </c>
      <c r="P40" s="2" t="s">
        <v>69</v>
      </c>
      <c r="Q40" s="2" t="s">
        <v>48</v>
      </c>
      <c r="R40" s="2" t="s">
        <v>49</v>
      </c>
      <c r="S40" s="2"/>
      <c r="T40" s="2"/>
      <c r="U40" s="2" t="s">
        <v>48</v>
      </c>
      <c r="V40" s="2"/>
      <c r="W40" s="2" t="s">
        <v>556</v>
      </c>
      <c r="X40" s="2" t="s">
        <v>557</v>
      </c>
      <c r="Y40" s="2" t="s">
        <v>219</v>
      </c>
      <c r="Z40" s="2" t="s">
        <v>273</v>
      </c>
      <c r="AA40" s="2" t="s">
        <v>113</v>
      </c>
      <c r="AB40" s="2" t="s">
        <v>558</v>
      </c>
      <c r="AC40" s="2" t="s">
        <v>554</v>
      </c>
      <c r="AD40" s="2" t="s">
        <v>96</v>
      </c>
      <c r="AE40" s="2" t="s">
        <v>97</v>
      </c>
      <c r="AF40" s="2" t="s">
        <v>392</v>
      </c>
      <c r="AG40" s="2" t="s">
        <v>49</v>
      </c>
      <c r="AH40" s="2" t="s">
        <v>80</v>
      </c>
      <c r="AI40" s="2" t="s">
        <v>101</v>
      </c>
      <c r="AJ40" s="2" t="s">
        <v>49</v>
      </c>
      <c r="AK40" s="2" t="s">
        <v>49</v>
      </c>
      <c r="AL40" s="2" t="s">
        <v>99</v>
      </c>
      <c r="AM40" s="10" t="s">
        <v>468</v>
      </c>
    </row>
    <row r="41" hidden="1" spans="1:39">
      <c r="A41" s="1" t="s">
        <v>559</v>
      </c>
      <c r="B41" s="2" t="s">
        <v>183</v>
      </c>
      <c r="C41" s="2" t="s">
        <v>560</v>
      </c>
      <c r="D41" s="2" t="s">
        <v>561</v>
      </c>
      <c r="E41" s="2" t="s">
        <v>43</v>
      </c>
      <c r="F41" s="2" t="s">
        <v>562</v>
      </c>
      <c r="G41" s="2" t="s">
        <v>563</v>
      </c>
      <c r="H41" s="2" t="s">
        <v>564</v>
      </c>
      <c r="I41" s="2"/>
      <c r="J41" s="2" t="s">
        <v>47</v>
      </c>
      <c r="K41" s="2" t="s">
        <v>69</v>
      </c>
      <c r="L41" s="2" t="s">
        <v>48</v>
      </c>
      <c r="M41" s="2" t="s">
        <v>69</v>
      </c>
      <c r="N41" s="2" t="s">
        <v>69</v>
      </c>
      <c r="O41" s="2" t="s">
        <v>69</v>
      </c>
      <c r="P41" s="2" t="s">
        <v>69</v>
      </c>
      <c r="Q41" s="2" t="s">
        <v>69</v>
      </c>
      <c r="R41" s="2" t="s">
        <v>49</v>
      </c>
      <c r="S41" s="2"/>
      <c r="T41" s="2"/>
      <c r="U41" s="2" t="s">
        <v>48</v>
      </c>
      <c r="V41" s="2"/>
      <c r="W41" s="2" t="s">
        <v>565</v>
      </c>
      <c r="X41" s="2" t="s">
        <v>566</v>
      </c>
      <c r="Y41" s="2" t="s">
        <v>191</v>
      </c>
      <c r="Z41" s="2" t="s">
        <v>567</v>
      </c>
      <c r="AA41" s="2" t="s">
        <v>568</v>
      </c>
      <c r="AB41" s="2" t="s">
        <v>569</v>
      </c>
      <c r="AC41" s="2" t="s">
        <v>570</v>
      </c>
      <c r="AD41" s="2" t="s">
        <v>96</v>
      </c>
      <c r="AE41" s="2" t="s">
        <v>237</v>
      </c>
      <c r="AF41" s="2" t="s">
        <v>196</v>
      </c>
      <c r="AG41" s="2" t="s">
        <v>135</v>
      </c>
      <c r="AH41" s="2" t="s">
        <v>238</v>
      </c>
      <c r="AI41" s="2" t="s">
        <v>83</v>
      </c>
      <c r="AJ41" s="2" t="s">
        <v>83</v>
      </c>
      <c r="AK41" s="2" t="s">
        <v>198</v>
      </c>
      <c r="AL41" s="2" t="s">
        <v>571</v>
      </c>
      <c r="AM41" s="10" t="s">
        <v>101</v>
      </c>
    </row>
    <row r="42" hidden="1" spans="1:39">
      <c r="A42" s="1" t="s">
        <v>572</v>
      </c>
      <c r="B42" s="2" t="s">
        <v>287</v>
      </c>
      <c r="C42" s="2" t="s">
        <v>573</v>
      </c>
      <c r="D42" s="2" t="s">
        <v>574</v>
      </c>
      <c r="E42" s="2" t="s">
        <v>43</v>
      </c>
      <c r="F42" s="2" t="s">
        <v>575</v>
      </c>
      <c r="G42" s="2" t="s">
        <v>576</v>
      </c>
      <c r="H42" s="2" t="s">
        <v>577</v>
      </c>
      <c r="I42" s="2"/>
      <c r="J42" s="2" t="s">
        <v>47</v>
      </c>
      <c r="K42" s="2" t="s">
        <v>69</v>
      </c>
      <c r="L42" s="2" t="s">
        <v>69</v>
      </c>
      <c r="M42" s="2" t="s">
        <v>69</v>
      </c>
      <c r="N42" s="2" t="s">
        <v>48</v>
      </c>
      <c r="O42" s="2" t="s">
        <v>69</v>
      </c>
      <c r="P42" s="2" t="s">
        <v>69</v>
      </c>
      <c r="Q42" s="2" t="s">
        <v>69</v>
      </c>
      <c r="R42" s="2" t="s">
        <v>49</v>
      </c>
      <c r="S42" s="2"/>
      <c r="T42" s="2"/>
      <c r="U42" s="2" t="s">
        <v>48</v>
      </c>
      <c r="V42" s="2"/>
      <c r="W42" s="2" t="s">
        <v>578</v>
      </c>
      <c r="X42" s="2" t="s">
        <v>579</v>
      </c>
      <c r="Y42" s="2" t="s">
        <v>219</v>
      </c>
      <c r="Z42" s="2" t="s">
        <v>401</v>
      </c>
      <c r="AA42" s="2" t="s">
        <v>580</v>
      </c>
      <c r="AB42" s="2" t="s">
        <v>297</v>
      </c>
      <c r="AC42" s="2" t="s">
        <v>581</v>
      </c>
      <c r="AD42" s="2" t="s">
        <v>96</v>
      </c>
      <c r="AE42" s="2" t="s">
        <v>97</v>
      </c>
      <c r="AF42" s="2" t="s">
        <v>300</v>
      </c>
      <c r="AG42" s="2" t="s">
        <v>197</v>
      </c>
      <c r="AH42" s="2" t="s">
        <v>582</v>
      </c>
      <c r="AI42" s="2" t="s">
        <v>80</v>
      </c>
      <c r="AJ42" s="2" t="s">
        <v>135</v>
      </c>
      <c r="AK42" s="2" t="s">
        <v>135</v>
      </c>
      <c r="AL42" s="2" t="s">
        <v>441</v>
      </c>
      <c r="AM42" s="10" t="s">
        <v>482</v>
      </c>
    </row>
    <row r="43" hidden="1" spans="1:39">
      <c r="A43" s="1" t="s">
        <v>583</v>
      </c>
      <c r="B43" s="2" t="s">
        <v>265</v>
      </c>
      <c r="C43" s="2" t="s">
        <v>584</v>
      </c>
      <c r="D43" s="2" t="s">
        <v>585</v>
      </c>
      <c r="E43" s="2" t="s">
        <v>43</v>
      </c>
      <c r="F43" s="2" t="s">
        <v>586</v>
      </c>
      <c r="G43" s="2" t="s">
        <v>587</v>
      </c>
      <c r="H43" s="2" t="s">
        <v>588</v>
      </c>
      <c r="I43" s="2"/>
      <c r="J43" s="2" t="s">
        <v>47</v>
      </c>
      <c r="K43" s="2" t="s">
        <v>69</v>
      </c>
      <c r="L43" s="2" t="s">
        <v>69</v>
      </c>
      <c r="M43" s="2" t="s">
        <v>69</v>
      </c>
      <c r="N43" s="2" t="s">
        <v>48</v>
      </c>
      <c r="O43" s="2" t="s">
        <v>69</v>
      </c>
      <c r="P43" s="2" t="s">
        <v>69</v>
      </c>
      <c r="Q43" s="2" t="s">
        <v>69</v>
      </c>
      <c r="R43" s="2" t="s">
        <v>49</v>
      </c>
      <c r="S43" s="2"/>
      <c r="T43" s="2"/>
      <c r="U43" s="2" t="s">
        <v>48</v>
      </c>
      <c r="V43" s="2"/>
      <c r="W43" s="2" t="s">
        <v>589</v>
      </c>
      <c r="X43" s="2" t="s">
        <v>590</v>
      </c>
      <c r="Y43" s="2" t="s">
        <v>591</v>
      </c>
      <c r="Z43" s="2" t="s">
        <v>592</v>
      </c>
      <c r="AA43" s="2" t="s">
        <v>586</v>
      </c>
      <c r="AB43" s="2" t="s">
        <v>593</v>
      </c>
      <c r="AC43" s="2" t="s">
        <v>587</v>
      </c>
      <c r="AD43" s="2" t="s">
        <v>96</v>
      </c>
      <c r="AE43" s="2" t="s">
        <v>299</v>
      </c>
      <c r="AF43" s="2" t="s">
        <v>277</v>
      </c>
      <c r="AG43" s="2" t="s">
        <v>263</v>
      </c>
      <c r="AH43" s="2" t="s">
        <v>302</v>
      </c>
      <c r="AI43" s="2" t="s">
        <v>594</v>
      </c>
      <c r="AJ43" s="2" t="s">
        <v>102</v>
      </c>
      <c r="AK43" s="2" t="s">
        <v>82</v>
      </c>
      <c r="AL43" s="2" t="s">
        <v>49</v>
      </c>
      <c r="AM43" s="10" t="s">
        <v>595</v>
      </c>
    </row>
    <row r="44" hidden="1" spans="1:39">
      <c r="A44" s="1" t="s">
        <v>596</v>
      </c>
      <c r="B44" s="2" t="s">
        <v>382</v>
      </c>
      <c r="C44" s="2" t="s">
        <v>597</v>
      </c>
      <c r="D44" s="2" t="s">
        <v>598</v>
      </c>
      <c r="E44" s="2" t="s">
        <v>43</v>
      </c>
      <c r="F44" s="2" t="s">
        <v>599</v>
      </c>
      <c r="G44" s="2" t="s">
        <v>600</v>
      </c>
      <c r="H44" s="2" t="s">
        <v>601</v>
      </c>
      <c r="I44" s="2"/>
      <c r="J44" s="2" t="s">
        <v>47</v>
      </c>
      <c r="K44" s="2" t="s">
        <v>48</v>
      </c>
      <c r="L44" s="2" t="s">
        <v>69</v>
      </c>
      <c r="M44" s="2" t="s">
        <v>48</v>
      </c>
      <c r="N44" s="2" t="s">
        <v>69</v>
      </c>
      <c r="O44" s="2" t="s">
        <v>48</v>
      </c>
      <c r="P44" s="2" t="s">
        <v>69</v>
      </c>
      <c r="Q44" s="2" t="s">
        <v>69</v>
      </c>
      <c r="R44" s="2" t="s">
        <v>49</v>
      </c>
      <c r="S44" s="2"/>
      <c r="T44" s="2"/>
      <c r="U44" s="2" t="s">
        <v>48</v>
      </c>
      <c r="V44" s="2"/>
      <c r="W44" s="2" t="s">
        <v>602</v>
      </c>
      <c r="X44" s="2" t="s">
        <v>603</v>
      </c>
      <c r="Y44" s="2" t="s">
        <v>219</v>
      </c>
      <c r="Z44" s="2" t="s">
        <v>273</v>
      </c>
      <c r="AA44" s="2" t="s">
        <v>364</v>
      </c>
      <c r="AB44" s="2" t="s">
        <v>604</v>
      </c>
      <c r="AC44" s="2" t="s">
        <v>600</v>
      </c>
      <c r="AD44" s="2" t="s">
        <v>130</v>
      </c>
      <c r="AE44" s="2" t="s">
        <v>315</v>
      </c>
      <c r="AF44" s="2" t="s">
        <v>392</v>
      </c>
      <c r="AG44" s="2" t="s">
        <v>238</v>
      </c>
      <c r="AH44" s="2" t="s">
        <v>102</v>
      </c>
      <c r="AI44" s="2" t="s">
        <v>83</v>
      </c>
      <c r="AJ44" s="2" t="s">
        <v>605</v>
      </c>
      <c r="AK44" s="2" t="s">
        <v>469</v>
      </c>
      <c r="AL44" s="2" t="s">
        <v>49</v>
      </c>
      <c r="AM44" s="10" t="s">
        <v>99</v>
      </c>
    </row>
    <row r="45" hidden="1" spans="1:39">
      <c r="A45" s="1" t="s">
        <v>606</v>
      </c>
      <c r="B45" s="2" t="s">
        <v>607</v>
      </c>
      <c r="C45" s="2" t="s">
        <v>608</v>
      </c>
      <c r="D45" s="2" t="s">
        <v>609</v>
      </c>
      <c r="E45" s="2" t="s">
        <v>43</v>
      </c>
      <c r="F45" s="2" t="s">
        <v>610</v>
      </c>
      <c r="G45" s="2" t="s">
        <v>611</v>
      </c>
      <c r="H45" s="2" t="s">
        <v>612</v>
      </c>
      <c r="I45" s="2"/>
      <c r="J45" s="2" t="s">
        <v>47</v>
      </c>
      <c r="K45" s="2" t="s">
        <v>48</v>
      </c>
      <c r="L45" s="2" t="s">
        <v>69</v>
      </c>
      <c r="M45" s="2" t="s">
        <v>69</v>
      </c>
      <c r="N45" s="2" t="s">
        <v>69</v>
      </c>
      <c r="O45" s="2" t="s">
        <v>69</v>
      </c>
      <c r="P45" s="2" t="s">
        <v>69</v>
      </c>
      <c r="Q45" s="2" t="s">
        <v>69</v>
      </c>
      <c r="R45" s="2" t="s">
        <v>49</v>
      </c>
      <c r="S45" s="2"/>
      <c r="T45" s="2"/>
      <c r="U45" s="2" t="s">
        <v>48</v>
      </c>
      <c r="V45" s="2"/>
      <c r="W45" s="2" t="s">
        <v>613</v>
      </c>
      <c r="X45" s="2" t="s">
        <v>614</v>
      </c>
      <c r="Y45" s="2" t="s">
        <v>111</v>
      </c>
      <c r="Z45" s="2" t="s">
        <v>615</v>
      </c>
      <c r="AA45" s="2" t="s">
        <v>479</v>
      </c>
      <c r="AB45" s="2" t="s">
        <v>616</v>
      </c>
      <c r="AC45" s="2" t="s">
        <v>611</v>
      </c>
      <c r="AD45" s="2" t="s">
        <v>130</v>
      </c>
      <c r="AE45" s="2" t="s">
        <v>131</v>
      </c>
      <c r="AF45" s="2" t="s">
        <v>617</v>
      </c>
      <c r="AG45" s="2" t="s">
        <v>482</v>
      </c>
      <c r="AH45" s="2" t="s">
        <v>482</v>
      </c>
      <c r="AI45" s="2" t="s">
        <v>135</v>
      </c>
      <c r="AJ45" s="2" t="s">
        <v>49</v>
      </c>
      <c r="AK45" s="2" t="s">
        <v>49</v>
      </c>
      <c r="AL45" s="2" t="s">
        <v>80</v>
      </c>
      <c r="AM45" s="10" t="s">
        <v>49</v>
      </c>
    </row>
    <row r="46" hidden="1" spans="1:39">
      <c r="A46" s="1" t="s">
        <v>618</v>
      </c>
      <c r="B46" s="2" t="s">
        <v>382</v>
      </c>
      <c r="C46" s="2" t="s">
        <v>619</v>
      </c>
      <c r="D46" s="2" t="s">
        <v>620</v>
      </c>
      <c r="E46" s="2" t="s">
        <v>43</v>
      </c>
      <c r="F46" s="2" t="s">
        <v>621</v>
      </c>
      <c r="G46" s="2" t="s">
        <v>622</v>
      </c>
      <c r="H46" s="2" t="s">
        <v>623</v>
      </c>
      <c r="I46" s="2"/>
      <c r="J46" s="2" t="s">
        <v>47</v>
      </c>
      <c r="K46" s="2" t="s">
        <v>69</v>
      </c>
      <c r="L46" s="2" t="s">
        <v>69</v>
      </c>
      <c r="M46" s="2" t="s">
        <v>69</v>
      </c>
      <c r="N46" s="2" t="s">
        <v>69</v>
      </c>
      <c r="O46" s="2" t="s">
        <v>69</v>
      </c>
      <c r="P46" s="2" t="s">
        <v>69</v>
      </c>
      <c r="Q46" s="2" t="s">
        <v>48</v>
      </c>
      <c r="R46" s="2" t="s">
        <v>49</v>
      </c>
      <c r="S46" s="2"/>
      <c r="T46" s="2"/>
      <c r="U46" s="2" t="s">
        <v>48</v>
      </c>
      <c r="V46" s="2"/>
      <c r="W46" s="2" t="s">
        <v>624</v>
      </c>
      <c r="X46" s="2" t="s">
        <v>625</v>
      </c>
      <c r="Y46" s="2" t="s">
        <v>219</v>
      </c>
      <c r="Z46" s="2" t="s">
        <v>626</v>
      </c>
      <c r="AA46" s="2" t="s">
        <v>364</v>
      </c>
      <c r="AB46" s="2" t="s">
        <v>627</v>
      </c>
      <c r="AC46" s="2" t="s">
        <v>622</v>
      </c>
      <c r="AD46" s="2" t="s">
        <v>96</v>
      </c>
      <c r="AE46" s="2" t="s">
        <v>97</v>
      </c>
      <c r="AF46" s="2" t="s">
        <v>392</v>
      </c>
      <c r="AG46" s="2" t="s">
        <v>80</v>
      </c>
      <c r="AH46" s="2" t="s">
        <v>101</v>
      </c>
      <c r="AI46" s="2" t="s">
        <v>102</v>
      </c>
      <c r="AJ46" s="2" t="s">
        <v>49</v>
      </c>
      <c r="AK46" s="2" t="s">
        <v>49</v>
      </c>
      <c r="AL46" s="2" t="s">
        <v>81</v>
      </c>
      <c r="AM46" s="10" t="s">
        <v>99</v>
      </c>
    </row>
    <row r="47" hidden="1" spans="1:39">
      <c r="A47" s="1" t="s">
        <v>628</v>
      </c>
      <c r="B47" s="2" t="s">
        <v>382</v>
      </c>
      <c r="C47" s="2" t="s">
        <v>629</v>
      </c>
      <c r="D47" s="2" t="s">
        <v>630</v>
      </c>
      <c r="E47" s="2" t="s">
        <v>43</v>
      </c>
      <c r="F47" s="2" t="s">
        <v>621</v>
      </c>
      <c r="G47" s="2" t="s">
        <v>622</v>
      </c>
      <c r="H47" s="2" t="s">
        <v>623</v>
      </c>
      <c r="I47" s="2"/>
      <c r="J47" s="2" t="s">
        <v>47</v>
      </c>
      <c r="K47" s="2" t="s">
        <v>69</v>
      </c>
      <c r="L47" s="2" t="s">
        <v>69</v>
      </c>
      <c r="M47" s="2" t="s">
        <v>69</v>
      </c>
      <c r="N47" s="2" t="s">
        <v>69</v>
      </c>
      <c r="O47" s="2" t="s">
        <v>69</v>
      </c>
      <c r="P47" s="2" t="s">
        <v>48</v>
      </c>
      <c r="Q47" s="2" t="s">
        <v>69</v>
      </c>
      <c r="R47" s="2" t="s">
        <v>49</v>
      </c>
      <c r="S47" s="2"/>
      <c r="T47" s="2"/>
      <c r="U47" s="2" t="s">
        <v>48</v>
      </c>
      <c r="V47" s="2"/>
      <c r="W47" s="2" t="s">
        <v>631</v>
      </c>
      <c r="X47" s="2" t="s">
        <v>632</v>
      </c>
      <c r="Y47" s="2" t="s">
        <v>219</v>
      </c>
      <c r="Z47" s="2" t="s">
        <v>626</v>
      </c>
      <c r="AA47" s="2" t="s">
        <v>364</v>
      </c>
      <c r="AB47" s="2" t="s">
        <v>633</v>
      </c>
      <c r="AC47" s="2" t="s">
        <v>622</v>
      </c>
      <c r="AD47" s="2" t="s">
        <v>96</v>
      </c>
      <c r="AE47" s="2" t="s">
        <v>97</v>
      </c>
      <c r="AF47" s="2" t="s">
        <v>392</v>
      </c>
      <c r="AG47" s="2" t="s">
        <v>80</v>
      </c>
      <c r="AH47" s="2" t="s">
        <v>83</v>
      </c>
      <c r="AI47" s="2" t="s">
        <v>102</v>
      </c>
      <c r="AJ47" s="2" t="s">
        <v>49</v>
      </c>
      <c r="AK47" s="2" t="s">
        <v>49</v>
      </c>
      <c r="AL47" s="2" t="s">
        <v>81</v>
      </c>
      <c r="AM47" s="10" t="s">
        <v>102</v>
      </c>
    </row>
    <row r="48" hidden="1" spans="1:39">
      <c r="A48" s="1" t="s">
        <v>634</v>
      </c>
      <c r="B48" s="2" t="s">
        <v>211</v>
      </c>
      <c r="C48" s="2" t="s">
        <v>635</v>
      </c>
      <c r="D48" s="2" t="s">
        <v>636</v>
      </c>
      <c r="E48" s="2" t="s">
        <v>43</v>
      </c>
      <c r="F48" s="2" t="s">
        <v>423</v>
      </c>
      <c r="G48" s="2" t="s">
        <v>637</v>
      </c>
      <c r="H48" s="2" t="s">
        <v>638</v>
      </c>
      <c r="I48" s="2"/>
      <c r="J48" s="2" t="s">
        <v>47</v>
      </c>
      <c r="K48" s="2" t="s">
        <v>69</v>
      </c>
      <c r="L48" s="2" t="s">
        <v>69</v>
      </c>
      <c r="M48" s="2" t="s">
        <v>69</v>
      </c>
      <c r="N48" s="2" t="s">
        <v>48</v>
      </c>
      <c r="O48" s="2" t="s">
        <v>69</v>
      </c>
      <c r="P48" s="2" t="s">
        <v>69</v>
      </c>
      <c r="Q48" s="2" t="s">
        <v>69</v>
      </c>
      <c r="R48" s="2" t="s">
        <v>49</v>
      </c>
      <c r="S48" s="2"/>
      <c r="T48" s="2"/>
      <c r="U48" s="2" t="s">
        <v>48</v>
      </c>
      <c r="V48" s="2"/>
      <c r="W48" s="2" t="s">
        <v>639</v>
      </c>
      <c r="X48" s="2" t="s">
        <v>640</v>
      </c>
      <c r="Y48" s="2" t="s">
        <v>219</v>
      </c>
      <c r="Z48" s="2" t="s">
        <v>377</v>
      </c>
      <c r="AA48" s="2" t="s">
        <v>221</v>
      </c>
      <c r="AB48" s="2" t="s">
        <v>641</v>
      </c>
      <c r="AC48" s="2" t="s">
        <v>642</v>
      </c>
      <c r="AD48" s="2" t="s">
        <v>96</v>
      </c>
      <c r="AE48" s="2" t="s">
        <v>299</v>
      </c>
      <c r="AF48" s="2" t="s">
        <v>223</v>
      </c>
      <c r="AG48" s="2" t="s">
        <v>165</v>
      </c>
      <c r="AH48" s="2" t="s">
        <v>82</v>
      </c>
      <c r="AI48" s="2" t="s">
        <v>82</v>
      </c>
      <c r="AJ48" s="2" t="s">
        <v>82</v>
      </c>
      <c r="AK48" s="2" t="s">
        <v>82</v>
      </c>
      <c r="AL48" s="2" t="s">
        <v>82</v>
      </c>
      <c r="AM48" s="10" t="s">
        <v>82</v>
      </c>
    </row>
    <row r="49" hidden="1" spans="1:39">
      <c r="A49" s="1" t="s">
        <v>643</v>
      </c>
      <c r="B49" s="2" t="s">
        <v>644</v>
      </c>
      <c r="C49" s="2" t="s">
        <v>645</v>
      </c>
      <c r="D49" s="2" t="s">
        <v>646</v>
      </c>
      <c r="E49" s="2" t="s">
        <v>43</v>
      </c>
      <c r="F49" s="2" t="s">
        <v>647</v>
      </c>
      <c r="G49" s="2" t="s">
        <v>648</v>
      </c>
      <c r="H49" s="2" t="s">
        <v>649</v>
      </c>
      <c r="I49" s="2"/>
      <c r="J49" s="2" t="s">
        <v>47</v>
      </c>
      <c r="K49" s="2" t="s">
        <v>69</v>
      </c>
      <c r="L49" s="2" t="s">
        <v>69</v>
      </c>
      <c r="M49" s="2" t="s">
        <v>69</v>
      </c>
      <c r="N49" s="2" t="s">
        <v>48</v>
      </c>
      <c r="O49" s="2" t="s">
        <v>69</v>
      </c>
      <c r="P49" s="2" t="s">
        <v>48</v>
      </c>
      <c r="Q49" s="2" t="s">
        <v>69</v>
      </c>
      <c r="R49" s="2" t="s">
        <v>49</v>
      </c>
      <c r="S49" s="2"/>
      <c r="T49" s="2"/>
      <c r="U49" s="2" t="s">
        <v>48</v>
      </c>
      <c r="V49" s="2"/>
      <c r="W49" s="2" t="s">
        <v>650</v>
      </c>
      <c r="X49" s="2" t="s">
        <v>651</v>
      </c>
      <c r="Y49" s="2" t="s">
        <v>111</v>
      </c>
      <c r="Z49" s="2" t="s">
        <v>652</v>
      </c>
      <c r="AA49" s="2" t="s">
        <v>113</v>
      </c>
      <c r="AB49" s="2" t="s">
        <v>653</v>
      </c>
      <c r="AC49" s="2" t="s">
        <v>654</v>
      </c>
      <c r="AD49" s="2" t="s">
        <v>77</v>
      </c>
      <c r="AE49" s="2" t="s">
        <v>78</v>
      </c>
      <c r="AF49" s="2" t="s">
        <v>655</v>
      </c>
      <c r="AG49" s="2" t="s">
        <v>133</v>
      </c>
      <c r="AH49" s="2" t="s">
        <v>83</v>
      </c>
      <c r="AI49" s="2" t="s">
        <v>605</v>
      </c>
      <c r="AJ49" s="2" t="s">
        <v>482</v>
      </c>
      <c r="AK49" s="2" t="s">
        <v>605</v>
      </c>
      <c r="AL49" s="2" t="s">
        <v>80</v>
      </c>
      <c r="AM49" s="10" t="s">
        <v>83</v>
      </c>
    </row>
    <row r="50" hidden="1" spans="1:39">
      <c r="A50" s="1" t="s">
        <v>656</v>
      </c>
      <c r="B50" s="2" t="s">
        <v>454</v>
      </c>
      <c r="C50" s="2" t="s">
        <v>657</v>
      </c>
      <c r="D50" s="2" t="s">
        <v>658</v>
      </c>
      <c r="E50" s="2" t="s">
        <v>43</v>
      </c>
      <c r="F50" s="2" t="s">
        <v>659</v>
      </c>
      <c r="G50" s="2" t="s">
        <v>660</v>
      </c>
      <c r="H50" s="2" t="s">
        <v>661</v>
      </c>
      <c r="I50" s="2"/>
      <c r="J50" s="2" t="s">
        <v>47</v>
      </c>
      <c r="K50" s="2" t="s">
        <v>69</v>
      </c>
      <c r="L50" s="2" t="s">
        <v>69</v>
      </c>
      <c r="M50" s="2" t="s">
        <v>69</v>
      </c>
      <c r="N50" s="2" t="s">
        <v>69</v>
      </c>
      <c r="O50" s="2" t="s">
        <v>48</v>
      </c>
      <c r="P50" s="2" t="s">
        <v>69</v>
      </c>
      <c r="Q50" s="2" t="s">
        <v>69</v>
      </c>
      <c r="R50" s="2" t="s">
        <v>49</v>
      </c>
      <c r="S50" s="2"/>
      <c r="T50" s="2"/>
      <c r="U50" s="2" t="s">
        <v>48</v>
      </c>
      <c r="V50" s="2"/>
      <c r="W50" s="2" t="s">
        <v>662</v>
      </c>
      <c r="X50" s="2" t="s">
        <v>663</v>
      </c>
      <c r="Y50" s="2" t="s">
        <v>176</v>
      </c>
      <c r="Z50" s="2" t="s">
        <v>664</v>
      </c>
      <c r="AA50" s="2" t="s">
        <v>113</v>
      </c>
      <c r="AB50" s="2" t="s">
        <v>665</v>
      </c>
      <c r="AC50" s="2" t="s">
        <v>666</v>
      </c>
      <c r="AD50" s="2" t="s">
        <v>96</v>
      </c>
      <c r="AE50" s="2" t="s">
        <v>97</v>
      </c>
      <c r="AF50" s="2" t="s">
        <v>466</v>
      </c>
      <c r="AG50" s="2" t="s">
        <v>238</v>
      </c>
      <c r="AH50" s="2" t="s">
        <v>135</v>
      </c>
      <c r="AI50" s="2" t="s">
        <v>80</v>
      </c>
      <c r="AJ50" s="2" t="s">
        <v>197</v>
      </c>
      <c r="AK50" s="2" t="s">
        <v>135</v>
      </c>
      <c r="AL50" s="2" t="s">
        <v>166</v>
      </c>
      <c r="AM50" s="10" t="s">
        <v>605</v>
      </c>
    </row>
    <row r="51" hidden="1" spans="1:39">
      <c r="A51" s="1" t="s">
        <v>667</v>
      </c>
      <c r="B51" s="2" t="s">
        <v>152</v>
      </c>
      <c r="C51" s="2" t="s">
        <v>668</v>
      </c>
      <c r="D51" s="2" t="s">
        <v>669</v>
      </c>
      <c r="E51" s="2" t="s">
        <v>43</v>
      </c>
      <c r="F51" s="2" t="s">
        <v>670</v>
      </c>
      <c r="G51" s="2" t="s">
        <v>671</v>
      </c>
      <c r="H51" s="2" t="s">
        <v>672</v>
      </c>
      <c r="I51" s="2"/>
      <c r="J51" s="2" t="s">
        <v>47</v>
      </c>
      <c r="K51" s="2" t="s">
        <v>69</v>
      </c>
      <c r="L51" s="2" t="s">
        <v>69</v>
      </c>
      <c r="M51" s="2" t="s">
        <v>69</v>
      </c>
      <c r="N51" s="2" t="s">
        <v>69</v>
      </c>
      <c r="O51" s="2" t="s">
        <v>69</v>
      </c>
      <c r="P51" s="2" t="s">
        <v>48</v>
      </c>
      <c r="Q51" s="2" t="s">
        <v>69</v>
      </c>
      <c r="R51" s="2" t="s">
        <v>49</v>
      </c>
      <c r="S51" s="2"/>
      <c r="T51" s="2"/>
      <c r="U51" s="2" t="s">
        <v>48</v>
      </c>
      <c r="V51" s="2"/>
      <c r="W51" s="2" t="s">
        <v>673</v>
      </c>
      <c r="X51" s="2" t="s">
        <v>674</v>
      </c>
      <c r="Y51" s="2" t="s">
        <v>675</v>
      </c>
      <c r="Z51" s="2" t="s">
        <v>676</v>
      </c>
      <c r="AA51" s="2" t="s">
        <v>677</v>
      </c>
      <c r="AB51" s="2" t="s">
        <v>678</v>
      </c>
      <c r="AC51" s="2" t="s">
        <v>671</v>
      </c>
      <c r="AD51" s="2" t="s">
        <v>96</v>
      </c>
      <c r="AE51" s="2" t="s">
        <v>97</v>
      </c>
      <c r="AF51" s="2" t="s">
        <v>164</v>
      </c>
      <c r="AG51" s="2" t="s">
        <v>102</v>
      </c>
      <c r="AH51" s="2" t="s">
        <v>165</v>
      </c>
      <c r="AI51" s="2" t="s">
        <v>82</v>
      </c>
      <c r="AJ51" s="2" t="s">
        <v>165</v>
      </c>
      <c r="AK51" s="2" t="s">
        <v>165</v>
      </c>
      <c r="AL51" s="2" t="s">
        <v>302</v>
      </c>
      <c r="AM51" s="10" t="s">
        <v>165</v>
      </c>
    </row>
    <row r="52" hidden="1" spans="1:39">
      <c r="A52" s="1" t="s">
        <v>679</v>
      </c>
      <c r="B52" s="2" t="s">
        <v>406</v>
      </c>
      <c r="C52" s="2" t="s">
        <v>680</v>
      </c>
      <c r="D52" s="2" t="s">
        <v>681</v>
      </c>
      <c r="E52" s="2" t="s">
        <v>43</v>
      </c>
      <c r="F52" s="2" t="s">
        <v>682</v>
      </c>
      <c r="G52" s="2" t="s">
        <v>683</v>
      </c>
      <c r="H52" s="2" t="s">
        <v>684</v>
      </c>
      <c r="I52" s="2"/>
      <c r="J52" s="2" t="s">
        <v>47</v>
      </c>
      <c r="K52" s="2" t="s">
        <v>69</v>
      </c>
      <c r="L52" s="2" t="s">
        <v>69</v>
      </c>
      <c r="M52" s="2" t="s">
        <v>69</v>
      </c>
      <c r="N52" s="2" t="s">
        <v>48</v>
      </c>
      <c r="O52" s="2" t="s">
        <v>69</v>
      </c>
      <c r="P52" s="2" t="s">
        <v>69</v>
      </c>
      <c r="Q52" s="2" t="s">
        <v>69</v>
      </c>
      <c r="R52" s="2" t="s">
        <v>49</v>
      </c>
      <c r="S52" s="2"/>
      <c r="T52" s="2"/>
      <c r="U52" s="2" t="s">
        <v>48</v>
      </c>
      <c r="V52" s="2"/>
      <c r="W52" s="2" t="s">
        <v>685</v>
      </c>
      <c r="X52" s="2" t="s">
        <v>686</v>
      </c>
      <c r="Y52" s="2" t="s">
        <v>414</v>
      </c>
      <c r="Z52" s="2" t="s">
        <v>415</v>
      </c>
      <c r="AA52" s="2" t="s">
        <v>296</v>
      </c>
      <c r="AB52" s="2" t="s">
        <v>687</v>
      </c>
      <c r="AC52" s="2" t="s">
        <v>688</v>
      </c>
      <c r="AD52" s="2" t="s">
        <v>130</v>
      </c>
      <c r="AE52" s="2" t="s">
        <v>315</v>
      </c>
      <c r="AF52" s="2" t="s">
        <v>418</v>
      </c>
      <c r="AG52" s="2" t="s">
        <v>133</v>
      </c>
      <c r="AH52" s="2" t="s">
        <v>100</v>
      </c>
      <c r="AI52" s="2" t="s">
        <v>101</v>
      </c>
      <c r="AJ52" s="2" t="s">
        <v>80</v>
      </c>
      <c r="AK52" s="2" t="s">
        <v>80</v>
      </c>
      <c r="AL52" s="2" t="s">
        <v>100</v>
      </c>
      <c r="AM52" s="10" t="s">
        <v>101</v>
      </c>
    </row>
    <row r="53" hidden="1" spans="1:39">
      <c r="A53" s="1" t="s">
        <v>689</v>
      </c>
      <c r="B53" s="2" t="s">
        <v>137</v>
      </c>
      <c r="C53" s="2" t="s">
        <v>690</v>
      </c>
      <c r="D53" s="2" t="s">
        <v>691</v>
      </c>
      <c r="E53" s="2" t="s">
        <v>43</v>
      </c>
      <c r="F53" s="2" t="s">
        <v>692</v>
      </c>
      <c r="G53" s="2" t="s">
        <v>693</v>
      </c>
      <c r="H53" s="2" t="s">
        <v>694</v>
      </c>
      <c r="I53" s="2"/>
      <c r="J53" s="2" t="s">
        <v>47</v>
      </c>
      <c r="K53" s="2" t="s">
        <v>69</v>
      </c>
      <c r="L53" s="2" t="s">
        <v>48</v>
      </c>
      <c r="M53" s="2" t="s">
        <v>69</v>
      </c>
      <c r="N53" s="2" t="s">
        <v>69</v>
      </c>
      <c r="O53" s="2" t="s">
        <v>69</v>
      </c>
      <c r="P53" s="2" t="s">
        <v>69</v>
      </c>
      <c r="Q53" s="2" t="s">
        <v>69</v>
      </c>
      <c r="R53" s="2" t="s">
        <v>49</v>
      </c>
      <c r="S53" s="2"/>
      <c r="T53" s="2"/>
      <c r="U53" s="2" t="s">
        <v>48</v>
      </c>
      <c r="V53" s="2"/>
      <c r="W53" s="2" t="s">
        <v>695</v>
      </c>
      <c r="X53" s="2" t="s">
        <v>696</v>
      </c>
      <c r="Y53" s="2" t="s">
        <v>697</v>
      </c>
      <c r="Z53" s="2" t="s">
        <v>698</v>
      </c>
      <c r="AA53" s="2" t="s">
        <v>699</v>
      </c>
      <c r="AB53" s="2" t="s">
        <v>700</v>
      </c>
      <c r="AC53" s="2" t="s">
        <v>701</v>
      </c>
      <c r="AD53" s="2" t="s">
        <v>96</v>
      </c>
      <c r="AE53" s="2" t="s">
        <v>299</v>
      </c>
      <c r="AF53" s="2" t="s">
        <v>150</v>
      </c>
      <c r="AG53" s="2" t="s">
        <v>102</v>
      </c>
      <c r="AH53" s="2" t="s">
        <v>102</v>
      </c>
      <c r="AI53" s="2" t="s">
        <v>102</v>
      </c>
      <c r="AJ53" s="2" t="s">
        <v>102</v>
      </c>
      <c r="AK53" s="2" t="s">
        <v>102</v>
      </c>
      <c r="AL53" s="2" t="s">
        <v>102</v>
      </c>
      <c r="AM53" s="10" t="s">
        <v>102</v>
      </c>
    </row>
    <row r="54" hidden="1" spans="1:39">
      <c r="A54" s="1" t="s">
        <v>702</v>
      </c>
      <c r="B54" s="2" t="s">
        <v>454</v>
      </c>
      <c r="C54" s="2" t="s">
        <v>703</v>
      </c>
      <c r="D54" s="2" t="s">
        <v>704</v>
      </c>
      <c r="E54" s="2" t="s">
        <v>43</v>
      </c>
      <c r="F54" s="2" t="s">
        <v>705</v>
      </c>
      <c r="G54" s="2" t="s">
        <v>706</v>
      </c>
      <c r="H54" s="2" t="s">
        <v>707</v>
      </c>
      <c r="I54" s="2"/>
      <c r="J54" s="2" t="s">
        <v>47</v>
      </c>
      <c r="K54" s="2" t="s">
        <v>69</v>
      </c>
      <c r="L54" s="2" t="s">
        <v>48</v>
      </c>
      <c r="M54" s="2" t="s">
        <v>69</v>
      </c>
      <c r="N54" s="2" t="s">
        <v>69</v>
      </c>
      <c r="O54" s="2" t="s">
        <v>69</v>
      </c>
      <c r="P54" s="2" t="s">
        <v>69</v>
      </c>
      <c r="Q54" s="2" t="s">
        <v>69</v>
      </c>
      <c r="R54" s="2" t="s">
        <v>49</v>
      </c>
      <c r="S54" s="2"/>
      <c r="T54" s="2"/>
      <c r="U54" s="2" t="s">
        <v>48</v>
      </c>
      <c r="V54" s="2"/>
      <c r="W54" s="2" t="s">
        <v>708</v>
      </c>
      <c r="X54" s="2" t="s">
        <v>709</v>
      </c>
      <c r="Y54" s="2" t="s">
        <v>176</v>
      </c>
      <c r="Z54" s="2" t="s">
        <v>710</v>
      </c>
      <c r="AA54" s="2" t="s">
        <v>113</v>
      </c>
      <c r="AB54" s="2" t="s">
        <v>711</v>
      </c>
      <c r="AC54" s="2" t="s">
        <v>712</v>
      </c>
      <c r="AD54" s="2" t="s">
        <v>96</v>
      </c>
      <c r="AE54" s="2" t="s">
        <v>97</v>
      </c>
      <c r="AF54" s="2" t="s">
        <v>466</v>
      </c>
      <c r="AG54" s="2" t="s">
        <v>238</v>
      </c>
      <c r="AH54" s="2" t="s">
        <v>80</v>
      </c>
      <c r="AI54" s="2" t="s">
        <v>83</v>
      </c>
      <c r="AJ54" s="2" t="s">
        <v>135</v>
      </c>
      <c r="AK54" s="2" t="s">
        <v>713</v>
      </c>
      <c r="AL54" s="2" t="s">
        <v>571</v>
      </c>
      <c r="AM54" s="10" t="s">
        <v>714</v>
      </c>
    </row>
    <row r="55" hidden="1" spans="1:39">
      <c r="A55" s="1" t="s">
        <v>715</v>
      </c>
      <c r="B55" s="2" t="s">
        <v>406</v>
      </c>
      <c r="C55" s="2" t="s">
        <v>716</v>
      </c>
      <c r="D55" s="2" t="s">
        <v>717</v>
      </c>
      <c r="E55" s="2" t="s">
        <v>43</v>
      </c>
      <c r="F55" s="2" t="s">
        <v>718</v>
      </c>
      <c r="G55" s="2" t="s">
        <v>719</v>
      </c>
      <c r="H55" s="2" t="s">
        <v>720</v>
      </c>
      <c r="I55" s="2"/>
      <c r="J55" s="2" t="s">
        <v>47</v>
      </c>
      <c r="K55" s="2" t="s">
        <v>69</v>
      </c>
      <c r="L55" s="2" t="s">
        <v>48</v>
      </c>
      <c r="M55" s="2" t="s">
        <v>69</v>
      </c>
      <c r="N55" s="2" t="s">
        <v>69</v>
      </c>
      <c r="O55" s="2" t="s">
        <v>69</v>
      </c>
      <c r="P55" s="2" t="s">
        <v>69</v>
      </c>
      <c r="Q55" s="2" t="s">
        <v>69</v>
      </c>
      <c r="R55" s="2" t="s">
        <v>49</v>
      </c>
      <c r="S55" s="2"/>
      <c r="T55" s="2"/>
      <c r="U55" s="2" t="s">
        <v>48</v>
      </c>
      <c r="V55" s="2"/>
      <c r="W55" s="2" t="s">
        <v>721</v>
      </c>
      <c r="X55" s="2" t="s">
        <v>722</v>
      </c>
      <c r="Y55" s="2" t="s">
        <v>414</v>
      </c>
      <c r="Z55" s="2" t="s">
        <v>723</v>
      </c>
      <c r="AA55" s="2" t="s">
        <v>296</v>
      </c>
      <c r="AB55" s="2" t="s">
        <v>724</v>
      </c>
      <c r="AC55" s="2" t="s">
        <v>725</v>
      </c>
      <c r="AD55" s="2" t="s">
        <v>96</v>
      </c>
      <c r="AE55" s="2" t="s">
        <v>97</v>
      </c>
      <c r="AF55" s="2" t="s">
        <v>418</v>
      </c>
      <c r="AG55" s="2" t="s">
        <v>133</v>
      </c>
      <c r="AH55" s="2" t="s">
        <v>100</v>
      </c>
      <c r="AI55" s="2" t="s">
        <v>83</v>
      </c>
      <c r="AJ55" s="2" t="s">
        <v>80</v>
      </c>
      <c r="AK55" s="2" t="s">
        <v>80</v>
      </c>
      <c r="AL55" s="2" t="s">
        <v>100</v>
      </c>
      <c r="AM55" s="10" t="s">
        <v>101</v>
      </c>
    </row>
    <row r="56" hidden="1" spans="1:39">
      <c r="A56" s="1" t="s">
        <v>726</v>
      </c>
      <c r="B56" s="2" t="s">
        <v>168</v>
      </c>
      <c r="C56" s="2" t="s">
        <v>727</v>
      </c>
      <c r="D56" s="2" t="s">
        <v>728</v>
      </c>
      <c r="E56" s="2" t="s">
        <v>43</v>
      </c>
      <c r="F56" s="2" t="s">
        <v>729</v>
      </c>
      <c r="G56" s="2" t="s">
        <v>730</v>
      </c>
      <c r="H56" s="2" t="s">
        <v>731</v>
      </c>
      <c r="I56" s="2"/>
      <c r="J56" s="2" t="s">
        <v>47</v>
      </c>
      <c r="K56" s="2" t="s">
        <v>69</v>
      </c>
      <c r="L56" s="2" t="s">
        <v>69</v>
      </c>
      <c r="M56" s="2" t="s">
        <v>48</v>
      </c>
      <c r="N56" s="2" t="s">
        <v>69</v>
      </c>
      <c r="O56" s="2" t="s">
        <v>69</v>
      </c>
      <c r="P56" s="2" t="s">
        <v>69</v>
      </c>
      <c r="Q56" s="2" t="s">
        <v>69</v>
      </c>
      <c r="R56" s="2" t="s">
        <v>49</v>
      </c>
      <c r="S56" s="2"/>
      <c r="T56" s="2"/>
      <c r="U56" s="2" t="s">
        <v>48</v>
      </c>
      <c r="V56" s="2"/>
      <c r="W56" s="2" t="s">
        <v>732</v>
      </c>
      <c r="X56" s="2" t="s">
        <v>733</v>
      </c>
      <c r="Y56" s="2" t="s">
        <v>176</v>
      </c>
      <c r="Z56" s="2" t="s">
        <v>462</v>
      </c>
      <c r="AA56" s="2" t="s">
        <v>178</v>
      </c>
      <c r="AB56" s="2" t="s">
        <v>734</v>
      </c>
      <c r="AC56" s="2" t="s">
        <v>735</v>
      </c>
      <c r="AD56" s="2" t="s">
        <v>96</v>
      </c>
      <c r="AE56" s="2" t="s">
        <v>299</v>
      </c>
      <c r="AF56" s="2" t="s">
        <v>181</v>
      </c>
      <c r="AG56" s="2" t="s">
        <v>99</v>
      </c>
      <c r="AH56" s="2" t="s">
        <v>404</v>
      </c>
      <c r="AI56" s="2" t="s">
        <v>594</v>
      </c>
      <c r="AJ56" s="2" t="s">
        <v>165</v>
      </c>
      <c r="AK56" s="2" t="s">
        <v>81</v>
      </c>
      <c r="AL56" s="2" t="s">
        <v>49</v>
      </c>
      <c r="AM56" s="10" t="s">
        <v>49</v>
      </c>
    </row>
    <row r="57" hidden="1" spans="1:39">
      <c r="A57" s="1" t="s">
        <v>736</v>
      </c>
      <c r="B57" s="2" t="s">
        <v>211</v>
      </c>
      <c r="C57" s="2" t="s">
        <v>737</v>
      </c>
      <c r="D57" s="2" t="s">
        <v>738</v>
      </c>
      <c r="E57" s="2" t="s">
        <v>43</v>
      </c>
      <c r="F57" s="2" t="s">
        <v>739</v>
      </c>
      <c r="G57" s="2" t="s">
        <v>740</v>
      </c>
      <c r="H57" s="2" t="s">
        <v>741</v>
      </c>
      <c r="I57" s="2"/>
      <c r="J57" s="2" t="s">
        <v>47</v>
      </c>
      <c r="K57" s="2" t="s">
        <v>69</v>
      </c>
      <c r="L57" s="2" t="s">
        <v>69</v>
      </c>
      <c r="M57" s="2" t="s">
        <v>48</v>
      </c>
      <c r="N57" s="2" t="s">
        <v>69</v>
      </c>
      <c r="O57" s="2" t="s">
        <v>69</v>
      </c>
      <c r="P57" s="2" t="s">
        <v>69</v>
      </c>
      <c r="Q57" s="2" t="s">
        <v>69</v>
      </c>
      <c r="R57" s="2" t="s">
        <v>49</v>
      </c>
      <c r="S57" s="2"/>
      <c r="T57" s="2"/>
      <c r="U57" s="2" t="s">
        <v>48</v>
      </c>
      <c r="V57" s="2"/>
      <c r="W57" s="2" t="s">
        <v>742</v>
      </c>
      <c r="X57" s="2" t="s">
        <v>743</v>
      </c>
      <c r="Y57" s="2" t="s">
        <v>219</v>
      </c>
      <c r="Z57" s="2" t="s">
        <v>220</v>
      </c>
      <c r="AA57" s="2" t="s">
        <v>221</v>
      </c>
      <c r="AB57" s="2" t="s">
        <v>744</v>
      </c>
      <c r="AC57" s="2" t="s">
        <v>740</v>
      </c>
      <c r="AD57" s="2" t="s">
        <v>96</v>
      </c>
      <c r="AE57" s="2" t="s">
        <v>97</v>
      </c>
      <c r="AF57" s="2" t="s">
        <v>223</v>
      </c>
      <c r="AG57" s="2" t="s">
        <v>165</v>
      </c>
      <c r="AH57" s="2" t="s">
        <v>82</v>
      </c>
      <c r="AI57" s="2" t="s">
        <v>82</v>
      </c>
      <c r="AJ57" s="2" t="s">
        <v>82</v>
      </c>
      <c r="AK57" s="2" t="s">
        <v>82</v>
      </c>
      <c r="AL57" s="2" t="s">
        <v>82</v>
      </c>
      <c r="AM57" s="10" t="s">
        <v>82</v>
      </c>
    </row>
    <row r="58" hidden="1" spans="1:39">
      <c r="A58" s="1" t="s">
        <v>745</v>
      </c>
      <c r="B58" s="2" t="s">
        <v>117</v>
      </c>
      <c r="C58" s="2" t="s">
        <v>746</v>
      </c>
      <c r="D58" s="2" t="s">
        <v>747</v>
      </c>
      <c r="E58" s="2" t="s">
        <v>43</v>
      </c>
      <c r="F58" s="2" t="s">
        <v>748</v>
      </c>
      <c r="G58" s="2" t="s">
        <v>749</v>
      </c>
      <c r="H58" s="2" t="s">
        <v>750</v>
      </c>
      <c r="I58" s="2"/>
      <c r="J58" s="2" t="s">
        <v>47</v>
      </c>
      <c r="K58" s="2" t="s">
        <v>69</v>
      </c>
      <c r="L58" s="2" t="s">
        <v>69</v>
      </c>
      <c r="M58" s="2" t="s">
        <v>48</v>
      </c>
      <c r="N58" s="2" t="s">
        <v>69</v>
      </c>
      <c r="O58" s="2" t="s">
        <v>69</v>
      </c>
      <c r="P58" s="2" t="s">
        <v>69</v>
      </c>
      <c r="Q58" s="2" t="s">
        <v>69</v>
      </c>
      <c r="R58" s="2" t="s">
        <v>49</v>
      </c>
      <c r="S58" s="2"/>
      <c r="T58" s="2"/>
      <c r="U58" s="2" t="s">
        <v>48</v>
      </c>
      <c r="V58" s="2"/>
      <c r="W58" s="2" t="s">
        <v>751</v>
      </c>
      <c r="X58" s="2" t="s">
        <v>752</v>
      </c>
      <c r="Y58" s="2" t="s">
        <v>125</v>
      </c>
      <c r="Z58" s="2" t="s">
        <v>335</v>
      </c>
      <c r="AA58" s="2" t="s">
        <v>336</v>
      </c>
      <c r="AB58" s="2" t="s">
        <v>753</v>
      </c>
      <c r="AC58" s="2" t="s">
        <v>754</v>
      </c>
      <c r="AD58" s="2" t="s">
        <v>96</v>
      </c>
      <c r="AE58" s="2" t="s">
        <v>97</v>
      </c>
      <c r="AF58" s="2" t="s">
        <v>132</v>
      </c>
      <c r="AG58" s="2" t="s">
        <v>755</v>
      </c>
      <c r="AH58" s="2" t="s">
        <v>100</v>
      </c>
      <c r="AI58" s="2" t="s">
        <v>238</v>
      </c>
      <c r="AJ58" s="2" t="s">
        <v>100</v>
      </c>
      <c r="AK58" s="2" t="s">
        <v>101</v>
      </c>
      <c r="AL58" s="2" t="s">
        <v>81</v>
      </c>
      <c r="AM58" s="10" t="s">
        <v>101</v>
      </c>
    </row>
    <row r="59" hidden="1" spans="1:39">
      <c r="A59" s="1" t="s">
        <v>756</v>
      </c>
      <c r="B59" s="2" t="s">
        <v>265</v>
      </c>
      <c r="C59" s="2" t="s">
        <v>757</v>
      </c>
      <c r="D59" s="2" t="s">
        <v>758</v>
      </c>
      <c r="E59" s="2" t="s">
        <v>43</v>
      </c>
      <c r="F59" s="2" t="s">
        <v>759</v>
      </c>
      <c r="G59" s="2" t="s">
        <v>760</v>
      </c>
      <c r="H59" s="2" t="s">
        <v>761</v>
      </c>
      <c r="I59" s="2"/>
      <c r="J59" s="2" t="s">
        <v>47</v>
      </c>
      <c r="K59" s="2" t="s">
        <v>69</v>
      </c>
      <c r="L59" s="2" t="s">
        <v>69</v>
      </c>
      <c r="M59" s="2" t="s">
        <v>69</v>
      </c>
      <c r="N59" s="2" t="s">
        <v>48</v>
      </c>
      <c r="O59" s="2" t="s">
        <v>69</v>
      </c>
      <c r="P59" s="2" t="s">
        <v>69</v>
      </c>
      <c r="Q59" s="2" t="s">
        <v>69</v>
      </c>
      <c r="R59" s="2" t="s">
        <v>49</v>
      </c>
      <c r="S59" s="2"/>
      <c r="T59" s="2"/>
      <c r="U59" s="2" t="s">
        <v>48</v>
      </c>
      <c r="V59" s="2"/>
      <c r="W59" s="2" t="s">
        <v>762</v>
      </c>
      <c r="X59" s="2" t="s">
        <v>763</v>
      </c>
      <c r="Y59" s="2" t="s">
        <v>219</v>
      </c>
      <c r="Z59" s="2" t="s">
        <v>764</v>
      </c>
      <c r="AA59" s="2" t="s">
        <v>759</v>
      </c>
      <c r="AB59" s="2" t="s">
        <v>75</v>
      </c>
      <c r="AC59" s="2" t="s">
        <v>765</v>
      </c>
      <c r="AD59" s="2" t="s">
        <v>96</v>
      </c>
      <c r="AE59" s="2" t="s">
        <v>97</v>
      </c>
      <c r="AF59" s="2" t="s">
        <v>277</v>
      </c>
      <c r="AG59" s="2" t="s">
        <v>238</v>
      </c>
      <c r="AH59" s="2" t="s">
        <v>238</v>
      </c>
      <c r="AI59" s="2" t="s">
        <v>83</v>
      </c>
      <c r="AJ59" s="2" t="s">
        <v>102</v>
      </c>
      <c r="AK59" s="2" t="s">
        <v>102</v>
      </c>
      <c r="AL59" s="2" t="s">
        <v>49</v>
      </c>
      <c r="AM59" s="10" t="s">
        <v>83</v>
      </c>
    </row>
    <row r="60" hidden="1" spans="1:39">
      <c r="A60" s="1" t="s">
        <v>766</v>
      </c>
      <c r="B60" s="2" t="s">
        <v>211</v>
      </c>
      <c r="C60" s="2" t="s">
        <v>767</v>
      </c>
      <c r="D60" s="2" t="s">
        <v>768</v>
      </c>
      <c r="E60" s="2" t="s">
        <v>43</v>
      </c>
      <c r="F60" s="2" t="s">
        <v>769</v>
      </c>
      <c r="G60" s="2" t="s">
        <v>770</v>
      </c>
      <c r="H60" s="2" t="s">
        <v>771</v>
      </c>
      <c r="I60" s="2"/>
      <c r="J60" s="2" t="s">
        <v>47</v>
      </c>
      <c r="K60" s="2" t="s">
        <v>69</v>
      </c>
      <c r="L60" s="2" t="s">
        <v>69</v>
      </c>
      <c r="M60" s="2" t="s">
        <v>48</v>
      </c>
      <c r="N60" s="2" t="s">
        <v>69</v>
      </c>
      <c r="O60" s="2" t="s">
        <v>69</v>
      </c>
      <c r="P60" s="2" t="s">
        <v>69</v>
      </c>
      <c r="Q60" s="2" t="s">
        <v>69</v>
      </c>
      <c r="R60" s="2" t="s">
        <v>49</v>
      </c>
      <c r="S60" s="2"/>
      <c r="T60" s="2"/>
      <c r="U60" s="2" t="s">
        <v>48</v>
      </c>
      <c r="V60" s="2"/>
      <c r="W60" s="2" t="s">
        <v>772</v>
      </c>
      <c r="X60" s="2" t="s">
        <v>773</v>
      </c>
      <c r="Y60" s="2" t="s">
        <v>219</v>
      </c>
      <c r="Z60" s="2" t="s">
        <v>377</v>
      </c>
      <c r="AA60" s="2" t="s">
        <v>221</v>
      </c>
      <c r="AB60" s="2" t="s">
        <v>774</v>
      </c>
      <c r="AC60" s="2" t="s">
        <v>775</v>
      </c>
      <c r="AD60" s="2" t="s">
        <v>96</v>
      </c>
      <c r="AE60" s="2" t="s">
        <v>299</v>
      </c>
      <c r="AF60" s="2" t="s">
        <v>223</v>
      </c>
      <c r="AG60" s="2" t="s">
        <v>165</v>
      </c>
      <c r="AH60" s="2" t="s">
        <v>82</v>
      </c>
      <c r="AI60" s="2" t="s">
        <v>82</v>
      </c>
      <c r="AJ60" s="2" t="s">
        <v>82</v>
      </c>
      <c r="AK60" s="2" t="s">
        <v>82</v>
      </c>
      <c r="AL60" s="2" t="s">
        <v>82</v>
      </c>
      <c r="AM60" s="10" t="s">
        <v>82</v>
      </c>
    </row>
    <row r="61" hidden="1" spans="1:39">
      <c r="A61" s="1" t="s">
        <v>776</v>
      </c>
      <c r="B61" s="2" t="s">
        <v>211</v>
      </c>
      <c r="C61" s="2" t="s">
        <v>777</v>
      </c>
      <c r="D61" s="2" t="s">
        <v>778</v>
      </c>
      <c r="E61" s="2" t="s">
        <v>43</v>
      </c>
      <c r="F61" s="2" t="s">
        <v>769</v>
      </c>
      <c r="G61" s="2" t="s">
        <v>779</v>
      </c>
      <c r="H61" s="2" t="s">
        <v>780</v>
      </c>
      <c r="I61" s="2"/>
      <c r="J61" s="2" t="s">
        <v>47</v>
      </c>
      <c r="K61" s="2" t="s">
        <v>69</v>
      </c>
      <c r="L61" s="2" t="s">
        <v>69</v>
      </c>
      <c r="M61" s="2" t="s">
        <v>48</v>
      </c>
      <c r="N61" s="2" t="s">
        <v>69</v>
      </c>
      <c r="O61" s="2" t="s">
        <v>69</v>
      </c>
      <c r="P61" s="2" t="s">
        <v>69</v>
      </c>
      <c r="Q61" s="2" t="s">
        <v>69</v>
      </c>
      <c r="R61" s="2" t="s">
        <v>49</v>
      </c>
      <c r="S61" s="2"/>
      <c r="T61" s="2"/>
      <c r="U61" s="2" t="s">
        <v>48</v>
      </c>
      <c r="V61" s="2"/>
      <c r="W61" s="2" t="s">
        <v>781</v>
      </c>
      <c r="X61" s="2" t="s">
        <v>782</v>
      </c>
      <c r="Y61" s="2" t="s">
        <v>219</v>
      </c>
      <c r="Z61" s="2" t="s">
        <v>377</v>
      </c>
      <c r="AA61" s="2" t="s">
        <v>221</v>
      </c>
      <c r="AB61" s="2" t="s">
        <v>783</v>
      </c>
      <c r="AC61" s="2" t="s">
        <v>784</v>
      </c>
      <c r="AD61" s="2" t="s">
        <v>96</v>
      </c>
      <c r="AE61" s="2" t="s">
        <v>299</v>
      </c>
      <c r="AF61" s="2" t="s">
        <v>223</v>
      </c>
      <c r="AG61" s="2" t="s">
        <v>165</v>
      </c>
      <c r="AH61" s="2" t="s">
        <v>82</v>
      </c>
      <c r="AI61" s="2" t="s">
        <v>82</v>
      </c>
      <c r="AJ61" s="2" t="s">
        <v>82</v>
      </c>
      <c r="AK61" s="2" t="s">
        <v>82</v>
      </c>
      <c r="AL61" s="2" t="s">
        <v>82</v>
      </c>
      <c r="AM61" s="10" t="s">
        <v>82</v>
      </c>
    </row>
    <row r="62" hidden="1" spans="1:39">
      <c r="A62" s="1" t="s">
        <v>785</v>
      </c>
      <c r="B62" s="2" t="s">
        <v>517</v>
      </c>
      <c r="C62" s="2" t="s">
        <v>786</v>
      </c>
      <c r="D62" s="2" t="s">
        <v>787</v>
      </c>
      <c r="E62" s="2" t="s">
        <v>43</v>
      </c>
      <c r="F62" s="2" t="s">
        <v>788</v>
      </c>
      <c r="G62" s="2" t="s">
        <v>789</v>
      </c>
      <c r="H62" s="2" t="s">
        <v>790</v>
      </c>
      <c r="I62" s="2"/>
      <c r="J62" s="2" t="s">
        <v>47</v>
      </c>
      <c r="K62" s="2" t="s">
        <v>48</v>
      </c>
      <c r="L62" s="2" t="s">
        <v>69</v>
      </c>
      <c r="M62" s="2" t="s">
        <v>69</v>
      </c>
      <c r="N62" s="2" t="s">
        <v>69</v>
      </c>
      <c r="O62" s="2" t="s">
        <v>69</v>
      </c>
      <c r="P62" s="2" t="s">
        <v>69</v>
      </c>
      <c r="Q62" s="2" t="s">
        <v>69</v>
      </c>
      <c r="R62" s="2" t="s">
        <v>49</v>
      </c>
      <c r="S62" s="2"/>
      <c r="T62" s="2"/>
      <c r="U62" s="2" t="s">
        <v>48</v>
      </c>
      <c r="V62" s="2"/>
      <c r="W62" s="2" t="s">
        <v>791</v>
      </c>
      <c r="X62" s="2" t="s">
        <v>792</v>
      </c>
      <c r="Y62" s="2" t="s">
        <v>72</v>
      </c>
      <c r="Z62" s="2" t="s">
        <v>73</v>
      </c>
      <c r="AA62" s="2" t="s">
        <v>113</v>
      </c>
      <c r="AB62" s="2" t="s">
        <v>793</v>
      </c>
      <c r="AC62" s="2" t="s">
        <v>789</v>
      </c>
      <c r="AD62" s="2" t="s">
        <v>77</v>
      </c>
      <c r="AE62" s="2" t="s">
        <v>78</v>
      </c>
      <c r="AF62" s="2" t="s">
        <v>527</v>
      </c>
      <c r="AG62" s="2" t="s">
        <v>80</v>
      </c>
      <c r="AH62" s="2" t="s">
        <v>80</v>
      </c>
      <c r="AI62" s="2" t="s">
        <v>80</v>
      </c>
      <c r="AJ62" s="2" t="s">
        <v>80</v>
      </c>
      <c r="AK62" s="2" t="s">
        <v>80</v>
      </c>
      <c r="AL62" s="2" t="s">
        <v>80</v>
      </c>
      <c r="AM62" s="10" t="s">
        <v>80</v>
      </c>
    </row>
    <row r="63" hidden="1" spans="1:39">
      <c r="A63" s="1" t="s">
        <v>794</v>
      </c>
      <c r="B63" s="2" t="s">
        <v>795</v>
      </c>
      <c r="C63" s="2" t="s">
        <v>796</v>
      </c>
      <c r="D63" s="2" t="s">
        <v>797</v>
      </c>
      <c r="E63" s="2" t="s">
        <v>43</v>
      </c>
      <c r="F63" s="2" t="s">
        <v>798</v>
      </c>
      <c r="G63" s="2" t="s">
        <v>799</v>
      </c>
      <c r="H63" s="2" t="s">
        <v>800</v>
      </c>
      <c r="I63" s="2"/>
      <c r="J63" s="2" t="s">
        <v>47</v>
      </c>
      <c r="K63" s="2" t="s">
        <v>48</v>
      </c>
      <c r="L63" s="2" t="s">
        <v>69</v>
      </c>
      <c r="M63" s="2" t="s">
        <v>69</v>
      </c>
      <c r="N63" s="2" t="s">
        <v>69</v>
      </c>
      <c r="O63" s="2" t="s">
        <v>69</v>
      </c>
      <c r="P63" s="2" t="s">
        <v>69</v>
      </c>
      <c r="Q63" s="2" t="s">
        <v>69</v>
      </c>
      <c r="R63" s="2" t="s">
        <v>49</v>
      </c>
      <c r="S63" s="2"/>
      <c r="T63" s="2"/>
      <c r="U63" s="2" t="s">
        <v>48</v>
      </c>
      <c r="V63" s="2"/>
      <c r="W63" s="2" t="s">
        <v>801</v>
      </c>
      <c r="X63" s="2" t="s">
        <v>802</v>
      </c>
      <c r="Y63" s="2" t="s">
        <v>111</v>
      </c>
      <c r="Z63" s="2" t="s">
        <v>803</v>
      </c>
      <c r="AA63" s="2" t="s">
        <v>113</v>
      </c>
      <c r="AB63" s="2" t="s">
        <v>804</v>
      </c>
      <c r="AC63" s="2" t="s">
        <v>805</v>
      </c>
      <c r="AD63" s="2" t="s">
        <v>77</v>
      </c>
      <c r="AE63" s="2" t="s">
        <v>78</v>
      </c>
      <c r="AF63" s="2" t="s">
        <v>806</v>
      </c>
      <c r="AG63" s="2" t="s">
        <v>549</v>
      </c>
      <c r="AH63" s="2" t="s">
        <v>100</v>
      </c>
      <c r="AI63" s="2" t="s">
        <v>82</v>
      </c>
      <c r="AJ63" s="2" t="s">
        <v>166</v>
      </c>
      <c r="AK63" s="2" t="s">
        <v>166</v>
      </c>
      <c r="AL63" s="2" t="s">
        <v>165</v>
      </c>
      <c r="AM63" s="10" t="s">
        <v>83</v>
      </c>
    </row>
    <row r="64" hidden="1" spans="1:39">
      <c r="A64" s="1" t="s">
        <v>807</v>
      </c>
      <c r="B64" s="2" t="s">
        <v>287</v>
      </c>
      <c r="C64" s="2" t="s">
        <v>808</v>
      </c>
      <c r="D64" s="2" t="s">
        <v>809</v>
      </c>
      <c r="E64" s="2" t="s">
        <v>43</v>
      </c>
      <c r="F64" s="2" t="s">
        <v>810</v>
      </c>
      <c r="G64" s="2" t="s">
        <v>811</v>
      </c>
      <c r="H64" s="2" t="s">
        <v>812</v>
      </c>
      <c r="I64" s="2"/>
      <c r="J64" s="2" t="s">
        <v>47</v>
      </c>
      <c r="K64" s="2" t="s">
        <v>69</v>
      </c>
      <c r="L64" s="2" t="s">
        <v>69</v>
      </c>
      <c r="M64" s="2" t="s">
        <v>69</v>
      </c>
      <c r="N64" s="2" t="s">
        <v>48</v>
      </c>
      <c r="O64" s="2" t="s">
        <v>69</v>
      </c>
      <c r="P64" s="2" t="s">
        <v>69</v>
      </c>
      <c r="Q64" s="2" t="s">
        <v>69</v>
      </c>
      <c r="R64" s="2" t="s">
        <v>49</v>
      </c>
      <c r="S64" s="2"/>
      <c r="T64" s="2"/>
      <c r="U64" s="2" t="s">
        <v>48</v>
      </c>
      <c r="V64" s="2"/>
      <c r="W64" s="2" t="s">
        <v>813</v>
      </c>
      <c r="X64" s="2" t="s">
        <v>814</v>
      </c>
      <c r="Y64" s="2" t="s">
        <v>219</v>
      </c>
      <c r="Z64" s="2" t="s">
        <v>815</v>
      </c>
      <c r="AA64" s="2" t="s">
        <v>221</v>
      </c>
      <c r="AB64" s="2" t="s">
        <v>297</v>
      </c>
      <c r="AC64" s="2" t="s">
        <v>816</v>
      </c>
      <c r="AD64" s="2" t="s">
        <v>96</v>
      </c>
      <c r="AE64" s="2" t="s">
        <v>97</v>
      </c>
      <c r="AF64" s="2" t="s">
        <v>300</v>
      </c>
      <c r="AG64" s="2" t="s">
        <v>83</v>
      </c>
      <c r="AH64" s="2" t="s">
        <v>102</v>
      </c>
      <c r="AI64" s="2" t="s">
        <v>302</v>
      </c>
      <c r="AJ64" s="2" t="s">
        <v>83</v>
      </c>
      <c r="AK64" s="2" t="s">
        <v>571</v>
      </c>
      <c r="AL64" s="2" t="s">
        <v>82</v>
      </c>
      <c r="AM64" s="10" t="s">
        <v>197</v>
      </c>
    </row>
    <row r="65" hidden="1" spans="1:39">
      <c r="A65" s="1" t="s">
        <v>817</v>
      </c>
      <c r="B65" s="2" t="s">
        <v>406</v>
      </c>
      <c r="C65" s="2" t="s">
        <v>818</v>
      </c>
      <c r="D65" s="2" t="s">
        <v>819</v>
      </c>
      <c r="E65" s="2" t="s">
        <v>43</v>
      </c>
      <c r="F65" s="2" t="s">
        <v>820</v>
      </c>
      <c r="G65" s="2" t="s">
        <v>821</v>
      </c>
      <c r="H65" s="2" t="s">
        <v>822</v>
      </c>
      <c r="I65" s="2"/>
      <c r="J65" s="2" t="s">
        <v>47</v>
      </c>
      <c r="K65" s="2" t="s">
        <v>69</v>
      </c>
      <c r="L65" s="2" t="s">
        <v>69</v>
      </c>
      <c r="M65" s="2" t="s">
        <v>69</v>
      </c>
      <c r="N65" s="2" t="s">
        <v>69</v>
      </c>
      <c r="O65" s="2" t="s">
        <v>48</v>
      </c>
      <c r="P65" s="2" t="s">
        <v>69</v>
      </c>
      <c r="Q65" s="2" t="s">
        <v>69</v>
      </c>
      <c r="R65" s="2" t="s">
        <v>49</v>
      </c>
      <c r="S65" s="2"/>
      <c r="T65" s="2"/>
      <c r="U65" s="2" t="s">
        <v>48</v>
      </c>
      <c r="V65" s="2"/>
      <c r="W65" s="2" t="s">
        <v>823</v>
      </c>
      <c r="X65" s="2" t="s">
        <v>824</v>
      </c>
      <c r="Y65" s="2" t="s">
        <v>414</v>
      </c>
      <c r="Z65" s="2" t="s">
        <v>825</v>
      </c>
      <c r="AA65" s="2" t="s">
        <v>479</v>
      </c>
      <c r="AB65" s="2" t="s">
        <v>826</v>
      </c>
      <c r="AC65" s="2" t="s">
        <v>827</v>
      </c>
      <c r="AD65" s="2" t="s">
        <v>96</v>
      </c>
      <c r="AE65" s="2" t="s">
        <v>97</v>
      </c>
      <c r="AF65" s="2" t="s">
        <v>418</v>
      </c>
      <c r="AG65" s="2" t="s">
        <v>133</v>
      </c>
      <c r="AH65" s="2" t="s">
        <v>80</v>
      </c>
      <c r="AI65" s="2" t="s">
        <v>100</v>
      </c>
      <c r="AJ65" s="2" t="s">
        <v>80</v>
      </c>
      <c r="AK65" s="2" t="s">
        <v>80</v>
      </c>
      <c r="AL65" s="2" t="s">
        <v>100</v>
      </c>
      <c r="AM65" s="10" t="s">
        <v>101</v>
      </c>
    </row>
    <row r="66" hidden="1" spans="1:39">
      <c r="A66" s="1" t="s">
        <v>828</v>
      </c>
      <c r="B66" s="2" t="s">
        <v>240</v>
      </c>
      <c r="C66" s="2" t="s">
        <v>829</v>
      </c>
      <c r="D66" s="2" t="s">
        <v>280</v>
      </c>
      <c r="E66" s="2" t="s">
        <v>43</v>
      </c>
      <c r="F66" s="2" t="s">
        <v>249</v>
      </c>
      <c r="G66" s="2" t="s">
        <v>281</v>
      </c>
      <c r="H66" s="2" t="s">
        <v>830</v>
      </c>
      <c r="I66" s="2"/>
      <c r="J66" s="2" t="s">
        <v>47</v>
      </c>
      <c r="K66" s="2" t="s">
        <v>48</v>
      </c>
      <c r="L66" s="2" t="s">
        <v>48</v>
      </c>
      <c r="M66" s="2" t="s">
        <v>48</v>
      </c>
      <c r="N66" s="2" t="s">
        <v>48</v>
      </c>
      <c r="O66" s="2" t="s">
        <v>48</v>
      </c>
      <c r="P66" s="2" t="s">
        <v>69</v>
      </c>
      <c r="Q66" s="2" t="s">
        <v>69</v>
      </c>
      <c r="R66" s="2" t="s">
        <v>49</v>
      </c>
      <c r="S66" s="2"/>
      <c r="T66" s="2"/>
      <c r="U66" s="2" t="s">
        <v>48</v>
      </c>
      <c r="V66" s="2"/>
      <c r="W66" s="2" t="s">
        <v>831</v>
      </c>
      <c r="X66" s="2" t="s">
        <v>832</v>
      </c>
      <c r="Y66" s="2" t="s">
        <v>247</v>
      </c>
      <c r="Z66" s="2" t="s">
        <v>248</v>
      </c>
      <c r="AA66" s="2" t="s">
        <v>249</v>
      </c>
      <c r="AB66" s="2" t="s">
        <v>250</v>
      </c>
      <c r="AC66" s="2" t="s">
        <v>833</v>
      </c>
      <c r="AD66" s="2" t="s">
        <v>130</v>
      </c>
      <c r="AE66" s="2" t="s">
        <v>209</v>
      </c>
      <c r="AF66" s="2" t="s">
        <v>252</v>
      </c>
      <c r="AG66" s="2" t="s">
        <v>253</v>
      </c>
      <c r="AH66" s="2" t="s">
        <v>49</v>
      </c>
      <c r="AI66" s="2" t="s">
        <v>49</v>
      </c>
      <c r="AJ66" s="2" t="s">
        <v>49</v>
      </c>
      <c r="AK66" s="2" t="s">
        <v>49</v>
      </c>
      <c r="AL66" s="2" t="s">
        <v>49</v>
      </c>
      <c r="AM66" s="10" t="s">
        <v>49</v>
      </c>
    </row>
    <row r="67" hidden="1" spans="1:39">
      <c r="A67" s="1" t="s">
        <v>834</v>
      </c>
      <c r="B67" s="2" t="s">
        <v>835</v>
      </c>
      <c r="C67" s="2" t="s">
        <v>836</v>
      </c>
      <c r="D67" s="2" t="s">
        <v>837</v>
      </c>
      <c r="E67" s="2" t="s">
        <v>43</v>
      </c>
      <c r="F67" s="2" t="s">
        <v>838</v>
      </c>
      <c r="G67" s="2" t="s">
        <v>839</v>
      </c>
      <c r="H67" s="2" t="s">
        <v>840</v>
      </c>
      <c r="I67" s="2"/>
      <c r="J67" s="2" t="s">
        <v>47</v>
      </c>
      <c r="K67" s="2" t="s">
        <v>48</v>
      </c>
      <c r="L67" s="2" t="s">
        <v>69</v>
      </c>
      <c r="M67" s="2" t="s">
        <v>69</v>
      </c>
      <c r="N67" s="2" t="s">
        <v>69</v>
      </c>
      <c r="O67" s="2" t="s">
        <v>69</v>
      </c>
      <c r="P67" s="2" t="s">
        <v>69</v>
      </c>
      <c r="Q67" s="2" t="s">
        <v>69</v>
      </c>
      <c r="R67" s="2" t="s">
        <v>49</v>
      </c>
      <c r="S67" s="2"/>
      <c r="T67" s="2"/>
      <c r="U67" s="2" t="s">
        <v>48</v>
      </c>
      <c r="V67" s="2"/>
      <c r="W67" s="2" t="s">
        <v>841</v>
      </c>
      <c r="X67" s="2" t="s">
        <v>842</v>
      </c>
      <c r="Y67" s="2" t="s">
        <v>145</v>
      </c>
      <c r="Z67" s="2" t="s">
        <v>843</v>
      </c>
      <c r="AA67" s="2" t="s">
        <v>44</v>
      </c>
      <c r="AB67" s="2" t="s">
        <v>844</v>
      </c>
      <c r="AC67" s="2" t="s">
        <v>845</v>
      </c>
      <c r="AD67" s="2" t="s">
        <v>96</v>
      </c>
      <c r="AE67" s="2" t="s">
        <v>299</v>
      </c>
      <c r="AF67" s="2" t="s">
        <v>846</v>
      </c>
      <c r="AG67" s="2" t="s">
        <v>165</v>
      </c>
      <c r="AH67" s="2" t="s">
        <v>302</v>
      </c>
      <c r="AI67" s="2" t="s">
        <v>99</v>
      </c>
      <c r="AJ67" s="2" t="s">
        <v>302</v>
      </c>
      <c r="AK67" s="2" t="s">
        <v>302</v>
      </c>
      <c r="AL67" s="2" t="s">
        <v>302</v>
      </c>
      <c r="AM67" s="10" t="s">
        <v>302</v>
      </c>
    </row>
    <row r="68" hidden="1" spans="1:39">
      <c r="A68" s="1" t="s">
        <v>847</v>
      </c>
      <c r="B68" s="2" t="s">
        <v>848</v>
      </c>
      <c r="C68" s="2" t="s">
        <v>849</v>
      </c>
      <c r="D68" s="2" t="s">
        <v>850</v>
      </c>
      <c r="E68" s="2" t="s">
        <v>43</v>
      </c>
      <c r="F68" s="2" t="s">
        <v>851</v>
      </c>
      <c r="G68" s="2" t="s">
        <v>852</v>
      </c>
      <c r="H68" s="2" t="s">
        <v>853</v>
      </c>
      <c r="I68" s="2"/>
      <c r="J68" s="2" t="s">
        <v>47</v>
      </c>
      <c r="K68" s="2" t="s">
        <v>69</v>
      </c>
      <c r="L68" s="2" t="s">
        <v>69</v>
      </c>
      <c r="M68" s="2" t="s">
        <v>69</v>
      </c>
      <c r="N68" s="2" t="s">
        <v>69</v>
      </c>
      <c r="O68" s="2" t="s">
        <v>69</v>
      </c>
      <c r="P68" s="2" t="s">
        <v>48</v>
      </c>
      <c r="Q68" s="2" t="s">
        <v>69</v>
      </c>
      <c r="R68" s="2" t="s">
        <v>49</v>
      </c>
      <c r="S68" s="2"/>
      <c r="T68" s="2"/>
      <c r="U68" s="2" t="s">
        <v>48</v>
      </c>
      <c r="V68" s="2"/>
      <c r="W68" s="2" t="s">
        <v>854</v>
      </c>
      <c r="X68" s="2" t="s">
        <v>855</v>
      </c>
      <c r="Y68" s="2" t="s">
        <v>72</v>
      </c>
      <c r="Z68" s="2" t="s">
        <v>439</v>
      </c>
      <c r="AA68" s="2" t="s">
        <v>856</v>
      </c>
      <c r="AB68" s="2" t="s">
        <v>857</v>
      </c>
      <c r="AC68" s="2" t="s">
        <v>858</v>
      </c>
      <c r="AD68" s="2" t="s">
        <v>130</v>
      </c>
      <c r="AE68" s="2" t="s">
        <v>131</v>
      </c>
      <c r="AF68" s="2" t="s">
        <v>859</v>
      </c>
      <c r="AG68" s="2" t="s">
        <v>80</v>
      </c>
      <c r="AH68" s="2" t="s">
        <v>238</v>
      </c>
      <c r="AI68" s="2" t="s">
        <v>441</v>
      </c>
      <c r="AJ68" s="2" t="s">
        <v>49</v>
      </c>
      <c r="AK68" s="2" t="s">
        <v>49</v>
      </c>
      <c r="AL68" s="2" t="s">
        <v>571</v>
      </c>
      <c r="AM68" s="10" t="s">
        <v>49</v>
      </c>
    </row>
    <row r="69" hidden="1" spans="1:39">
      <c r="A69" s="1" t="s">
        <v>860</v>
      </c>
      <c r="B69" s="2" t="s">
        <v>861</v>
      </c>
      <c r="C69" s="2" t="s">
        <v>862</v>
      </c>
      <c r="D69" s="2" t="s">
        <v>863</v>
      </c>
      <c r="E69" s="2" t="s">
        <v>43</v>
      </c>
      <c r="F69" s="2" t="s">
        <v>864</v>
      </c>
      <c r="G69" s="2" t="s">
        <v>865</v>
      </c>
      <c r="H69" s="2" t="s">
        <v>866</v>
      </c>
      <c r="I69" s="2"/>
      <c r="J69" s="2" t="s">
        <v>47</v>
      </c>
      <c r="K69" s="2" t="s">
        <v>69</v>
      </c>
      <c r="L69" s="2" t="s">
        <v>69</v>
      </c>
      <c r="M69" s="2" t="s">
        <v>69</v>
      </c>
      <c r="N69" s="2" t="s">
        <v>69</v>
      </c>
      <c r="O69" s="2" t="s">
        <v>69</v>
      </c>
      <c r="P69" s="2" t="s">
        <v>48</v>
      </c>
      <c r="Q69" s="2" t="s">
        <v>69</v>
      </c>
      <c r="R69" s="2" t="s">
        <v>49</v>
      </c>
      <c r="S69" s="2"/>
      <c r="T69" s="2"/>
      <c r="U69" s="2" t="s">
        <v>48</v>
      </c>
      <c r="V69" s="2"/>
      <c r="W69" s="2" t="s">
        <v>867</v>
      </c>
      <c r="X69" s="2" t="s">
        <v>868</v>
      </c>
      <c r="Y69" s="2" t="s">
        <v>72</v>
      </c>
      <c r="Z69" s="2" t="s">
        <v>869</v>
      </c>
      <c r="AA69" s="2" t="s">
        <v>479</v>
      </c>
      <c r="AB69" s="2" t="s">
        <v>870</v>
      </c>
      <c r="AC69" s="2" t="s">
        <v>871</v>
      </c>
      <c r="AD69" s="2" t="s">
        <v>96</v>
      </c>
      <c r="AE69" s="2" t="s">
        <v>97</v>
      </c>
      <c r="AF69" s="2" t="s">
        <v>872</v>
      </c>
      <c r="AG69" s="2" t="s">
        <v>441</v>
      </c>
      <c r="AH69" s="2" t="s">
        <v>198</v>
      </c>
      <c r="AI69" s="2" t="s">
        <v>441</v>
      </c>
      <c r="AJ69" s="2" t="s">
        <v>80</v>
      </c>
      <c r="AK69" s="2" t="s">
        <v>80</v>
      </c>
      <c r="AL69" s="2" t="s">
        <v>100</v>
      </c>
      <c r="AM69" s="10" t="s">
        <v>238</v>
      </c>
    </row>
    <row r="70" hidden="1" spans="1:39">
      <c r="A70" s="1" t="s">
        <v>873</v>
      </c>
      <c r="B70" s="2" t="s">
        <v>406</v>
      </c>
      <c r="C70" s="2" t="s">
        <v>874</v>
      </c>
      <c r="D70" s="2" t="s">
        <v>875</v>
      </c>
      <c r="E70" s="2" t="s">
        <v>43</v>
      </c>
      <c r="F70" s="2" t="s">
        <v>876</v>
      </c>
      <c r="G70" s="2" t="s">
        <v>877</v>
      </c>
      <c r="H70" s="2" t="s">
        <v>878</v>
      </c>
      <c r="I70" s="2"/>
      <c r="J70" s="2" t="s">
        <v>47</v>
      </c>
      <c r="K70" s="2" t="s">
        <v>69</v>
      </c>
      <c r="L70" s="2" t="s">
        <v>69</v>
      </c>
      <c r="M70" s="2" t="s">
        <v>69</v>
      </c>
      <c r="N70" s="2" t="s">
        <v>69</v>
      </c>
      <c r="O70" s="2" t="s">
        <v>69</v>
      </c>
      <c r="P70" s="2" t="s">
        <v>48</v>
      </c>
      <c r="Q70" s="2" t="s">
        <v>69</v>
      </c>
      <c r="R70" s="2" t="s">
        <v>49</v>
      </c>
      <c r="S70" s="2"/>
      <c r="T70" s="2"/>
      <c r="U70" s="2" t="s">
        <v>48</v>
      </c>
      <c r="V70" s="2"/>
      <c r="W70" s="2" t="s">
        <v>879</v>
      </c>
      <c r="X70" s="2" t="s">
        <v>880</v>
      </c>
      <c r="Y70" s="2" t="s">
        <v>414</v>
      </c>
      <c r="Z70" s="2" t="s">
        <v>881</v>
      </c>
      <c r="AA70" s="2" t="s">
        <v>479</v>
      </c>
      <c r="AB70" s="2" t="s">
        <v>882</v>
      </c>
      <c r="AC70" s="2" t="s">
        <v>883</v>
      </c>
      <c r="AD70" s="2" t="s">
        <v>130</v>
      </c>
      <c r="AE70" s="2" t="s">
        <v>884</v>
      </c>
      <c r="AF70" s="2" t="s">
        <v>418</v>
      </c>
      <c r="AG70" s="2" t="s">
        <v>80</v>
      </c>
      <c r="AH70" s="2" t="s">
        <v>101</v>
      </c>
      <c r="AI70" s="2" t="s">
        <v>83</v>
      </c>
      <c r="AJ70" s="2" t="s">
        <v>80</v>
      </c>
      <c r="AK70" s="2" t="s">
        <v>100</v>
      </c>
      <c r="AL70" s="2" t="s">
        <v>83</v>
      </c>
      <c r="AM70" s="10" t="s">
        <v>101</v>
      </c>
    </row>
    <row r="71" hidden="1" spans="1:39">
      <c r="A71" s="1" t="s">
        <v>885</v>
      </c>
      <c r="B71" s="2" t="s">
        <v>85</v>
      </c>
      <c r="C71" s="2" t="s">
        <v>886</v>
      </c>
      <c r="D71" s="2" t="s">
        <v>887</v>
      </c>
      <c r="E71" s="2" t="s">
        <v>43</v>
      </c>
      <c r="F71" s="2" t="s">
        <v>888</v>
      </c>
      <c r="G71" s="2" t="s">
        <v>889</v>
      </c>
      <c r="H71" s="2" t="s">
        <v>890</v>
      </c>
      <c r="I71" s="2"/>
      <c r="J71" s="2" t="s">
        <v>47</v>
      </c>
      <c r="K71" s="2" t="s">
        <v>69</v>
      </c>
      <c r="L71" s="2" t="s">
        <v>69</v>
      </c>
      <c r="M71" s="2" t="s">
        <v>69</v>
      </c>
      <c r="N71" s="2" t="s">
        <v>69</v>
      </c>
      <c r="O71" s="2" t="s">
        <v>69</v>
      </c>
      <c r="P71" s="2" t="s">
        <v>48</v>
      </c>
      <c r="Q71" s="2" t="s">
        <v>69</v>
      </c>
      <c r="R71" s="2" t="s">
        <v>49</v>
      </c>
      <c r="S71" s="2"/>
      <c r="T71" s="2"/>
      <c r="U71" s="2" t="s">
        <v>48</v>
      </c>
      <c r="V71" s="2"/>
      <c r="W71" s="2" t="s">
        <v>891</v>
      </c>
      <c r="X71" s="2" t="s">
        <v>892</v>
      </c>
      <c r="Y71" s="2" t="s">
        <v>72</v>
      </c>
      <c r="Z71" s="2" t="s">
        <v>893</v>
      </c>
      <c r="AA71" s="2" t="s">
        <v>94</v>
      </c>
      <c r="AB71" s="2" t="s">
        <v>440</v>
      </c>
      <c r="AC71" s="2" t="s">
        <v>889</v>
      </c>
      <c r="AD71" s="2" t="s">
        <v>96</v>
      </c>
      <c r="AE71" s="2" t="s">
        <v>97</v>
      </c>
      <c r="AF71" s="2" t="s">
        <v>98</v>
      </c>
      <c r="AG71" s="2" t="s">
        <v>101</v>
      </c>
      <c r="AH71" s="2" t="s">
        <v>100</v>
      </c>
      <c r="AI71" s="2" t="s">
        <v>101</v>
      </c>
      <c r="AJ71" s="2" t="s">
        <v>49</v>
      </c>
      <c r="AK71" s="2" t="s">
        <v>49</v>
      </c>
      <c r="AL71" s="2" t="s">
        <v>83</v>
      </c>
      <c r="AM71" s="10" t="s">
        <v>49</v>
      </c>
    </row>
    <row r="72" hidden="1" spans="1:39">
      <c r="A72" s="1" t="s">
        <v>894</v>
      </c>
      <c r="B72" s="2" t="s">
        <v>848</v>
      </c>
      <c r="C72" s="2" t="s">
        <v>895</v>
      </c>
      <c r="D72" s="2" t="s">
        <v>896</v>
      </c>
      <c r="E72" s="2" t="s">
        <v>43</v>
      </c>
      <c r="F72" s="2" t="s">
        <v>897</v>
      </c>
      <c r="G72" s="2" t="s">
        <v>898</v>
      </c>
      <c r="H72" s="2" t="s">
        <v>899</v>
      </c>
      <c r="I72" s="2"/>
      <c r="J72" s="2" t="s">
        <v>47</v>
      </c>
      <c r="K72" s="2" t="s">
        <v>48</v>
      </c>
      <c r="L72" s="2" t="s">
        <v>69</v>
      </c>
      <c r="M72" s="2" t="s">
        <v>69</v>
      </c>
      <c r="N72" s="2" t="s">
        <v>69</v>
      </c>
      <c r="O72" s="2" t="s">
        <v>69</v>
      </c>
      <c r="P72" s="2" t="s">
        <v>69</v>
      </c>
      <c r="Q72" s="2" t="s">
        <v>69</v>
      </c>
      <c r="R72" s="2" t="s">
        <v>49</v>
      </c>
      <c r="S72" s="2"/>
      <c r="T72" s="2"/>
      <c r="U72" s="2" t="s">
        <v>48</v>
      </c>
      <c r="V72" s="2"/>
      <c r="W72" s="2" t="s">
        <v>900</v>
      </c>
      <c r="X72" s="2" t="s">
        <v>901</v>
      </c>
      <c r="Y72" s="2" t="s">
        <v>72</v>
      </c>
      <c r="Z72" s="2" t="s">
        <v>902</v>
      </c>
      <c r="AA72" s="2" t="s">
        <v>296</v>
      </c>
      <c r="AB72" s="2" t="s">
        <v>903</v>
      </c>
      <c r="AC72" s="2" t="s">
        <v>904</v>
      </c>
      <c r="AD72" s="2" t="s">
        <v>96</v>
      </c>
      <c r="AE72" s="2" t="s">
        <v>299</v>
      </c>
      <c r="AF72" s="2" t="s">
        <v>859</v>
      </c>
      <c r="AG72" s="2" t="s">
        <v>49</v>
      </c>
      <c r="AH72" s="2" t="s">
        <v>80</v>
      </c>
      <c r="AI72" s="2" t="s">
        <v>80</v>
      </c>
      <c r="AJ72" s="2" t="s">
        <v>49</v>
      </c>
      <c r="AK72" s="2" t="s">
        <v>49</v>
      </c>
      <c r="AL72" s="2" t="s">
        <v>83</v>
      </c>
      <c r="AM72" s="10" t="s">
        <v>49</v>
      </c>
    </row>
    <row r="73" hidden="1" spans="1:39">
      <c r="A73" s="1" t="s">
        <v>905</v>
      </c>
      <c r="B73" s="2" t="s">
        <v>861</v>
      </c>
      <c r="C73" s="2" t="s">
        <v>906</v>
      </c>
      <c r="D73" s="2" t="s">
        <v>907</v>
      </c>
      <c r="E73" s="2" t="s">
        <v>43</v>
      </c>
      <c r="F73" s="2" t="s">
        <v>908</v>
      </c>
      <c r="G73" s="2" t="s">
        <v>909</v>
      </c>
      <c r="H73" s="2" t="s">
        <v>910</v>
      </c>
      <c r="I73" s="2"/>
      <c r="J73" s="2" t="s">
        <v>47</v>
      </c>
      <c r="K73" s="2" t="s">
        <v>48</v>
      </c>
      <c r="L73" s="2" t="s">
        <v>69</v>
      </c>
      <c r="M73" s="2" t="s">
        <v>69</v>
      </c>
      <c r="N73" s="2" t="s">
        <v>48</v>
      </c>
      <c r="O73" s="2" t="s">
        <v>69</v>
      </c>
      <c r="P73" s="2" t="s">
        <v>69</v>
      </c>
      <c r="Q73" s="2" t="s">
        <v>69</v>
      </c>
      <c r="R73" s="2" t="s">
        <v>49</v>
      </c>
      <c r="S73" s="2"/>
      <c r="T73" s="2"/>
      <c r="U73" s="2" t="s">
        <v>48</v>
      </c>
      <c r="V73" s="2"/>
      <c r="W73" s="2" t="s">
        <v>911</v>
      </c>
      <c r="X73" s="2" t="s">
        <v>912</v>
      </c>
      <c r="Y73" s="2" t="s">
        <v>72</v>
      </c>
      <c r="Z73" s="2" t="s">
        <v>913</v>
      </c>
      <c r="AA73" s="2" t="s">
        <v>479</v>
      </c>
      <c r="AB73" s="2" t="s">
        <v>914</v>
      </c>
      <c r="AC73" s="2" t="s">
        <v>915</v>
      </c>
      <c r="AD73" s="2" t="s">
        <v>96</v>
      </c>
      <c r="AE73" s="2" t="s">
        <v>299</v>
      </c>
      <c r="AF73" s="2" t="s">
        <v>872</v>
      </c>
      <c r="AG73" s="2" t="s">
        <v>198</v>
      </c>
      <c r="AH73" s="2" t="s">
        <v>166</v>
      </c>
      <c r="AI73" s="2" t="s">
        <v>83</v>
      </c>
      <c r="AJ73" s="2" t="s">
        <v>80</v>
      </c>
      <c r="AK73" s="2" t="s">
        <v>166</v>
      </c>
      <c r="AL73" s="2" t="s">
        <v>571</v>
      </c>
      <c r="AM73" s="10" t="s">
        <v>238</v>
      </c>
    </row>
    <row r="74" hidden="1" spans="1:39">
      <c r="A74" s="1" t="s">
        <v>916</v>
      </c>
      <c r="B74" s="2" t="s">
        <v>644</v>
      </c>
      <c r="C74" s="2" t="s">
        <v>917</v>
      </c>
      <c r="D74" s="2" t="s">
        <v>918</v>
      </c>
      <c r="E74" s="2" t="s">
        <v>43</v>
      </c>
      <c r="F74" s="2" t="s">
        <v>919</v>
      </c>
      <c r="G74" s="2" t="s">
        <v>920</v>
      </c>
      <c r="H74" s="2" t="s">
        <v>921</v>
      </c>
      <c r="I74" s="2"/>
      <c r="J74" s="2" t="s">
        <v>47</v>
      </c>
      <c r="K74" s="2" t="s">
        <v>69</v>
      </c>
      <c r="L74" s="2" t="s">
        <v>48</v>
      </c>
      <c r="M74" s="2" t="s">
        <v>69</v>
      </c>
      <c r="N74" s="2" t="s">
        <v>69</v>
      </c>
      <c r="O74" s="2" t="s">
        <v>69</v>
      </c>
      <c r="P74" s="2" t="s">
        <v>48</v>
      </c>
      <c r="Q74" s="2" t="s">
        <v>69</v>
      </c>
      <c r="R74" s="2" t="s">
        <v>49</v>
      </c>
      <c r="S74" s="2"/>
      <c r="T74" s="2"/>
      <c r="U74" s="2" t="s">
        <v>48</v>
      </c>
      <c r="V74" s="2"/>
      <c r="W74" s="2" t="s">
        <v>922</v>
      </c>
      <c r="X74" s="2" t="s">
        <v>923</v>
      </c>
      <c r="Y74" s="2" t="s">
        <v>52</v>
      </c>
      <c r="Z74" s="2" t="s">
        <v>924</v>
      </c>
      <c r="AA74" s="2" t="s">
        <v>113</v>
      </c>
      <c r="AB74" s="2" t="s">
        <v>925</v>
      </c>
      <c r="AC74" s="2" t="s">
        <v>926</v>
      </c>
      <c r="AD74" s="2" t="s">
        <v>77</v>
      </c>
      <c r="AE74" s="2" t="s">
        <v>78</v>
      </c>
      <c r="AF74" s="2" t="s">
        <v>655</v>
      </c>
      <c r="AG74" s="2" t="s">
        <v>133</v>
      </c>
      <c r="AH74" s="2" t="s">
        <v>469</v>
      </c>
      <c r="AI74" s="2" t="s">
        <v>419</v>
      </c>
      <c r="AJ74" s="2" t="s">
        <v>482</v>
      </c>
      <c r="AK74" s="2" t="s">
        <v>605</v>
      </c>
      <c r="AL74" s="2" t="s">
        <v>99</v>
      </c>
      <c r="AM74" s="10" t="s">
        <v>198</v>
      </c>
    </row>
    <row r="75" hidden="1" spans="1:39">
      <c r="A75" s="1" t="s">
        <v>927</v>
      </c>
      <c r="B75" s="2" t="s">
        <v>644</v>
      </c>
      <c r="C75" s="2" t="s">
        <v>928</v>
      </c>
      <c r="D75" s="2" t="s">
        <v>929</v>
      </c>
      <c r="E75" s="2" t="s">
        <v>43</v>
      </c>
      <c r="F75" s="2" t="s">
        <v>930</v>
      </c>
      <c r="G75" s="2" t="s">
        <v>920</v>
      </c>
      <c r="H75" s="2" t="s">
        <v>921</v>
      </c>
      <c r="I75" s="2"/>
      <c r="J75" s="2" t="s">
        <v>47</v>
      </c>
      <c r="K75" s="2" t="s">
        <v>69</v>
      </c>
      <c r="L75" s="2" t="s">
        <v>48</v>
      </c>
      <c r="M75" s="2" t="s">
        <v>69</v>
      </c>
      <c r="N75" s="2" t="s">
        <v>69</v>
      </c>
      <c r="O75" s="2" t="s">
        <v>48</v>
      </c>
      <c r="P75" s="2" t="s">
        <v>69</v>
      </c>
      <c r="Q75" s="2" t="s">
        <v>69</v>
      </c>
      <c r="R75" s="2" t="s">
        <v>49</v>
      </c>
      <c r="S75" s="2"/>
      <c r="T75" s="2"/>
      <c r="U75" s="2" t="s">
        <v>48</v>
      </c>
      <c r="V75" s="2"/>
      <c r="W75" s="2" t="s">
        <v>931</v>
      </c>
      <c r="X75" s="2" t="s">
        <v>932</v>
      </c>
      <c r="Y75" s="2" t="s">
        <v>52</v>
      </c>
      <c r="Z75" s="2" t="s">
        <v>924</v>
      </c>
      <c r="AA75" s="2" t="s">
        <v>113</v>
      </c>
      <c r="AB75" s="2" t="s">
        <v>933</v>
      </c>
      <c r="AC75" s="2" t="s">
        <v>926</v>
      </c>
      <c r="AD75" s="2" t="s">
        <v>77</v>
      </c>
      <c r="AE75" s="2" t="s">
        <v>78</v>
      </c>
      <c r="AF75" s="2" t="s">
        <v>655</v>
      </c>
      <c r="AG75" s="2" t="s">
        <v>133</v>
      </c>
      <c r="AH75" s="2" t="s">
        <v>469</v>
      </c>
      <c r="AI75" s="2" t="s">
        <v>419</v>
      </c>
      <c r="AJ75" s="2" t="s">
        <v>482</v>
      </c>
      <c r="AK75" s="2" t="s">
        <v>605</v>
      </c>
      <c r="AL75" s="2" t="s">
        <v>99</v>
      </c>
      <c r="AM75" s="10" t="s">
        <v>198</v>
      </c>
    </row>
    <row r="76" hidden="1" spans="1:39">
      <c r="A76" s="1" t="s">
        <v>934</v>
      </c>
      <c r="B76" s="2" t="s">
        <v>644</v>
      </c>
      <c r="C76" s="2" t="s">
        <v>935</v>
      </c>
      <c r="D76" s="2" t="s">
        <v>936</v>
      </c>
      <c r="E76" s="2" t="s">
        <v>43</v>
      </c>
      <c r="F76" s="2" t="s">
        <v>930</v>
      </c>
      <c r="G76" s="2" t="s">
        <v>937</v>
      </c>
      <c r="H76" s="2" t="s">
        <v>938</v>
      </c>
      <c r="I76" s="2"/>
      <c r="J76" s="2" t="s">
        <v>47</v>
      </c>
      <c r="K76" s="2" t="s">
        <v>69</v>
      </c>
      <c r="L76" s="2" t="s">
        <v>48</v>
      </c>
      <c r="M76" s="2" t="s">
        <v>69</v>
      </c>
      <c r="N76" s="2" t="s">
        <v>69</v>
      </c>
      <c r="O76" s="2" t="s">
        <v>48</v>
      </c>
      <c r="P76" s="2" t="s">
        <v>69</v>
      </c>
      <c r="Q76" s="2" t="s">
        <v>69</v>
      </c>
      <c r="R76" s="2" t="s">
        <v>49</v>
      </c>
      <c r="S76" s="2"/>
      <c r="T76" s="2"/>
      <c r="U76" s="2" t="s">
        <v>48</v>
      </c>
      <c r="V76" s="2"/>
      <c r="W76" s="2" t="s">
        <v>939</v>
      </c>
      <c r="X76" s="2" t="s">
        <v>940</v>
      </c>
      <c r="Y76" s="2" t="s">
        <v>52</v>
      </c>
      <c r="Z76" s="2" t="s">
        <v>924</v>
      </c>
      <c r="AA76" s="2" t="s">
        <v>113</v>
      </c>
      <c r="AB76" s="2" t="s">
        <v>941</v>
      </c>
      <c r="AC76" s="2" t="s">
        <v>942</v>
      </c>
      <c r="AD76" s="2" t="s">
        <v>77</v>
      </c>
      <c r="AE76" s="2" t="s">
        <v>78</v>
      </c>
      <c r="AF76" s="2" t="s">
        <v>655</v>
      </c>
      <c r="AG76" s="2" t="s">
        <v>133</v>
      </c>
      <c r="AH76" s="2" t="s">
        <v>482</v>
      </c>
      <c r="AI76" s="2" t="s">
        <v>80</v>
      </c>
      <c r="AJ76" s="2" t="s">
        <v>605</v>
      </c>
      <c r="AK76" s="2" t="s">
        <v>605</v>
      </c>
      <c r="AL76" s="2" t="s">
        <v>605</v>
      </c>
      <c r="AM76" s="10" t="s">
        <v>198</v>
      </c>
    </row>
    <row r="77" hidden="1" spans="1:39">
      <c r="A77" s="1" t="s">
        <v>943</v>
      </c>
      <c r="B77" s="2" t="s">
        <v>168</v>
      </c>
      <c r="C77" s="2" t="s">
        <v>944</v>
      </c>
      <c r="D77" s="2" t="s">
        <v>945</v>
      </c>
      <c r="E77" s="2" t="s">
        <v>43</v>
      </c>
      <c r="F77" s="2" t="s">
        <v>946</v>
      </c>
      <c r="G77" s="2" t="s">
        <v>947</v>
      </c>
      <c r="H77" s="2" t="s">
        <v>948</v>
      </c>
      <c r="I77" s="2"/>
      <c r="J77" s="2" t="s">
        <v>47</v>
      </c>
      <c r="K77" s="2" t="s">
        <v>69</v>
      </c>
      <c r="L77" s="2" t="s">
        <v>69</v>
      </c>
      <c r="M77" s="2" t="s">
        <v>69</v>
      </c>
      <c r="N77" s="2" t="s">
        <v>48</v>
      </c>
      <c r="O77" s="2" t="s">
        <v>69</v>
      </c>
      <c r="P77" s="2" t="s">
        <v>69</v>
      </c>
      <c r="Q77" s="2" t="s">
        <v>69</v>
      </c>
      <c r="R77" s="2" t="s">
        <v>49</v>
      </c>
      <c r="S77" s="2"/>
      <c r="T77" s="2"/>
      <c r="U77" s="2" t="s">
        <v>48</v>
      </c>
      <c r="V77" s="2"/>
      <c r="W77" s="2" t="s">
        <v>949</v>
      </c>
      <c r="X77" s="2" t="s">
        <v>950</v>
      </c>
      <c r="Y77" s="2" t="s">
        <v>232</v>
      </c>
      <c r="Z77" s="2" t="s">
        <v>233</v>
      </c>
      <c r="AA77" s="2" t="s">
        <v>234</v>
      </c>
      <c r="AB77" s="2" t="s">
        <v>951</v>
      </c>
      <c r="AC77" s="2" t="s">
        <v>952</v>
      </c>
      <c r="AD77" s="2" t="s">
        <v>130</v>
      </c>
      <c r="AE77" s="2" t="s">
        <v>953</v>
      </c>
      <c r="AF77" s="2" t="s">
        <v>181</v>
      </c>
      <c r="AG77" s="2" t="s">
        <v>101</v>
      </c>
      <c r="AH77" s="2" t="s">
        <v>165</v>
      </c>
      <c r="AI77" s="2" t="s">
        <v>954</v>
      </c>
      <c r="AJ77" s="2" t="s">
        <v>83</v>
      </c>
      <c r="AK77" s="2" t="s">
        <v>83</v>
      </c>
      <c r="AL77" s="2" t="s">
        <v>49</v>
      </c>
      <c r="AM77" s="10" t="s">
        <v>49</v>
      </c>
    </row>
    <row r="78" hidden="1" spans="1:39">
      <c r="A78" s="1" t="s">
        <v>955</v>
      </c>
      <c r="B78" s="2" t="s">
        <v>287</v>
      </c>
      <c r="C78" s="2" t="s">
        <v>956</v>
      </c>
      <c r="D78" s="2" t="s">
        <v>957</v>
      </c>
      <c r="E78" s="2" t="s">
        <v>43</v>
      </c>
      <c r="F78" s="2" t="s">
        <v>958</v>
      </c>
      <c r="G78" s="2" t="s">
        <v>959</v>
      </c>
      <c r="H78" s="2" t="s">
        <v>960</v>
      </c>
      <c r="I78" s="2"/>
      <c r="J78" s="2" t="s">
        <v>47</v>
      </c>
      <c r="K78" s="2" t="s">
        <v>69</v>
      </c>
      <c r="L78" s="2" t="s">
        <v>48</v>
      </c>
      <c r="M78" s="2" t="s">
        <v>69</v>
      </c>
      <c r="N78" s="2" t="s">
        <v>69</v>
      </c>
      <c r="O78" s="2" t="s">
        <v>69</v>
      </c>
      <c r="P78" s="2" t="s">
        <v>69</v>
      </c>
      <c r="Q78" s="2" t="s">
        <v>69</v>
      </c>
      <c r="R78" s="2" t="s">
        <v>49</v>
      </c>
      <c r="S78" s="2"/>
      <c r="T78" s="2"/>
      <c r="U78" s="2" t="s">
        <v>48</v>
      </c>
      <c r="V78" s="2"/>
      <c r="W78" s="2" t="s">
        <v>961</v>
      </c>
      <c r="X78" s="2" t="s">
        <v>962</v>
      </c>
      <c r="Y78" s="2" t="s">
        <v>219</v>
      </c>
      <c r="Z78" s="2" t="s">
        <v>377</v>
      </c>
      <c r="AA78" s="2" t="s">
        <v>580</v>
      </c>
      <c r="AB78" s="2" t="s">
        <v>963</v>
      </c>
      <c r="AC78" s="2" t="s">
        <v>964</v>
      </c>
      <c r="AD78" s="2" t="s">
        <v>96</v>
      </c>
      <c r="AE78" s="2" t="s">
        <v>97</v>
      </c>
      <c r="AF78" s="2" t="s">
        <v>300</v>
      </c>
      <c r="AG78" s="2" t="s">
        <v>135</v>
      </c>
      <c r="AH78" s="2" t="s">
        <v>238</v>
      </c>
      <c r="AI78" s="2" t="s">
        <v>100</v>
      </c>
      <c r="AJ78" s="2" t="s">
        <v>238</v>
      </c>
      <c r="AK78" s="2" t="s">
        <v>135</v>
      </c>
      <c r="AL78" s="2" t="s">
        <v>100</v>
      </c>
      <c r="AM78" s="10" t="s">
        <v>482</v>
      </c>
    </row>
    <row r="79" hidden="1" spans="1:39">
      <c r="A79" s="1" t="s">
        <v>965</v>
      </c>
      <c r="B79" s="2" t="s">
        <v>966</v>
      </c>
      <c r="C79" s="2" t="s">
        <v>967</v>
      </c>
      <c r="D79" s="2" t="s">
        <v>968</v>
      </c>
      <c r="E79" s="2" t="s">
        <v>43</v>
      </c>
      <c r="F79" s="2" t="s">
        <v>969</v>
      </c>
      <c r="G79" s="2" t="s">
        <v>970</v>
      </c>
      <c r="H79" s="2" t="s">
        <v>971</v>
      </c>
      <c r="I79" s="2"/>
      <c r="J79" s="2" t="s">
        <v>47</v>
      </c>
      <c r="K79" s="2" t="s">
        <v>69</v>
      </c>
      <c r="L79" s="2" t="s">
        <v>48</v>
      </c>
      <c r="M79" s="2" t="s">
        <v>69</v>
      </c>
      <c r="N79" s="2" t="s">
        <v>69</v>
      </c>
      <c r="O79" s="2" t="s">
        <v>69</v>
      </c>
      <c r="P79" s="2" t="s">
        <v>69</v>
      </c>
      <c r="Q79" s="2" t="s">
        <v>69</v>
      </c>
      <c r="R79" s="2" t="s">
        <v>49</v>
      </c>
      <c r="S79" s="2"/>
      <c r="T79" s="2"/>
      <c r="U79" s="2" t="s">
        <v>48</v>
      </c>
      <c r="V79" s="2"/>
      <c r="W79" s="2" t="s">
        <v>972</v>
      </c>
      <c r="X79" s="2" t="s">
        <v>973</v>
      </c>
      <c r="Y79" s="2" t="s">
        <v>145</v>
      </c>
      <c r="Z79" s="2" t="s">
        <v>974</v>
      </c>
      <c r="AA79" s="2" t="s">
        <v>975</v>
      </c>
      <c r="AB79" s="2" t="s">
        <v>976</v>
      </c>
      <c r="AC79" s="2" t="s">
        <v>977</v>
      </c>
      <c r="AD79" s="2" t="s">
        <v>96</v>
      </c>
      <c r="AE79" s="2" t="s">
        <v>97</v>
      </c>
      <c r="AF79" s="2" t="s">
        <v>978</v>
      </c>
      <c r="AG79" s="2" t="s">
        <v>99</v>
      </c>
      <c r="AH79" s="2" t="s">
        <v>165</v>
      </c>
      <c r="AI79" s="2" t="s">
        <v>954</v>
      </c>
      <c r="AJ79" s="2" t="s">
        <v>979</v>
      </c>
      <c r="AK79" s="2" t="s">
        <v>99</v>
      </c>
      <c r="AL79" s="2" t="s">
        <v>82</v>
      </c>
      <c r="AM79" s="10" t="s">
        <v>980</v>
      </c>
    </row>
    <row r="80" hidden="1" spans="1:39">
      <c r="A80" s="1" t="s">
        <v>981</v>
      </c>
      <c r="B80" s="2" t="s">
        <v>848</v>
      </c>
      <c r="C80" s="2" t="s">
        <v>982</v>
      </c>
      <c r="D80" s="2" t="s">
        <v>983</v>
      </c>
      <c r="E80" s="2" t="s">
        <v>43</v>
      </c>
      <c r="F80" s="2" t="s">
        <v>984</v>
      </c>
      <c r="G80" s="2" t="s">
        <v>985</v>
      </c>
      <c r="H80" s="2" t="s">
        <v>986</v>
      </c>
      <c r="I80" s="2"/>
      <c r="J80" s="2" t="s">
        <v>47</v>
      </c>
      <c r="K80" s="2" t="s">
        <v>69</v>
      </c>
      <c r="L80" s="2" t="s">
        <v>48</v>
      </c>
      <c r="M80" s="2" t="s">
        <v>69</v>
      </c>
      <c r="N80" s="2" t="s">
        <v>69</v>
      </c>
      <c r="O80" s="2" t="s">
        <v>69</v>
      </c>
      <c r="P80" s="2" t="s">
        <v>69</v>
      </c>
      <c r="Q80" s="2" t="s">
        <v>69</v>
      </c>
      <c r="R80" s="2" t="s">
        <v>49</v>
      </c>
      <c r="S80" s="2"/>
      <c r="T80" s="2"/>
      <c r="U80" s="2" t="s">
        <v>48</v>
      </c>
      <c r="V80" s="2"/>
      <c r="W80" s="2" t="s">
        <v>987</v>
      </c>
      <c r="X80" s="2" t="s">
        <v>988</v>
      </c>
      <c r="Y80" s="2" t="s">
        <v>72</v>
      </c>
      <c r="Z80" s="2" t="s">
        <v>439</v>
      </c>
      <c r="AA80" s="2" t="s">
        <v>94</v>
      </c>
      <c r="AB80" s="2" t="s">
        <v>989</v>
      </c>
      <c r="AC80" s="2" t="s">
        <v>990</v>
      </c>
      <c r="AD80" s="2" t="s">
        <v>96</v>
      </c>
      <c r="AE80" s="2" t="s">
        <v>97</v>
      </c>
      <c r="AF80" s="2" t="s">
        <v>859</v>
      </c>
      <c r="AG80" s="2" t="s">
        <v>238</v>
      </c>
      <c r="AH80" s="2" t="s">
        <v>135</v>
      </c>
      <c r="AI80" s="2" t="s">
        <v>441</v>
      </c>
      <c r="AJ80" s="2" t="s">
        <v>49</v>
      </c>
      <c r="AK80" s="2" t="s">
        <v>49</v>
      </c>
      <c r="AL80" s="2" t="s">
        <v>49</v>
      </c>
      <c r="AM80" s="10" t="s">
        <v>49</v>
      </c>
    </row>
    <row r="81" hidden="1" spans="1:39">
      <c r="A81" s="1" t="s">
        <v>991</v>
      </c>
      <c r="B81" s="2" t="s">
        <v>966</v>
      </c>
      <c r="C81" s="2" t="s">
        <v>992</v>
      </c>
      <c r="D81" s="2" t="s">
        <v>993</v>
      </c>
      <c r="E81" s="2" t="s">
        <v>43</v>
      </c>
      <c r="F81" s="2" t="s">
        <v>969</v>
      </c>
      <c r="G81" s="2" t="s">
        <v>994</v>
      </c>
      <c r="H81" s="2" t="s">
        <v>995</v>
      </c>
      <c r="I81" s="2"/>
      <c r="J81" s="2" t="s">
        <v>47</v>
      </c>
      <c r="K81" s="2" t="s">
        <v>69</v>
      </c>
      <c r="L81" s="2" t="s">
        <v>48</v>
      </c>
      <c r="M81" s="2" t="s">
        <v>69</v>
      </c>
      <c r="N81" s="2" t="s">
        <v>69</v>
      </c>
      <c r="O81" s="2" t="s">
        <v>69</v>
      </c>
      <c r="P81" s="2" t="s">
        <v>69</v>
      </c>
      <c r="Q81" s="2" t="s">
        <v>69</v>
      </c>
      <c r="R81" s="2" t="s">
        <v>49</v>
      </c>
      <c r="S81" s="2"/>
      <c r="T81" s="2"/>
      <c r="U81" s="2" t="s">
        <v>48</v>
      </c>
      <c r="V81" s="2"/>
      <c r="W81" s="2" t="s">
        <v>996</v>
      </c>
      <c r="X81" s="2" t="s">
        <v>997</v>
      </c>
      <c r="Y81" s="2" t="s">
        <v>145</v>
      </c>
      <c r="Z81" s="2" t="s">
        <v>974</v>
      </c>
      <c r="AA81" s="2" t="s">
        <v>975</v>
      </c>
      <c r="AB81" s="2" t="s">
        <v>998</v>
      </c>
      <c r="AC81" s="2" t="s">
        <v>999</v>
      </c>
      <c r="AD81" s="2" t="s">
        <v>96</v>
      </c>
      <c r="AE81" s="2" t="s">
        <v>97</v>
      </c>
      <c r="AF81" s="2" t="s">
        <v>978</v>
      </c>
      <c r="AG81" s="2" t="s">
        <v>1000</v>
      </c>
      <c r="AH81" s="2" t="s">
        <v>302</v>
      </c>
      <c r="AI81" s="2" t="s">
        <v>165</v>
      </c>
      <c r="AJ81" s="2" t="s">
        <v>83</v>
      </c>
      <c r="AK81" s="2" t="s">
        <v>1001</v>
      </c>
      <c r="AL81" s="2" t="s">
        <v>82</v>
      </c>
      <c r="AM81" s="10" t="s">
        <v>101</v>
      </c>
    </row>
    <row r="82" hidden="1" spans="1:39">
      <c r="A82" s="1" t="s">
        <v>1002</v>
      </c>
      <c r="B82" s="2" t="s">
        <v>795</v>
      </c>
      <c r="C82" s="2" t="s">
        <v>1003</v>
      </c>
      <c r="D82" s="2" t="s">
        <v>1004</v>
      </c>
      <c r="E82" s="2" t="s">
        <v>43</v>
      </c>
      <c r="F82" s="2" t="s">
        <v>1005</v>
      </c>
      <c r="G82" s="2" t="s">
        <v>1006</v>
      </c>
      <c r="H82" s="2" t="s">
        <v>1007</v>
      </c>
      <c r="I82" s="2"/>
      <c r="J82" s="2" t="s">
        <v>47</v>
      </c>
      <c r="K82" s="2" t="s">
        <v>69</v>
      </c>
      <c r="L82" s="2" t="s">
        <v>69</v>
      </c>
      <c r="M82" s="2" t="s">
        <v>48</v>
      </c>
      <c r="N82" s="2" t="s">
        <v>69</v>
      </c>
      <c r="O82" s="2" t="s">
        <v>69</v>
      </c>
      <c r="P82" s="2" t="s">
        <v>48</v>
      </c>
      <c r="Q82" s="2" t="s">
        <v>69</v>
      </c>
      <c r="R82" s="2" t="s">
        <v>49</v>
      </c>
      <c r="S82" s="2"/>
      <c r="T82" s="2"/>
      <c r="U82" s="2" t="s">
        <v>48</v>
      </c>
      <c r="V82" s="2"/>
      <c r="W82" s="2" t="s">
        <v>1008</v>
      </c>
      <c r="X82" s="2" t="s">
        <v>1009</v>
      </c>
      <c r="Y82" s="2" t="s">
        <v>111</v>
      </c>
      <c r="Z82" s="2" t="s">
        <v>615</v>
      </c>
      <c r="AA82" s="2" t="s">
        <v>113</v>
      </c>
      <c r="AB82" s="2" t="s">
        <v>1010</v>
      </c>
      <c r="AC82" s="2" t="s">
        <v>1011</v>
      </c>
      <c r="AD82" s="2" t="s">
        <v>77</v>
      </c>
      <c r="AE82" s="2" t="s">
        <v>78</v>
      </c>
      <c r="AF82" s="2" t="s">
        <v>806</v>
      </c>
      <c r="AG82" s="2" t="s">
        <v>197</v>
      </c>
      <c r="AH82" s="2" t="s">
        <v>83</v>
      </c>
      <c r="AI82" s="2" t="s">
        <v>165</v>
      </c>
      <c r="AJ82" s="2" t="s">
        <v>166</v>
      </c>
      <c r="AK82" s="2" t="s">
        <v>166</v>
      </c>
      <c r="AL82" s="2" t="s">
        <v>102</v>
      </c>
      <c r="AM82" s="10" t="s">
        <v>166</v>
      </c>
    </row>
    <row r="83" hidden="1" spans="1:39">
      <c r="A83" s="1" t="s">
        <v>1012</v>
      </c>
      <c r="B83" s="2" t="s">
        <v>966</v>
      </c>
      <c r="C83" s="2" t="s">
        <v>1013</v>
      </c>
      <c r="D83" s="2" t="s">
        <v>1014</v>
      </c>
      <c r="E83" s="2" t="s">
        <v>43</v>
      </c>
      <c r="F83" s="2" t="s">
        <v>1015</v>
      </c>
      <c r="G83" s="2" t="s">
        <v>1016</v>
      </c>
      <c r="H83" s="2" t="s">
        <v>1017</v>
      </c>
      <c r="I83" s="2"/>
      <c r="J83" s="2" t="s">
        <v>47</v>
      </c>
      <c r="K83" s="2" t="s">
        <v>69</v>
      </c>
      <c r="L83" s="2" t="s">
        <v>48</v>
      </c>
      <c r="M83" s="2" t="s">
        <v>69</v>
      </c>
      <c r="N83" s="2" t="s">
        <v>69</v>
      </c>
      <c r="O83" s="2" t="s">
        <v>69</v>
      </c>
      <c r="P83" s="2" t="s">
        <v>69</v>
      </c>
      <c r="Q83" s="2" t="s">
        <v>69</v>
      </c>
      <c r="R83" s="2" t="s">
        <v>49</v>
      </c>
      <c r="S83" s="2"/>
      <c r="T83" s="2"/>
      <c r="U83" s="2" t="s">
        <v>48</v>
      </c>
      <c r="V83" s="2"/>
      <c r="W83" s="2" t="s">
        <v>1018</v>
      </c>
      <c r="X83" s="2" t="s">
        <v>1019</v>
      </c>
      <c r="Y83" s="2" t="s">
        <v>145</v>
      </c>
      <c r="Z83" s="2" t="s">
        <v>1020</v>
      </c>
      <c r="AA83" s="2" t="s">
        <v>975</v>
      </c>
      <c r="AB83" s="2" t="s">
        <v>1021</v>
      </c>
      <c r="AC83" s="2" t="s">
        <v>1022</v>
      </c>
      <c r="AD83" s="2" t="s">
        <v>96</v>
      </c>
      <c r="AE83" s="2" t="s">
        <v>97</v>
      </c>
      <c r="AF83" s="2" t="s">
        <v>978</v>
      </c>
      <c r="AG83" s="2" t="s">
        <v>238</v>
      </c>
      <c r="AH83" s="2" t="s">
        <v>80</v>
      </c>
      <c r="AI83" s="2" t="s">
        <v>468</v>
      </c>
      <c r="AJ83" s="2" t="s">
        <v>197</v>
      </c>
      <c r="AK83" s="2" t="s">
        <v>605</v>
      </c>
      <c r="AL83" s="2" t="s">
        <v>100</v>
      </c>
      <c r="AM83" s="10" t="s">
        <v>468</v>
      </c>
    </row>
    <row r="84" hidden="1" spans="1:39">
      <c r="A84" s="1" t="s">
        <v>1023</v>
      </c>
      <c r="B84" s="2" t="s">
        <v>966</v>
      </c>
      <c r="C84" s="2" t="s">
        <v>1024</v>
      </c>
      <c r="D84" s="2" t="s">
        <v>1025</v>
      </c>
      <c r="E84" s="2" t="s">
        <v>43</v>
      </c>
      <c r="F84" s="2" t="s">
        <v>975</v>
      </c>
      <c r="G84" s="2" t="s">
        <v>1026</v>
      </c>
      <c r="H84" s="2" t="s">
        <v>1027</v>
      </c>
      <c r="I84" s="2"/>
      <c r="J84" s="2" t="s">
        <v>47</v>
      </c>
      <c r="K84" s="2" t="s">
        <v>69</v>
      </c>
      <c r="L84" s="2" t="s">
        <v>48</v>
      </c>
      <c r="M84" s="2" t="s">
        <v>69</v>
      </c>
      <c r="N84" s="2" t="s">
        <v>69</v>
      </c>
      <c r="O84" s="2" t="s">
        <v>69</v>
      </c>
      <c r="P84" s="2" t="s">
        <v>69</v>
      </c>
      <c r="Q84" s="2" t="s">
        <v>69</v>
      </c>
      <c r="R84" s="2" t="s">
        <v>49</v>
      </c>
      <c r="S84" s="2"/>
      <c r="T84" s="2"/>
      <c r="U84" s="2" t="s">
        <v>48</v>
      </c>
      <c r="V84" s="2"/>
      <c r="W84" s="2" t="s">
        <v>1028</v>
      </c>
      <c r="X84" s="2" t="s">
        <v>1029</v>
      </c>
      <c r="Y84" s="2" t="s">
        <v>145</v>
      </c>
      <c r="Z84" s="2" t="s">
        <v>1020</v>
      </c>
      <c r="AA84" s="2" t="s">
        <v>1030</v>
      </c>
      <c r="AB84" s="2" t="s">
        <v>1031</v>
      </c>
      <c r="AC84" s="2" t="s">
        <v>1032</v>
      </c>
      <c r="AD84" s="2" t="s">
        <v>96</v>
      </c>
      <c r="AE84" s="2" t="s">
        <v>237</v>
      </c>
      <c r="AF84" s="2" t="s">
        <v>978</v>
      </c>
      <c r="AG84" s="2" t="s">
        <v>83</v>
      </c>
      <c r="AH84" s="2" t="s">
        <v>101</v>
      </c>
      <c r="AI84" s="2" t="s">
        <v>99</v>
      </c>
      <c r="AJ84" s="2" t="s">
        <v>100</v>
      </c>
      <c r="AK84" s="2" t="s">
        <v>166</v>
      </c>
      <c r="AL84" s="2" t="s">
        <v>100</v>
      </c>
      <c r="AM84" s="10" t="s">
        <v>1033</v>
      </c>
    </row>
    <row r="85" hidden="1" spans="1:39">
      <c r="A85" s="1" t="s">
        <v>1034</v>
      </c>
      <c r="B85" s="2" t="s">
        <v>240</v>
      </c>
      <c r="C85" s="2" t="s">
        <v>1035</v>
      </c>
      <c r="D85" s="2" t="s">
        <v>1036</v>
      </c>
      <c r="E85" s="2" t="s">
        <v>43</v>
      </c>
      <c r="F85" s="2" t="s">
        <v>249</v>
      </c>
      <c r="G85" s="2" t="s">
        <v>281</v>
      </c>
      <c r="H85" s="2" t="s">
        <v>1037</v>
      </c>
      <c r="I85" s="2"/>
      <c r="J85" s="2" t="s">
        <v>47</v>
      </c>
      <c r="K85" s="2" t="s">
        <v>48</v>
      </c>
      <c r="L85" s="2" t="s">
        <v>48</v>
      </c>
      <c r="M85" s="2" t="s">
        <v>48</v>
      </c>
      <c r="N85" s="2" t="s">
        <v>48</v>
      </c>
      <c r="O85" s="2" t="s">
        <v>48</v>
      </c>
      <c r="P85" s="2" t="s">
        <v>69</v>
      </c>
      <c r="Q85" s="2" t="s">
        <v>69</v>
      </c>
      <c r="R85" s="2" t="s">
        <v>49</v>
      </c>
      <c r="S85" s="2"/>
      <c r="T85" s="2"/>
      <c r="U85" s="2" t="s">
        <v>48</v>
      </c>
      <c r="V85" s="2"/>
      <c r="W85" s="2" t="s">
        <v>1038</v>
      </c>
      <c r="X85" s="2" t="s">
        <v>1039</v>
      </c>
      <c r="Y85" s="2" t="s">
        <v>247</v>
      </c>
      <c r="Z85" s="2" t="s">
        <v>248</v>
      </c>
      <c r="AA85" s="2" t="s">
        <v>249</v>
      </c>
      <c r="AB85" s="2" t="s">
        <v>250</v>
      </c>
      <c r="AC85" s="2" t="s">
        <v>281</v>
      </c>
      <c r="AD85" s="2" t="s">
        <v>130</v>
      </c>
      <c r="AE85" s="2" t="s">
        <v>209</v>
      </c>
      <c r="AF85" s="2" t="s">
        <v>252</v>
      </c>
      <c r="AG85" s="2" t="s">
        <v>253</v>
      </c>
      <c r="AH85" s="2" t="s">
        <v>594</v>
      </c>
      <c r="AI85" s="2" t="s">
        <v>49</v>
      </c>
      <c r="AJ85" s="2" t="s">
        <v>49</v>
      </c>
      <c r="AK85" s="2" t="s">
        <v>49</v>
      </c>
      <c r="AL85" s="2" t="s">
        <v>49</v>
      </c>
      <c r="AM85" s="10" t="s">
        <v>49</v>
      </c>
    </row>
    <row r="86" hidden="1" spans="1:39">
      <c r="A86" s="1" t="s">
        <v>1040</v>
      </c>
      <c r="B86" s="2" t="s">
        <v>85</v>
      </c>
      <c r="C86" s="2" t="s">
        <v>1041</v>
      </c>
      <c r="D86" s="2" t="s">
        <v>1042</v>
      </c>
      <c r="E86" s="2" t="s">
        <v>43</v>
      </c>
      <c r="F86" s="2" t="s">
        <v>1043</v>
      </c>
      <c r="G86" s="2" t="s">
        <v>1044</v>
      </c>
      <c r="H86" s="2" t="s">
        <v>1045</v>
      </c>
      <c r="I86" s="2"/>
      <c r="J86" s="2" t="s">
        <v>47</v>
      </c>
      <c r="K86" s="2" t="s">
        <v>69</v>
      </c>
      <c r="L86" s="2" t="s">
        <v>69</v>
      </c>
      <c r="M86" s="2" t="s">
        <v>69</v>
      </c>
      <c r="N86" s="2" t="s">
        <v>69</v>
      </c>
      <c r="O86" s="2" t="s">
        <v>69</v>
      </c>
      <c r="P86" s="2" t="s">
        <v>48</v>
      </c>
      <c r="Q86" s="2" t="s">
        <v>69</v>
      </c>
      <c r="R86" s="2" t="s">
        <v>49</v>
      </c>
      <c r="S86" s="2"/>
      <c r="T86" s="2"/>
      <c r="U86" s="2" t="s">
        <v>48</v>
      </c>
      <c r="V86" s="2"/>
      <c r="W86" s="2" t="s">
        <v>1046</v>
      </c>
      <c r="X86" s="2" t="s">
        <v>1047</v>
      </c>
      <c r="Y86" s="2" t="s">
        <v>72</v>
      </c>
      <c r="Z86" s="2" t="s">
        <v>491</v>
      </c>
      <c r="AA86" s="2" t="s">
        <v>856</v>
      </c>
      <c r="AB86" s="2" t="s">
        <v>1048</v>
      </c>
      <c r="AC86" s="2" t="s">
        <v>1044</v>
      </c>
      <c r="AD86" s="2" t="s">
        <v>96</v>
      </c>
      <c r="AE86" s="2" t="s">
        <v>97</v>
      </c>
      <c r="AF86" s="2" t="s">
        <v>98</v>
      </c>
      <c r="AG86" s="2" t="s">
        <v>100</v>
      </c>
      <c r="AH86" s="2" t="s">
        <v>101</v>
      </c>
      <c r="AI86" s="2" t="s">
        <v>101</v>
      </c>
      <c r="AJ86" s="2" t="s">
        <v>49</v>
      </c>
      <c r="AK86" s="2" t="s">
        <v>49</v>
      </c>
      <c r="AL86" s="2" t="s">
        <v>80</v>
      </c>
      <c r="AM86" s="10" t="s">
        <v>49</v>
      </c>
    </row>
    <row r="87" hidden="1" spans="1:39">
      <c r="A87" s="1" t="s">
        <v>1049</v>
      </c>
      <c r="B87" s="2" t="s">
        <v>211</v>
      </c>
      <c r="C87" s="2" t="s">
        <v>1050</v>
      </c>
      <c r="D87" s="2" t="s">
        <v>1051</v>
      </c>
      <c r="E87" s="2" t="s">
        <v>43</v>
      </c>
      <c r="F87" s="2" t="s">
        <v>1052</v>
      </c>
      <c r="G87" s="2" t="s">
        <v>1053</v>
      </c>
      <c r="H87" s="2" t="s">
        <v>1054</v>
      </c>
      <c r="I87" s="2"/>
      <c r="J87" s="2" t="s">
        <v>47</v>
      </c>
      <c r="K87" s="2" t="s">
        <v>69</v>
      </c>
      <c r="L87" s="2" t="s">
        <v>48</v>
      </c>
      <c r="M87" s="2" t="s">
        <v>69</v>
      </c>
      <c r="N87" s="2" t="s">
        <v>69</v>
      </c>
      <c r="O87" s="2" t="s">
        <v>69</v>
      </c>
      <c r="P87" s="2" t="s">
        <v>69</v>
      </c>
      <c r="Q87" s="2" t="s">
        <v>69</v>
      </c>
      <c r="R87" s="2" t="s">
        <v>49</v>
      </c>
      <c r="S87" s="2"/>
      <c r="T87" s="2"/>
      <c r="U87" s="2" t="s">
        <v>48</v>
      </c>
      <c r="V87" s="2"/>
      <c r="W87" s="2" t="s">
        <v>1055</v>
      </c>
      <c r="X87" s="2" t="s">
        <v>1056</v>
      </c>
      <c r="Y87" s="2" t="s">
        <v>219</v>
      </c>
      <c r="Z87" s="2" t="s">
        <v>220</v>
      </c>
      <c r="AA87" s="2" t="s">
        <v>221</v>
      </c>
      <c r="AB87" s="2" t="s">
        <v>1057</v>
      </c>
      <c r="AC87" s="2" t="s">
        <v>1058</v>
      </c>
      <c r="AD87" s="2" t="s">
        <v>96</v>
      </c>
      <c r="AE87" s="2" t="s">
        <v>1059</v>
      </c>
      <c r="AF87" s="2" t="s">
        <v>223</v>
      </c>
      <c r="AG87" s="2" t="s">
        <v>165</v>
      </c>
      <c r="AH87" s="2" t="s">
        <v>82</v>
      </c>
      <c r="AI87" s="2" t="s">
        <v>82</v>
      </c>
      <c r="AJ87" s="2" t="s">
        <v>82</v>
      </c>
      <c r="AK87" s="2" t="s">
        <v>82</v>
      </c>
      <c r="AL87" s="2" t="s">
        <v>82</v>
      </c>
      <c r="AM87" s="10" t="s">
        <v>82</v>
      </c>
    </row>
    <row r="88" hidden="1" spans="1:39">
      <c r="A88" s="1" t="s">
        <v>1060</v>
      </c>
      <c r="B88" s="2" t="s">
        <v>85</v>
      </c>
      <c r="C88" s="2" t="s">
        <v>1061</v>
      </c>
      <c r="D88" s="2" t="s">
        <v>1062</v>
      </c>
      <c r="E88" s="2" t="s">
        <v>43</v>
      </c>
      <c r="F88" s="2" t="s">
        <v>1063</v>
      </c>
      <c r="G88" s="2" t="s">
        <v>1064</v>
      </c>
      <c r="H88" s="2" t="s">
        <v>1065</v>
      </c>
      <c r="I88" s="2"/>
      <c r="J88" s="2" t="s">
        <v>47</v>
      </c>
      <c r="K88" s="2" t="s">
        <v>69</v>
      </c>
      <c r="L88" s="2" t="s">
        <v>69</v>
      </c>
      <c r="M88" s="2" t="s">
        <v>69</v>
      </c>
      <c r="N88" s="2" t="s">
        <v>69</v>
      </c>
      <c r="O88" s="2" t="s">
        <v>69</v>
      </c>
      <c r="P88" s="2" t="s">
        <v>48</v>
      </c>
      <c r="Q88" s="2" t="s">
        <v>69</v>
      </c>
      <c r="R88" s="2" t="s">
        <v>49</v>
      </c>
      <c r="S88" s="2"/>
      <c r="T88" s="2"/>
      <c r="U88" s="2" t="s">
        <v>48</v>
      </c>
      <c r="V88" s="2"/>
      <c r="W88" s="2" t="s">
        <v>1066</v>
      </c>
      <c r="X88" s="2" t="s">
        <v>1067</v>
      </c>
      <c r="Y88" s="2" t="s">
        <v>72</v>
      </c>
      <c r="Z88" s="2" t="s">
        <v>491</v>
      </c>
      <c r="AA88" s="2" t="s">
        <v>94</v>
      </c>
      <c r="AB88" s="2" t="s">
        <v>440</v>
      </c>
      <c r="AC88" s="2" t="s">
        <v>1068</v>
      </c>
      <c r="AD88" s="2" t="s">
        <v>96</v>
      </c>
      <c r="AE88" s="2" t="s">
        <v>97</v>
      </c>
      <c r="AF88" s="2" t="s">
        <v>98</v>
      </c>
      <c r="AG88" s="2" t="s">
        <v>83</v>
      </c>
      <c r="AH88" s="2" t="s">
        <v>101</v>
      </c>
      <c r="AI88" s="2" t="s">
        <v>101</v>
      </c>
      <c r="AJ88" s="2" t="s">
        <v>49</v>
      </c>
      <c r="AK88" s="2" t="s">
        <v>49</v>
      </c>
      <c r="AL88" s="2" t="s">
        <v>100</v>
      </c>
      <c r="AM88" s="10" t="s">
        <v>49</v>
      </c>
    </row>
    <row r="89" hidden="1" spans="1:39">
      <c r="A89" s="1" t="s">
        <v>1069</v>
      </c>
      <c r="B89" s="2" t="s">
        <v>265</v>
      </c>
      <c r="C89" s="2" t="s">
        <v>1070</v>
      </c>
      <c r="D89" s="2" t="s">
        <v>1071</v>
      </c>
      <c r="E89" s="2" t="s">
        <v>43</v>
      </c>
      <c r="F89" s="2" t="s">
        <v>1072</v>
      </c>
      <c r="G89" s="2" t="s">
        <v>1073</v>
      </c>
      <c r="H89" s="2" t="s">
        <v>1074</v>
      </c>
      <c r="I89" s="2"/>
      <c r="J89" s="2" t="s">
        <v>47</v>
      </c>
      <c r="K89" s="2" t="s">
        <v>69</v>
      </c>
      <c r="L89" s="2" t="s">
        <v>69</v>
      </c>
      <c r="M89" s="2" t="s">
        <v>69</v>
      </c>
      <c r="N89" s="2" t="s">
        <v>48</v>
      </c>
      <c r="O89" s="2" t="s">
        <v>69</v>
      </c>
      <c r="P89" s="2" t="s">
        <v>69</v>
      </c>
      <c r="Q89" s="2" t="s">
        <v>69</v>
      </c>
      <c r="R89" s="2" t="s">
        <v>49</v>
      </c>
      <c r="S89" s="2"/>
      <c r="T89" s="2"/>
      <c r="U89" s="2" t="s">
        <v>48</v>
      </c>
      <c r="V89" s="2"/>
      <c r="W89" s="2" t="s">
        <v>1075</v>
      </c>
      <c r="X89" s="2" t="s">
        <v>1076</v>
      </c>
      <c r="Y89" s="2" t="s">
        <v>219</v>
      </c>
      <c r="Z89" s="2" t="s">
        <v>764</v>
      </c>
      <c r="AA89" s="2" t="s">
        <v>1077</v>
      </c>
      <c r="AB89" s="2" t="s">
        <v>1078</v>
      </c>
      <c r="AC89" s="2" t="s">
        <v>1079</v>
      </c>
      <c r="AD89" s="2" t="s">
        <v>96</v>
      </c>
      <c r="AE89" s="2" t="s">
        <v>97</v>
      </c>
      <c r="AF89" s="2" t="s">
        <v>277</v>
      </c>
      <c r="AG89" s="2" t="s">
        <v>469</v>
      </c>
      <c r="AH89" s="2" t="s">
        <v>468</v>
      </c>
      <c r="AI89" s="2" t="s">
        <v>80</v>
      </c>
      <c r="AJ89" s="2" t="s">
        <v>80</v>
      </c>
      <c r="AK89" s="2" t="s">
        <v>49</v>
      </c>
      <c r="AL89" s="2" t="s">
        <v>49</v>
      </c>
      <c r="AM89" s="10" t="s">
        <v>101</v>
      </c>
    </row>
    <row r="90" hidden="1" spans="1:39">
      <c r="A90" s="1" t="s">
        <v>1080</v>
      </c>
      <c r="B90" s="2" t="s">
        <v>966</v>
      </c>
      <c r="C90" s="2" t="s">
        <v>1081</v>
      </c>
      <c r="D90" s="2" t="s">
        <v>1082</v>
      </c>
      <c r="E90" s="2" t="s">
        <v>43</v>
      </c>
      <c r="F90" s="2" t="s">
        <v>1083</v>
      </c>
      <c r="G90" s="2" t="s">
        <v>1084</v>
      </c>
      <c r="H90" s="2" t="s">
        <v>1085</v>
      </c>
      <c r="I90" s="2"/>
      <c r="J90" s="2" t="s">
        <v>47</v>
      </c>
      <c r="K90" s="2" t="s">
        <v>69</v>
      </c>
      <c r="L90" s="2" t="s">
        <v>69</v>
      </c>
      <c r="M90" s="2" t="s">
        <v>69</v>
      </c>
      <c r="N90" s="2" t="s">
        <v>48</v>
      </c>
      <c r="O90" s="2" t="s">
        <v>69</v>
      </c>
      <c r="P90" s="2" t="s">
        <v>69</v>
      </c>
      <c r="Q90" s="2" t="s">
        <v>69</v>
      </c>
      <c r="R90" s="2" t="s">
        <v>49</v>
      </c>
      <c r="S90" s="2"/>
      <c r="T90" s="2"/>
      <c r="U90" s="2" t="s">
        <v>48</v>
      </c>
      <c r="V90" s="2"/>
      <c r="W90" s="2" t="s">
        <v>1086</v>
      </c>
      <c r="X90" s="2" t="s">
        <v>1087</v>
      </c>
      <c r="Y90" s="2" t="s">
        <v>145</v>
      </c>
      <c r="Z90" s="2" t="s">
        <v>1088</v>
      </c>
      <c r="AA90" s="2" t="s">
        <v>975</v>
      </c>
      <c r="AB90" s="2" t="s">
        <v>1089</v>
      </c>
      <c r="AC90" s="2" t="s">
        <v>1090</v>
      </c>
      <c r="AD90" s="2" t="s">
        <v>96</v>
      </c>
      <c r="AE90" s="2" t="s">
        <v>237</v>
      </c>
      <c r="AF90" s="2" t="s">
        <v>978</v>
      </c>
      <c r="AG90" s="2" t="s">
        <v>80</v>
      </c>
      <c r="AH90" s="2" t="s">
        <v>100</v>
      </c>
      <c r="AI90" s="2" t="s">
        <v>99</v>
      </c>
      <c r="AJ90" s="2" t="s">
        <v>468</v>
      </c>
      <c r="AK90" s="2" t="s">
        <v>301</v>
      </c>
      <c r="AL90" s="2" t="s">
        <v>101</v>
      </c>
      <c r="AM90" s="10" t="s">
        <v>468</v>
      </c>
    </row>
    <row r="91" hidden="1" spans="1:39">
      <c r="A91" s="1" t="s">
        <v>1091</v>
      </c>
      <c r="B91" s="2" t="s">
        <v>861</v>
      </c>
      <c r="C91" s="2" t="s">
        <v>1092</v>
      </c>
      <c r="D91" s="2" t="s">
        <v>1093</v>
      </c>
      <c r="E91" s="2" t="s">
        <v>43</v>
      </c>
      <c r="F91" s="2" t="s">
        <v>1094</v>
      </c>
      <c r="G91" s="2" t="s">
        <v>1095</v>
      </c>
      <c r="H91" s="2" t="s">
        <v>1096</v>
      </c>
      <c r="I91" s="2"/>
      <c r="J91" s="2" t="s">
        <v>47</v>
      </c>
      <c r="K91" s="2" t="s">
        <v>48</v>
      </c>
      <c r="L91" s="2" t="s">
        <v>69</v>
      </c>
      <c r="M91" s="2" t="s">
        <v>69</v>
      </c>
      <c r="N91" s="2" t="s">
        <v>48</v>
      </c>
      <c r="O91" s="2" t="s">
        <v>69</v>
      </c>
      <c r="P91" s="2" t="s">
        <v>69</v>
      </c>
      <c r="Q91" s="2" t="s">
        <v>69</v>
      </c>
      <c r="R91" s="2" t="s">
        <v>49</v>
      </c>
      <c r="S91" s="2"/>
      <c r="T91" s="2"/>
      <c r="U91" s="2" t="s">
        <v>48</v>
      </c>
      <c r="V91" s="2"/>
      <c r="W91" s="2" t="s">
        <v>1097</v>
      </c>
      <c r="X91" s="2" t="s">
        <v>1098</v>
      </c>
      <c r="Y91" s="2" t="s">
        <v>72</v>
      </c>
      <c r="Z91" s="2" t="s">
        <v>869</v>
      </c>
      <c r="AA91" s="2" t="s">
        <v>479</v>
      </c>
      <c r="AB91" s="2" t="s">
        <v>1099</v>
      </c>
      <c r="AC91" s="2" t="s">
        <v>1100</v>
      </c>
      <c r="AD91" s="2" t="s">
        <v>96</v>
      </c>
      <c r="AE91" s="2" t="s">
        <v>299</v>
      </c>
      <c r="AF91" s="2" t="s">
        <v>872</v>
      </c>
      <c r="AG91" s="2" t="s">
        <v>238</v>
      </c>
      <c r="AH91" s="2" t="s">
        <v>101</v>
      </c>
      <c r="AI91" s="2" t="s">
        <v>83</v>
      </c>
      <c r="AJ91" s="2" t="s">
        <v>49</v>
      </c>
      <c r="AK91" s="2" t="s">
        <v>49</v>
      </c>
      <c r="AL91" s="2" t="s">
        <v>99</v>
      </c>
      <c r="AM91" s="10" t="s">
        <v>468</v>
      </c>
    </row>
    <row r="92" hidden="1" spans="1:39">
      <c r="A92" s="1" t="s">
        <v>1101</v>
      </c>
      <c r="B92" s="2" t="s">
        <v>240</v>
      </c>
      <c r="C92" s="2" t="s">
        <v>1102</v>
      </c>
      <c r="D92" s="2" t="s">
        <v>242</v>
      </c>
      <c r="E92" s="2" t="s">
        <v>43</v>
      </c>
      <c r="F92" s="2" t="s">
        <v>249</v>
      </c>
      <c r="G92" s="2" t="s">
        <v>281</v>
      </c>
      <c r="H92" s="2" t="s">
        <v>1103</v>
      </c>
      <c r="I92" s="2"/>
      <c r="J92" s="2" t="s">
        <v>47</v>
      </c>
      <c r="K92" s="2" t="s">
        <v>48</v>
      </c>
      <c r="L92" s="2" t="s">
        <v>48</v>
      </c>
      <c r="M92" s="2" t="s">
        <v>48</v>
      </c>
      <c r="N92" s="2" t="s">
        <v>48</v>
      </c>
      <c r="O92" s="2" t="s">
        <v>48</v>
      </c>
      <c r="P92" s="2" t="s">
        <v>69</v>
      </c>
      <c r="Q92" s="2" t="s">
        <v>69</v>
      </c>
      <c r="R92" s="2" t="s">
        <v>49</v>
      </c>
      <c r="S92" s="2"/>
      <c r="T92" s="2"/>
      <c r="U92" s="2" t="s">
        <v>48</v>
      </c>
      <c r="V92" s="2"/>
      <c r="W92" s="2" t="s">
        <v>1104</v>
      </c>
      <c r="X92" s="2" t="s">
        <v>1105</v>
      </c>
      <c r="Y92" s="2" t="s">
        <v>247</v>
      </c>
      <c r="Z92" s="2" t="s">
        <v>248</v>
      </c>
      <c r="AA92" s="2" t="s">
        <v>364</v>
      </c>
      <c r="AB92" s="2" t="s">
        <v>250</v>
      </c>
      <c r="AC92" s="2" t="s">
        <v>281</v>
      </c>
      <c r="AD92" s="2" t="s">
        <v>130</v>
      </c>
      <c r="AE92" s="2" t="s">
        <v>209</v>
      </c>
      <c r="AF92" s="2" t="s">
        <v>252</v>
      </c>
      <c r="AG92" s="2" t="s">
        <v>133</v>
      </c>
      <c r="AH92" s="2" t="s">
        <v>419</v>
      </c>
      <c r="AI92" s="2" t="s">
        <v>49</v>
      </c>
      <c r="AJ92" s="2" t="s">
        <v>49</v>
      </c>
      <c r="AK92" s="2" t="s">
        <v>49</v>
      </c>
      <c r="AL92" s="2" t="s">
        <v>49</v>
      </c>
      <c r="AM92" s="10" t="s">
        <v>49</v>
      </c>
    </row>
    <row r="93" hidden="1" spans="1:39">
      <c r="A93" s="1" t="s">
        <v>1106</v>
      </c>
      <c r="B93" s="2" t="s">
        <v>848</v>
      </c>
      <c r="C93" s="2" t="s">
        <v>1107</v>
      </c>
      <c r="D93" s="2" t="s">
        <v>1108</v>
      </c>
      <c r="E93" s="2" t="s">
        <v>43</v>
      </c>
      <c r="F93" s="2" t="s">
        <v>1109</v>
      </c>
      <c r="G93" s="2" t="s">
        <v>1110</v>
      </c>
      <c r="H93" s="2" t="s">
        <v>1111</v>
      </c>
      <c r="I93" s="2"/>
      <c r="J93" s="2" t="s">
        <v>47</v>
      </c>
      <c r="K93" s="2" t="s">
        <v>69</v>
      </c>
      <c r="L93" s="2" t="s">
        <v>69</v>
      </c>
      <c r="M93" s="2" t="s">
        <v>69</v>
      </c>
      <c r="N93" s="2" t="s">
        <v>69</v>
      </c>
      <c r="O93" s="2" t="s">
        <v>48</v>
      </c>
      <c r="P93" s="2" t="s">
        <v>69</v>
      </c>
      <c r="Q93" s="2" t="s">
        <v>69</v>
      </c>
      <c r="R93" s="2" t="s">
        <v>49</v>
      </c>
      <c r="S93" s="2"/>
      <c r="T93" s="2"/>
      <c r="U93" s="2" t="s">
        <v>48</v>
      </c>
      <c r="V93" s="2"/>
      <c r="W93" s="2" t="s">
        <v>1112</v>
      </c>
      <c r="X93" s="2" t="s">
        <v>1113</v>
      </c>
      <c r="Y93" s="2" t="s">
        <v>1114</v>
      </c>
      <c r="Z93" s="2" t="s">
        <v>1115</v>
      </c>
      <c r="AA93" s="2" t="s">
        <v>113</v>
      </c>
      <c r="AB93" s="2" t="s">
        <v>1116</v>
      </c>
      <c r="AC93" s="2" t="s">
        <v>1117</v>
      </c>
      <c r="AD93" s="2" t="s">
        <v>96</v>
      </c>
      <c r="AE93" s="2" t="s">
        <v>97</v>
      </c>
      <c r="AF93" s="2" t="s">
        <v>859</v>
      </c>
      <c r="AG93" s="2" t="s">
        <v>80</v>
      </c>
      <c r="AH93" s="2" t="s">
        <v>80</v>
      </c>
      <c r="AI93" s="2" t="s">
        <v>441</v>
      </c>
      <c r="AJ93" s="2" t="s">
        <v>49</v>
      </c>
      <c r="AK93" s="2" t="s">
        <v>49</v>
      </c>
      <c r="AL93" s="2" t="s">
        <v>571</v>
      </c>
      <c r="AM93" s="10" t="s">
        <v>49</v>
      </c>
    </row>
    <row r="94" hidden="1" spans="1:39">
      <c r="A94" s="1" t="s">
        <v>1118</v>
      </c>
      <c r="B94" s="2" t="s">
        <v>966</v>
      </c>
      <c r="C94" s="2" t="s">
        <v>1119</v>
      </c>
      <c r="D94" s="2" t="s">
        <v>1120</v>
      </c>
      <c r="E94" s="2" t="s">
        <v>43</v>
      </c>
      <c r="F94" s="2" t="s">
        <v>1121</v>
      </c>
      <c r="G94" s="2" t="s">
        <v>1122</v>
      </c>
      <c r="H94" s="2" t="s">
        <v>1123</v>
      </c>
      <c r="I94" s="2"/>
      <c r="J94" s="2" t="s">
        <v>47</v>
      </c>
      <c r="K94" s="2" t="s">
        <v>69</v>
      </c>
      <c r="L94" s="2" t="s">
        <v>69</v>
      </c>
      <c r="M94" s="2" t="s">
        <v>69</v>
      </c>
      <c r="N94" s="2" t="s">
        <v>69</v>
      </c>
      <c r="O94" s="2" t="s">
        <v>48</v>
      </c>
      <c r="P94" s="2" t="s">
        <v>69</v>
      </c>
      <c r="Q94" s="2" t="s">
        <v>69</v>
      </c>
      <c r="R94" s="2" t="s">
        <v>49</v>
      </c>
      <c r="S94" s="2"/>
      <c r="T94" s="2"/>
      <c r="U94" s="2" t="s">
        <v>48</v>
      </c>
      <c r="V94" s="2"/>
      <c r="W94" s="2" t="s">
        <v>1124</v>
      </c>
      <c r="X94" s="2" t="s">
        <v>1125</v>
      </c>
      <c r="Y94" s="2" t="s">
        <v>145</v>
      </c>
      <c r="Z94" s="2" t="s">
        <v>1020</v>
      </c>
      <c r="AA94" s="2" t="s">
        <v>975</v>
      </c>
      <c r="AB94" s="2" t="s">
        <v>1126</v>
      </c>
      <c r="AC94" s="2" t="s">
        <v>1127</v>
      </c>
      <c r="AD94" s="2" t="s">
        <v>96</v>
      </c>
      <c r="AE94" s="2" t="s">
        <v>97</v>
      </c>
      <c r="AF94" s="2" t="s">
        <v>978</v>
      </c>
      <c r="AG94" s="2" t="s">
        <v>238</v>
      </c>
      <c r="AH94" s="2" t="s">
        <v>100</v>
      </c>
      <c r="AI94" s="2" t="s">
        <v>101</v>
      </c>
      <c r="AJ94" s="2" t="s">
        <v>135</v>
      </c>
      <c r="AK94" s="2" t="s">
        <v>605</v>
      </c>
      <c r="AL94" s="2" t="s">
        <v>1000</v>
      </c>
      <c r="AM94" s="10" t="s">
        <v>755</v>
      </c>
    </row>
    <row r="95" hidden="1" spans="1:39">
      <c r="A95" s="1" t="s">
        <v>1128</v>
      </c>
      <c r="B95" s="2" t="s">
        <v>966</v>
      </c>
      <c r="C95" s="2" t="s">
        <v>1129</v>
      </c>
      <c r="D95" s="2" t="s">
        <v>1130</v>
      </c>
      <c r="E95" s="2" t="s">
        <v>43</v>
      </c>
      <c r="F95" s="2" t="s">
        <v>1131</v>
      </c>
      <c r="G95" s="2" t="s">
        <v>1132</v>
      </c>
      <c r="H95" s="2" t="s">
        <v>1133</v>
      </c>
      <c r="I95" s="2"/>
      <c r="J95" s="2" t="s">
        <v>47</v>
      </c>
      <c r="K95" s="2" t="s">
        <v>69</v>
      </c>
      <c r="L95" s="2" t="s">
        <v>69</v>
      </c>
      <c r="M95" s="2" t="s">
        <v>69</v>
      </c>
      <c r="N95" s="2" t="s">
        <v>69</v>
      </c>
      <c r="O95" s="2" t="s">
        <v>48</v>
      </c>
      <c r="P95" s="2" t="s">
        <v>69</v>
      </c>
      <c r="Q95" s="2" t="s">
        <v>69</v>
      </c>
      <c r="R95" s="2" t="s">
        <v>49</v>
      </c>
      <c r="S95" s="2"/>
      <c r="T95" s="2"/>
      <c r="U95" s="2" t="s">
        <v>48</v>
      </c>
      <c r="V95" s="2"/>
      <c r="W95" s="2" t="s">
        <v>1134</v>
      </c>
      <c r="X95" s="2" t="s">
        <v>1135</v>
      </c>
      <c r="Y95" s="2" t="s">
        <v>145</v>
      </c>
      <c r="Z95" s="2" t="s">
        <v>1020</v>
      </c>
      <c r="AA95" s="2" t="s">
        <v>975</v>
      </c>
      <c r="AB95" s="2" t="s">
        <v>1136</v>
      </c>
      <c r="AC95" s="2" t="s">
        <v>1137</v>
      </c>
      <c r="AD95" s="2" t="s">
        <v>96</v>
      </c>
      <c r="AE95" s="2" t="s">
        <v>299</v>
      </c>
      <c r="AF95" s="2" t="s">
        <v>978</v>
      </c>
      <c r="AG95" s="2" t="s">
        <v>135</v>
      </c>
      <c r="AH95" s="2" t="s">
        <v>468</v>
      </c>
      <c r="AI95" s="2" t="s">
        <v>100</v>
      </c>
      <c r="AJ95" s="2" t="s">
        <v>135</v>
      </c>
      <c r="AK95" s="2" t="s">
        <v>1138</v>
      </c>
      <c r="AL95" s="2" t="s">
        <v>99</v>
      </c>
      <c r="AM95" s="10" t="s">
        <v>1139</v>
      </c>
    </row>
    <row r="96" hidden="1" spans="1:39">
      <c r="A96" s="1" t="s">
        <v>1140</v>
      </c>
      <c r="B96" s="2" t="s">
        <v>183</v>
      </c>
      <c r="C96" s="2" t="s">
        <v>1141</v>
      </c>
      <c r="D96" s="2" t="s">
        <v>1142</v>
      </c>
      <c r="E96" s="2" t="s">
        <v>43</v>
      </c>
      <c r="F96" s="2" t="s">
        <v>1143</v>
      </c>
      <c r="G96" s="2" t="s">
        <v>1144</v>
      </c>
      <c r="H96" s="2" t="s">
        <v>1145</v>
      </c>
      <c r="I96" s="2"/>
      <c r="J96" s="2" t="s">
        <v>47</v>
      </c>
      <c r="K96" s="2" t="s">
        <v>69</v>
      </c>
      <c r="L96" s="2" t="s">
        <v>48</v>
      </c>
      <c r="M96" s="2" t="s">
        <v>69</v>
      </c>
      <c r="N96" s="2" t="s">
        <v>69</v>
      </c>
      <c r="O96" s="2" t="s">
        <v>69</v>
      </c>
      <c r="P96" s="2" t="s">
        <v>48</v>
      </c>
      <c r="Q96" s="2" t="s">
        <v>69</v>
      </c>
      <c r="R96" s="2" t="s">
        <v>49</v>
      </c>
      <c r="S96" s="2"/>
      <c r="T96" s="2"/>
      <c r="U96" s="2" t="s">
        <v>48</v>
      </c>
      <c r="V96" s="2"/>
      <c r="W96" s="2" t="s">
        <v>1146</v>
      </c>
      <c r="X96" s="2" t="s">
        <v>1147</v>
      </c>
      <c r="Y96" s="2" t="s">
        <v>191</v>
      </c>
      <c r="Z96" s="2" t="s">
        <v>567</v>
      </c>
      <c r="AA96" s="2" t="s">
        <v>568</v>
      </c>
      <c r="AB96" s="2" t="s">
        <v>1148</v>
      </c>
      <c r="AC96" s="2" t="s">
        <v>1142</v>
      </c>
      <c r="AD96" s="2" t="s">
        <v>96</v>
      </c>
      <c r="AE96" s="2" t="s">
        <v>97</v>
      </c>
      <c r="AF96" s="2" t="s">
        <v>196</v>
      </c>
      <c r="AG96" s="2" t="s">
        <v>469</v>
      </c>
      <c r="AH96" s="2" t="s">
        <v>469</v>
      </c>
      <c r="AI96" s="2" t="s">
        <v>49</v>
      </c>
      <c r="AJ96" s="2" t="s">
        <v>80</v>
      </c>
      <c r="AK96" s="2" t="s">
        <v>80</v>
      </c>
      <c r="AL96" s="2" t="s">
        <v>49</v>
      </c>
      <c r="AM96" s="10" t="s">
        <v>49</v>
      </c>
    </row>
    <row r="97" hidden="1" spans="1:39">
      <c r="A97" s="1" t="s">
        <v>1149</v>
      </c>
      <c r="B97" s="2" t="s">
        <v>137</v>
      </c>
      <c r="C97" s="2" t="s">
        <v>1150</v>
      </c>
      <c r="D97" s="2" t="s">
        <v>1151</v>
      </c>
      <c r="E97" s="2" t="s">
        <v>43</v>
      </c>
      <c r="F97" s="2" t="s">
        <v>1152</v>
      </c>
      <c r="G97" s="2" t="s">
        <v>1153</v>
      </c>
      <c r="H97" s="2" t="s">
        <v>1154</v>
      </c>
      <c r="I97" s="2"/>
      <c r="J97" s="2" t="s">
        <v>47</v>
      </c>
      <c r="K97" s="2" t="s">
        <v>69</v>
      </c>
      <c r="L97" s="2" t="s">
        <v>69</v>
      </c>
      <c r="M97" s="2" t="s">
        <v>69</v>
      </c>
      <c r="N97" s="2" t="s">
        <v>69</v>
      </c>
      <c r="O97" s="2" t="s">
        <v>48</v>
      </c>
      <c r="P97" s="2" t="s">
        <v>69</v>
      </c>
      <c r="Q97" s="2" t="s">
        <v>69</v>
      </c>
      <c r="R97" s="2" t="s">
        <v>49</v>
      </c>
      <c r="S97" s="2"/>
      <c r="T97" s="2"/>
      <c r="U97" s="2" t="s">
        <v>48</v>
      </c>
      <c r="V97" s="2"/>
      <c r="W97" s="2" t="s">
        <v>1155</v>
      </c>
      <c r="X97" s="2" t="s">
        <v>1156</v>
      </c>
      <c r="Y97" s="2" t="s">
        <v>145</v>
      </c>
      <c r="Z97" s="2" t="s">
        <v>1157</v>
      </c>
      <c r="AA97" s="2" t="s">
        <v>699</v>
      </c>
      <c r="AB97" s="2" t="s">
        <v>1158</v>
      </c>
      <c r="AC97" s="2" t="s">
        <v>1159</v>
      </c>
      <c r="AD97" s="2" t="s">
        <v>96</v>
      </c>
      <c r="AE97" s="2" t="s">
        <v>299</v>
      </c>
      <c r="AF97" s="2" t="s">
        <v>150</v>
      </c>
      <c r="AG97" s="2" t="s">
        <v>81</v>
      </c>
      <c r="AH97" s="2" t="s">
        <v>81</v>
      </c>
      <c r="AI97" s="2" t="s">
        <v>302</v>
      </c>
      <c r="AJ97" s="2" t="s">
        <v>81</v>
      </c>
      <c r="AK97" s="2" t="s">
        <v>81</v>
      </c>
      <c r="AL97" s="2" t="s">
        <v>82</v>
      </c>
      <c r="AM97" s="10" t="s">
        <v>82</v>
      </c>
    </row>
    <row r="98" hidden="1" spans="1:39">
      <c r="A98" s="1" t="s">
        <v>1160</v>
      </c>
      <c r="B98" s="2" t="s">
        <v>137</v>
      </c>
      <c r="C98" s="2" t="s">
        <v>1161</v>
      </c>
      <c r="D98" s="2" t="s">
        <v>1162</v>
      </c>
      <c r="E98" s="2" t="s">
        <v>43</v>
      </c>
      <c r="F98" s="2" t="s">
        <v>1152</v>
      </c>
      <c r="G98" s="2" t="s">
        <v>1163</v>
      </c>
      <c r="H98" s="2" t="s">
        <v>1164</v>
      </c>
      <c r="I98" s="2"/>
      <c r="J98" s="2" t="s">
        <v>47</v>
      </c>
      <c r="K98" s="2" t="s">
        <v>69</v>
      </c>
      <c r="L98" s="2" t="s">
        <v>69</v>
      </c>
      <c r="M98" s="2" t="s">
        <v>69</v>
      </c>
      <c r="N98" s="2" t="s">
        <v>69</v>
      </c>
      <c r="O98" s="2" t="s">
        <v>48</v>
      </c>
      <c r="P98" s="2" t="s">
        <v>69</v>
      </c>
      <c r="Q98" s="2" t="s">
        <v>69</v>
      </c>
      <c r="R98" s="2" t="s">
        <v>49</v>
      </c>
      <c r="S98" s="2"/>
      <c r="T98" s="2"/>
      <c r="U98" s="2" t="s">
        <v>48</v>
      </c>
      <c r="V98" s="2"/>
      <c r="W98" s="2" t="s">
        <v>1155</v>
      </c>
      <c r="X98" s="2" t="s">
        <v>1156</v>
      </c>
      <c r="Y98" s="2" t="s">
        <v>145</v>
      </c>
      <c r="Z98" s="2" t="s">
        <v>1157</v>
      </c>
      <c r="AA98" s="2" t="s">
        <v>699</v>
      </c>
      <c r="AB98" s="2" t="s">
        <v>1165</v>
      </c>
      <c r="AC98" s="2" t="s">
        <v>1166</v>
      </c>
      <c r="AD98" s="2" t="s">
        <v>96</v>
      </c>
      <c r="AE98" s="2" t="s">
        <v>97</v>
      </c>
      <c r="AF98" s="2" t="s">
        <v>150</v>
      </c>
      <c r="AG98" s="2" t="s">
        <v>102</v>
      </c>
      <c r="AH98" s="2" t="s">
        <v>81</v>
      </c>
      <c r="AI98" s="2" t="s">
        <v>81</v>
      </c>
      <c r="AJ98" s="2" t="s">
        <v>102</v>
      </c>
      <c r="AK98" s="2" t="s">
        <v>102</v>
      </c>
      <c r="AL98" s="2" t="s">
        <v>302</v>
      </c>
      <c r="AM98" s="10" t="s">
        <v>302</v>
      </c>
    </row>
    <row r="99" hidden="1" spans="1:39">
      <c r="A99" s="1" t="s">
        <v>1167</v>
      </c>
      <c r="B99" s="2" t="s">
        <v>137</v>
      </c>
      <c r="C99" s="2" t="s">
        <v>1168</v>
      </c>
      <c r="D99" s="2" t="s">
        <v>1162</v>
      </c>
      <c r="E99" s="2" t="s">
        <v>43</v>
      </c>
      <c r="F99" s="2" t="s">
        <v>1169</v>
      </c>
      <c r="G99" s="2" t="s">
        <v>1163</v>
      </c>
      <c r="H99" s="2" t="s">
        <v>1164</v>
      </c>
      <c r="I99" s="2"/>
      <c r="J99" s="2" t="s">
        <v>47</v>
      </c>
      <c r="K99" s="2" t="s">
        <v>69</v>
      </c>
      <c r="L99" s="2" t="s">
        <v>69</v>
      </c>
      <c r="M99" s="2" t="s">
        <v>69</v>
      </c>
      <c r="N99" s="2" t="s">
        <v>69</v>
      </c>
      <c r="O99" s="2" t="s">
        <v>48</v>
      </c>
      <c r="P99" s="2" t="s">
        <v>69</v>
      </c>
      <c r="Q99" s="2" t="s">
        <v>69</v>
      </c>
      <c r="R99" s="2" t="s">
        <v>49</v>
      </c>
      <c r="S99" s="2"/>
      <c r="T99" s="2"/>
      <c r="U99" s="2" t="s">
        <v>48</v>
      </c>
      <c r="V99" s="2"/>
      <c r="W99" s="2" t="s">
        <v>1155</v>
      </c>
      <c r="X99" s="2" t="s">
        <v>1156</v>
      </c>
      <c r="Y99" s="2" t="s">
        <v>145</v>
      </c>
      <c r="Z99" s="2" t="s">
        <v>1157</v>
      </c>
      <c r="AA99" s="2" t="s">
        <v>699</v>
      </c>
      <c r="AB99" s="2" t="s">
        <v>1165</v>
      </c>
      <c r="AC99" s="2" t="s">
        <v>1166</v>
      </c>
      <c r="AD99" s="2" t="s">
        <v>96</v>
      </c>
      <c r="AE99" s="2" t="s">
        <v>97</v>
      </c>
      <c r="AF99" s="2" t="s">
        <v>150</v>
      </c>
      <c r="AG99" s="2" t="s">
        <v>102</v>
      </c>
      <c r="AH99" s="2" t="s">
        <v>81</v>
      </c>
      <c r="AI99" s="2" t="s">
        <v>82</v>
      </c>
      <c r="AJ99" s="2" t="s">
        <v>102</v>
      </c>
      <c r="AK99" s="2" t="s">
        <v>102</v>
      </c>
      <c r="AL99" s="2" t="s">
        <v>302</v>
      </c>
      <c r="AM99" s="10" t="s">
        <v>82</v>
      </c>
    </row>
    <row r="100" hidden="1" spans="1:39">
      <c r="A100" s="1" t="s">
        <v>1170</v>
      </c>
      <c r="B100" s="2" t="s">
        <v>861</v>
      </c>
      <c r="C100" s="2" t="s">
        <v>1171</v>
      </c>
      <c r="D100" s="2" t="s">
        <v>1172</v>
      </c>
      <c r="E100" s="2" t="s">
        <v>43</v>
      </c>
      <c r="F100" s="2" t="s">
        <v>1173</v>
      </c>
      <c r="G100" s="2" t="s">
        <v>1174</v>
      </c>
      <c r="H100" s="2" t="s">
        <v>1175</v>
      </c>
      <c r="I100" s="2"/>
      <c r="J100" s="2" t="s">
        <v>47</v>
      </c>
      <c r="K100" s="2" t="s">
        <v>69</v>
      </c>
      <c r="L100" s="2" t="s">
        <v>69</v>
      </c>
      <c r="M100" s="2" t="s">
        <v>48</v>
      </c>
      <c r="N100" s="2" t="s">
        <v>69</v>
      </c>
      <c r="O100" s="2" t="s">
        <v>69</v>
      </c>
      <c r="P100" s="2" t="s">
        <v>48</v>
      </c>
      <c r="Q100" s="2" t="s">
        <v>69</v>
      </c>
      <c r="R100" s="2" t="s">
        <v>49</v>
      </c>
      <c r="S100" s="2"/>
      <c r="T100" s="2"/>
      <c r="U100" s="2" t="s">
        <v>48</v>
      </c>
      <c r="V100" s="2"/>
      <c r="W100" s="2" t="s">
        <v>1176</v>
      </c>
      <c r="X100" s="2" t="s">
        <v>1177</v>
      </c>
      <c r="Y100" s="2" t="s">
        <v>72</v>
      </c>
      <c r="Z100" s="2" t="s">
        <v>1178</v>
      </c>
      <c r="AA100" s="2" t="s">
        <v>479</v>
      </c>
      <c r="AB100" s="2" t="s">
        <v>1179</v>
      </c>
      <c r="AC100" s="2" t="s">
        <v>1180</v>
      </c>
      <c r="AD100" s="2" t="s">
        <v>130</v>
      </c>
      <c r="AE100" s="2" t="s">
        <v>884</v>
      </c>
      <c r="AF100" s="2" t="s">
        <v>872</v>
      </c>
      <c r="AG100" s="2" t="s">
        <v>101</v>
      </c>
      <c r="AH100" s="2" t="s">
        <v>99</v>
      </c>
      <c r="AI100" s="2" t="s">
        <v>102</v>
      </c>
      <c r="AJ100" s="2" t="s">
        <v>166</v>
      </c>
      <c r="AK100" s="2" t="s">
        <v>100</v>
      </c>
      <c r="AL100" s="2" t="s">
        <v>165</v>
      </c>
      <c r="AM100" s="10" t="s">
        <v>80</v>
      </c>
    </row>
    <row r="101" hidden="1" spans="1:39">
      <c r="A101" s="1" t="s">
        <v>1181</v>
      </c>
      <c r="B101" s="2" t="s">
        <v>152</v>
      </c>
      <c r="C101" s="2" t="s">
        <v>1182</v>
      </c>
      <c r="D101" s="2" t="s">
        <v>1183</v>
      </c>
      <c r="E101" s="2" t="s">
        <v>43</v>
      </c>
      <c r="F101" s="2" t="s">
        <v>1184</v>
      </c>
      <c r="G101" s="2" t="s">
        <v>1185</v>
      </c>
      <c r="H101" s="2" t="s">
        <v>1186</v>
      </c>
      <c r="I101" s="2"/>
      <c r="J101" s="2" t="s">
        <v>47</v>
      </c>
      <c r="K101" s="2" t="s">
        <v>69</v>
      </c>
      <c r="L101" s="2" t="s">
        <v>69</v>
      </c>
      <c r="M101" s="2" t="s">
        <v>69</v>
      </c>
      <c r="N101" s="2" t="s">
        <v>69</v>
      </c>
      <c r="O101" s="2" t="s">
        <v>69</v>
      </c>
      <c r="P101" s="2" t="s">
        <v>48</v>
      </c>
      <c r="Q101" s="2" t="s">
        <v>69</v>
      </c>
      <c r="R101" s="2" t="s">
        <v>49</v>
      </c>
      <c r="S101" s="2"/>
      <c r="T101" s="2"/>
      <c r="U101" s="2" t="s">
        <v>48</v>
      </c>
      <c r="V101" s="2"/>
      <c r="W101" s="2" t="s">
        <v>1187</v>
      </c>
      <c r="X101" s="2" t="s">
        <v>1188</v>
      </c>
      <c r="Y101" s="2" t="s">
        <v>160</v>
      </c>
      <c r="Z101" s="2" t="s">
        <v>1189</v>
      </c>
      <c r="AA101" s="2" t="s">
        <v>162</v>
      </c>
      <c r="AB101" s="2" t="s">
        <v>1190</v>
      </c>
      <c r="AC101" s="2" t="s">
        <v>1185</v>
      </c>
      <c r="AD101" s="2" t="s">
        <v>96</v>
      </c>
      <c r="AE101" s="2" t="s">
        <v>299</v>
      </c>
      <c r="AF101" s="2" t="s">
        <v>164</v>
      </c>
      <c r="AG101" s="2" t="s">
        <v>100</v>
      </c>
      <c r="AH101" s="2" t="s">
        <v>582</v>
      </c>
      <c r="AI101" s="2" t="s">
        <v>165</v>
      </c>
      <c r="AJ101" s="2" t="s">
        <v>571</v>
      </c>
      <c r="AK101" s="2" t="s">
        <v>263</v>
      </c>
      <c r="AL101" s="2" t="s">
        <v>83</v>
      </c>
      <c r="AM101" s="10" t="s">
        <v>82</v>
      </c>
    </row>
    <row r="102" hidden="1" spans="1:39">
      <c r="A102" s="1" t="s">
        <v>1191</v>
      </c>
      <c r="B102" s="2" t="s">
        <v>966</v>
      </c>
      <c r="C102" s="2" t="s">
        <v>1192</v>
      </c>
      <c r="D102" s="2" t="s">
        <v>1193</v>
      </c>
      <c r="E102" s="2" t="s">
        <v>43</v>
      </c>
      <c r="F102" s="2" t="s">
        <v>1194</v>
      </c>
      <c r="G102" s="2" t="s">
        <v>1195</v>
      </c>
      <c r="H102" s="2" t="s">
        <v>1196</v>
      </c>
      <c r="I102" s="2"/>
      <c r="J102" s="2" t="s">
        <v>47</v>
      </c>
      <c r="K102" s="2" t="s">
        <v>69</v>
      </c>
      <c r="L102" s="2" t="s">
        <v>69</v>
      </c>
      <c r="M102" s="2" t="s">
        <v>69</v>
      </c>
      <c r="N102" s="2" t="s">
        <v>69</v>
      </c>
      <c r="O102" s="2" t="s">
        <v>69</v>
      </c>
      <c r="P102" s="2" t="s">
        <v>48</v>
      </c>
      <c r="Q102" s="2" t="s">
        <v>69</v>
      </c>
      <c r="R102" s="2" t="s">
        <v>49</v>
      </c>
      <c r="S102" s="2"/>
      <c r="T102" s="2"/>
      <c r="U102" s="2" t="s">
        <v>48</v>
      </c>
      <c r="V102" s="2"/>
      <c r="W102" s="2" t="s">
        <v>1197</v>
      </c>
      <c r="X102" s="2" t="s">
        <v>1198</v>
      </c>
      <c r="Y102" s="2" t="s">
        <v>145</v>
      </c>
      <c r="Z102" s="2" t="s">
        <v>1199</v>
      </c>
      <c r="AA102" s="2" t="s">
        <v>1200</v>
      </c>
      <c r="AB102" s="2" t="s">
        <v>1201</v>
      </c>
      <c r="AC102" s="2" t="s">
        <v>1202</v>
      </c>
      <c r="AD102" s="2" t="s">
        <v>96</v>
      </c>
      <c r="AE102" s="2" t="s">
        <v>97</v>
      </c>
      <c r="AF102" s="2" t="s">
        <v>978</v>
      </c>
      <c r="AG102" s="2" t="s">
        <v>468</v>
      </c>
      <c r="AH102" s="2" t="s">
        <v>83</v>
      </c>
      <c r="AI102" s="2" t="s">
        <v>99</v>
      </c>
      <c r="AJ102" s="2" t="s">
        <v>301</v>
      </c>
      <c r="AK102" s="2" t="s">
        <v>1203</v>
      </c>
      <c r="AL102" s="2" t="s">
        <v>165</v>
      </c>
      <c r="AM102" s="10" t="s">
        <v>166</v>
      </c>
    </row>
    <row r="103" hidden="1" spans="1:39">
      <c r="A103" s="1" t="s">
        <v>1204</v>
      </c>
      <c r="B103" s="2" t="s">
        <v>265</v>
      </c>
      <c r="C103" s="2" t="s">
        <v>1205</v>
      </c>
      <c r="D103" s="2" t="s">
        <v>1206</v>
      </c>
      <c r="E103" s="2" t="s">
        <v>43</v>
      </c>
      <c r="F103" s="2" t="s">
        <v>1207</v>
      </c>
      <c r="G103" s="2" t="s">
        <v>1208</v>
      </c>
      <c r="H103" s="2" t="s">
        <v>1209</v>
      </c>
      <c r="I103" s="2"/>
      <c r="J103" s="2" t="s">
        <v>47</v>
      </c>
      <c r="K103" s="2" t="s">
        <v>69</v>
      </c>
      <c r="L103" s="2" t="s">
        <v>69</v>
      </c>
      <c r="M103" s="2" t="s">
        <v>69</v>
      </c>
      <c r="N103" s="2" t="s">
        <v>69</v>
      </c>
      <c r="O103" s="2" t="s">
        <v>69</v>
      </c>
      <c r="P103" s="2" t="s">
        <v>48</v>
      </c>
      <c r="Q103" s="2" t="s">
        <v>69</v>
      </c>
      <c r="R103" s="2" t="s">
        <v>49</v>
      </c>
      <c r="S103" s="2"/>
      <c r="T103" s="2"/>
      <c r="U103" s="2" t="s">
        <v>48</v>
      </c>
      <c r="V103" s="2"/>
      <c r="W103" s="2" t="s">
        <v>1210</v>
      </c>
      <c r="X103" s="2" t="s">
        <v>1211</v>
      </c>
      <c r="Y103" s="2" t="s">
        <v>219</v>
      </c>
      <c r="Z103" s="2" t="s">
        <v>273</v>
      </c>
      <c r="AA103" s="2" t="s">
        <v>1212</v>
      </c>
      <c r="AB103" s="2" t="s">
        <v>1213</v>
      </c>
      <c r="AC103" s="2" t="s">
        <v>1214</v>
      </c>
      <c r="AD103" s="2" t="s">
        <v>96</v>
      </c>
      <c r="AE103" s="2" t="s">
        <v>97</v>
      </c>
      <c r="AF103" s="2" t="s">
        <v>277</v>
      </c>
      <c r="AG103" s="2" t="s">
        <v>133</v>
      </c>
      <c r="AH103" s="2" t="s">
        <v>133</v>
      </c>
      <c r="AI103" s="2" t="s">
        <v>135</v>
      </c>
      <c r="AJ103" s="2" t="s">
        <v>133</v>
      </c>
      <c r="AK103" s="2" t="s">
        <v>133</v>
      </c>
      <c r="AL103" s="2" t="s">
        <v>482</v>
      </c>
      <c r="AM103" s="10" t="s">
        <v>469</v>
      </c>
    </row>
    <row r="104" hidden="1" spans="1:39">
      <c r="A104" s="1" t="s">
        <v>1215</v>
      </c>
      <c r="B104" s="2" t="s">
        <v>966</v>
      </c>
      <c r="C104" s="2" t="s">
        <v>1216</v>
      </c>
      <c r="D104" s="2" t="s">
        <v>1217</v>
      </c>
      <c r="E104" s="2" t="s">
        <v>43</v>
      </c>
      <c r="F104" s="2" t="s">
        <v>1218</v>
      </c>
      <c r="G104" s="2" t="s">
        <v>1219</v>
      </c>
      <c r="H104" s="2" t="s">
        <v>1220</v>
      </c>
      <c r="I104" s="2"/>
      <c r="J104" s="2" t="s">
        <v>47</v>
      </c>
      <c r="K104" s="2" t="s">
        <v>69</v>
      </c>
      <c r="L104" s="2" t="s">
        <v>69</v>
      </c>
      <c r="M104" s="2" t="s">
        <v>69</v>
      </c>
      <c r="N104" s="2" t="s">
        <v>69</v>
      </c>
      <c r="O104" s="2" t="s">
        <v>69</v>
      </c>
      <c r="P104" s="2" t="s">
        <v>48</v>
      </c>
      <c r="Q104" s="2" t="s">
        <v>69</v>
      </c>
      <c r="R104" s="2" t="s">
        <v>49</v>
      </c>
      <c r="S104" s="2"/>
      <c r="T104" s="2"/>
      <c r="U104" s="2" t="s">
        <v>48</v>
      </c>
      <c r="V104" s="2"/>
      <c r="W104" s="2" t="s">
        <v>1221</v>
      </c>
      <c r="X104" s="2" t="s">
        <v>1222</v>
      </c>
      <c r="Y104" s="2" t="s">
        <v>145</v>
      </c>
      <c r="Z104" s="2" t="s">
        <v>1199</v>
      </c>
      <c r="AA104" s="2" t="s">
        <v>1223</v>
      </c>
      <c r="AB104" s="2" t="s">
        <v>1224</v>
      </c>
      <c r="AC104" s="2" t="s">
        <v>1225</v>
      </c>
      <c r="AD104" s="2" t="s">
        <v>96</v>
      </c>
      <c r="AE104" s="2" t="s">
        <v>97</v>
      </c>
      <c r="AF104" s="2" t="s">
        <v>978</v>
      </c>
      <c r="AG104" s="2" t="s">
        <v>1000</v>
      </c>
      <c r="AH104" s="2" t="s">
        <v>165</v>
      </c>
      <c r="AI104" s="2" t="s">
        <v>1226</v>
      </c>
      <c r="AJ104" s="2" t="s">
        <v>83</v>
      </c>
      <c r="AK104" s="2" t="s">
        <v>101</v>
      </c>
      <c r="AL104" s="2" t="s">
        <v>302</v>
      </c>
      <c r="AM104" s="10" t="s">
        <v>101</v>
      </c>
    </row>
    <row r="105" hidden="1" spans="1:39">
      <c r="A105" s="1" t="s">
        <v>1227</v>
      </c>
      <c r="B105" s="2" t="s">
        <v>168</v>
      </c>
      <c r="C105" s="2" t="s">
        <v>1228</v>
      </c>
      <c r="D105" s="2" t="s">
        <v>1229</v>
      </c>
      <c r="E105" s="2" t="s">
        <v>43</v>
      </c>
      <c r="F105" s="2" t="s">
        <v>1230</v>
      </c>
      <c r="G105" s="2" t="s">
        <v>1231</v>
      </c>
      <c r="H105" s="2" t="s">
        <v>1232</v>
      </c>
      <c r="I105" s="2"/>
      <c r="J105" s="2" t="s">
        <v>47</v>
      </c>
      <c r="K105" s="2" t="s">
        <v>69</v>
      </c>
      <c r="L105" s="2" t="s">
        <v>69</v>
      </c>
      <c r="M105" s="2" t="s">
        <v>69</v>
      </c>
      <c r="N105" s="2" t="s">
        <v>69</v>
      </c>
      <c r="O105" s="2" t="s">
        <v>48</v>
      </c>
      <c r="P105" s="2" t="s">
        <v>69</v>
      </c>
      <c r="Q105" s="2" t="s">
        <v>69</v>
      </c>
      <c r="R105" s="2" t="s">
        <v>49</v>
      </c>
      <c r="S105" s="2"/>
      <c r="T105" s="2"/>
      <c r="U105" s="2" t="s">
        <v>48</v>
      </c>
      <c r="V105" s="2"/>
      <c r="W105" s="2" t="s">
        <v>1233</v>
      </c>
      <c r="X105" s="2" t="s">
        <v>1234</v>
      </c>
      <c r="Y105" s="2" t="s">
        <v>176</v>
      </c>
      <c r="Z105" s="2" t="s">
        <v>1235</v>
      </c>
      <c r="AA105" s="2" t="s">
        <v>178</v>
      </c>
      <c r="AB105" s="2" t="s">
        <v>1236</v>
      </c>
      <c r="AC105" s="2" t="s">
        <v>1237</v>
      </c>
      <c r="AD105" s="2" t="s">
        <v>130</v>
      </c>
      <c r="AE105" s="2" t="s">
        <v>131</v>
      </c>
      <c r="AF105" s="2" t="s">
        <v>181</v>
      </c>
      <c r="AG105" s="2" t="s">
        <v>101</v>
      </c>
      <c r="AH105" s="2" t="s">
        <v>99</v>
      </c>
      <c r="AI105" s="2" t="s">
        <v>302</v>
      </c>
      <c r="AJ105" s="2" t="s">
        <v>549</v>
      </c>
      <c r="AK105" s="2" t="s">
        <v>1238</v>
      </c>
      <c r="AL105" s="2" t="s">
        <v>101</v>
      </c>
      <c r="AM105" s="10" t="s">
        <v>49</v>
      </c>
    </row>
    <row r="106" hidden="1" spans="1:39">
      <c r="A106" s="1" t="s">
        <v>1239</v>
      </c>
      <c r="B106" s="2" t="s">
        <v>240</v>
      </c>
      <c r="C106" s="2" t="s">
        <v>1240</v>
      </c>
      <c r="D106" s="2" t="s">
        <v>280</v>
      </c>
      <c r="E106" s="2" t="s">
        <v>43</v>
      </c>
      <c r="F106" s="2" t="s">
        <v>113</v>
      </c>
      <c r="G106" s="2" t="s">
        <v>1241</v>
      </c>
      <c r="H106" s="2" t="s">
        <v>1242</v>
      </c>
      <c r="I106" s="2"/>
      <c r="J106" s="2" t="s">
        <v>47</v>
      </c>
      <c r="K106" s="2" t="s">
        <v>48</v>
      </c>
      <c r="L106" s="2" t="s">
        <v>48</v>
      </c>
      <c r="M106" s="2" t="s">
        <v>48</v>
      </c>
      <c r="N106" s="2" t="s">
        <v>48</v>
      </c>
      <c r="O106" s="2" t="s">
        <v>48</v>
      </c>
      <c r="P106" s="2" t="s">
        <v>69</v>
      </c>
      <c r="Q106" s="2" t="s">
        <v>69</v>
      </c>
      <c r="R106" s="2" t="s">
        <v>49</v>
      </c>
      <c r="S106" s="2"/>
      <c r="T106" s="2"/>
      <c r="U106" s="2" t="s">
        <v>48</v>
      </c>
      <c r="V106" s="2"/>
      <c r="W106" s="2" t="s">
        <v>1243</v>
      </c>
      <c r="X106" s="2" t="s">
        <v>1244</v>
      </c>
      <c r="Y106" s="2" t="s">
        <v>247</v>
      </c>
      <c r="Z106" s="2" t="s">
        <v>248</v>
      </c>
      <c r="AA106" s="2" t="s">
        <v>1245</v>
      </c>
      <c r="AB106" s="2" t="s">
        <v>250</v>
      </c>
      <c r="AC106" s="2" t="s">
        <v>1246</v>
      </c>
      <c r="AD106" s="2" t="s">
        <v>130</v>
      </c>
      <c r="AE106" s="2" t="s">
        <v>209</v>
      </c>
      <c r="AF106" s="2" t="s">
        <v>252</v>
      </c>
      <c r="AG106" s="2" t="s">
        <v>253</v>
      </c>
      <c r="AH106" s="2" t="s">
        <v>49</v>
      </c>
      <c r="AI106" s="2" t="s">
        <v>594</v>
      </c>
      <c r="AJ106" s="2" t="s">
        <v>49</v>
      </c>
      <c r="AK106" s="2" t="s">
        <v>49</v>
      </c>
      <c r="AL106" s="2" t="s">
        <v>49</v>
      </c>
      <c r="AM106" s="10" t="s">
        <v>49</v>
      </c>
    </row>
    <row r="107" hidden="1" spans="1:39">
      <c r="A107" s="1" t="s">
        <v>1247</v>
      </c>
      <c r="B107" s="2" t="s">
        <v>183</v>
      </c>
      <c r="C107" s="2" t="s">
        <v>1248</v>
      </c>
      <c r="D107" s="2" t="s">
        <v>1249</v>
      </c>
      <c r="E107" s="2" t="s">
        <v>43</v>
      </c>
      <c r="F107" s="2" t="s">
        <v>568</v>
      </c>
      <c r="G107" s="2" t="s">
        <v>1250</v>
      </c>
      <c r="H107" s="2" t="s">
        <v>1251</v>
      </c>
      <c r="I107" s="2"/>
      <c r="J107" s="2" t="s">
        <v>47</v>
      </c>
      <c r="K107" s="2" t="s">
        <v>69</v>
      </c>
      <c r="L107" s="2" t="s">
        <v>69</v>
      </c>
      <c r="M107" s="2" t="s">
        <v>69</v>
      </c>
      <c r="N107" s="2" t="s">
        <v>69</v>
      </c>
      <c r="O107" s="2" t="s">
        <v>48</v>
      </c>
      <c r="P107" s="2" t="s">
        <v>69</v>
      </c>
      <c r="Q107" s="2" t="s">
        <v>69</v>
      </c>
      <c r="R107" s="2" t="s">
        <v>49</v>
      </c>
      <c r="S107" s="2"/>
      <c r="T107" s="2"/>
      <c r="U107" s="2" t="s">
        <v>48</v>
      </c>
      <c r="V107" s="2"/>
      <c r="W107" s="2" t="s">
        <v>1252</v>
      </c>
      <c r="X107" s="2" t="s">
        <v>1253</v>
      </c>
      <c r="Y107" s="2" t="s">
        <v>191</v>
      </c>
      <c r="Z107" s="2" t="s">
        <v>1254</v>
      </c>
      <c r="AA107" s="2" t="s">
        <v>568</v>
      </c>
      <c r="AB107" s="2" t="s">
        <v>1255</v>
      </c>
      <c r="AC107" s="2" t="s">
        <v>1256</v>
      </c>
      <c r="AD107" s="2" t="s">
        <v>130</v>
      </c>
      <c r="AE107" s="2" t="s">
        <v>209</v>
      </c>
      <c r="AF107" s="2" t="s">
        <v>196</v>
      </c>
      <c r="AG107" s="2" t="s">
        <v>80</v>
      </c>
      <c r="AH107" s="2" t="s">
        <v>100</v>
      </c>
      <c r="AI107" s="2" t="s">
        <v>83</v>
      </c>
      <c r="AJ107" s="2" t="s">
        <v>101</v>
      </c>
      <c r="AK107" s="2" t="s">
        <v>198</v>
      </c>
      <c r="AL107" s="2" t="s">
        <v>102</v>
      </c>
      <c r="AM107" s="10" t="s">
        <v>99</v>
      </c>
    </row>
    <row r="108" hidden="1" spans="1:39">
      <c r="A108" s="1" t="s">
        <v>1257</v>
      </c>
      <c r="B108" s="2" t="s">
        <v>211</v>
      </c>
      <c r="C108" s="2" t="s">
        <v>1258</v>
      </c>
      <c r="D108" s="2" t="s">
        <v>1259</v>
      </c>
      <c r="E108" s="2" t="s">
        <v>43</v>
      </c>
      <c r="F108" s="2" t="s">
        <v>1260</v>
      </c>
      <c r="G108" s="2" t="s">
        <v>1261</v>
      </c>
      <c r="H108" s="2" t="s">
        <v>1262</v>
      </c>
      <c r="I108" s="2"/>
      <c r="J108" s="2" t="s">
        <v>47</v>
      </c>
      <c r="K108" s="2" t="s">
        <v>48</v>
      </c>
      <c r="L108" s="2" t="s">
        <v>69</v>
      </c>
      <c r="M108" s="2" t="s">
        <v>69</v>
      </c>
      <c r="N108" s="2" t="s">
        <v>69</v>
      </c>
      <c r="O108" s="2" t="s">
        <v>69</v>
      </c>
      <c r="P108" s="2" t="s">
        <v>69</v>
      </c>
      <c r="Q108" s="2" t="s">
        <v>69</v>
      </c>
      <c r="R108" s="2" t="s">
        <v>49</v>
      </c>
      <c r="S108" s="2"/>
      <c r="T108" s="2"/>
      <c r="U108" s="2" t="s">
        <v>48</v>
      </c>
      <c r="V108" s="2"/>
      <c r="W108" s="2" t="s">
        <v>1263</v>
      </c>
      <c r="X108" s="2" t="s">
        <v>1264</v>
      </c>
      <c r="Y108" s="2" t="s">
        <v>219</v>
      </c>
      <c r="Z108" s="2" t="s">
        <v>512</v>
      </c>
      <c r="AA108" s="2" t="s">
        <v>513</v>
      </c>
      <c r="AB108" s="2" t="s">
        <v>1265</v>
      </c>
      <c r="AC108" s="2" t="s">
        <v>1266</v>
      </c>
      <c r="AD108" s="2" t="s">
        <v>96</v>
      </c>
      <c r="AE108" s="2" t="s">
        <v>299</v>
      </c>
      <c r="AF108" s="2" t="s">
        <v>223</v>
      </c>
      <c r="AG108" s="2" t="s">
        <v>165</v>
      </c>
      <c r="AH108" s="2" t="s">
        <v>82</v>
      </c>
      <c r="AI108" s="2" t="s">
        <v>82</v>
      </c>
      <c r="AJ108" s="2" t="s">
        <v>82</v>
      </c>
      <c r="AK108" s="2" t="s">
        <v>82</v>
      </c>
      <c r="AL108" s="2" t="s">
        <v>82</v>
      </c>
      <c r="AM108" s="10" t="s">
        <v>82</v>
      </c>
    </row>
    <row r="109" hidden="1" spans="1:39">
      <c r="A109" s="1" t="s">
        <v>1267</v>
      </c>
      <c r="B109" s="2" t="s">
        <v>265</v>
      </c>
      <c r="C109" s="2" t="s">
        <v>1268</v>
      </c>
      <c r="D109" s="2" t="s">
        <v>1269</v>
      </c>
      <c r="E109" s="2" t="s">
        <v>43</v>
      </c>
      <c r="F109" s="2" t="s">
        <v>1270</v>
      </c>
      <c r="G109" s="2" t="s">
        <v>1271</v>
      </c>
      <c r="H109" s="2" t="s">
        <v>1272</v>
      </c>
      <c r="I109" s="2"/>
      <c r="J109" s="2" t="s">
        <v>47</v>
      </c>
      <c r="K109" s="2" t="s">
        <v>48</v>
      </c>
      <c r="L109" s="2" t="s">
        <v>69</v>
      </c>
      <c r="M109" s="2" t="s">
        <v>69</v>
      </c>
      <c r="N109" s="2" t="s">
        <v>69</v>
      </c>
      <c r="O109" s="2" t="s">
        <v>69</v>
      </c>
      <c r="P109" s="2" t="s">
        <v>69</v>
      </c>
      <c r="Q109" s="2" t="s">
        <v>69</v>
      </c>
      <c r="R109" s="2" t="s">
        <v>49</v>
      </c>
      <c r="S109" s="2"/>
      <c r="T109" s="2"/>
      <c r="U109" s="2" t="s">
        <v>48</v>
      </c>
      <c r="V109" s="2"/>
      <c r="W109" s="2" t="s">
        <v>1273</v>
      </c>
      <c r="X109" s="2" t="s">
        <v>1274</v>
      </c>
      <c r="Y109" s="2" t="s">
        <v>219</v>
      </c>
      <c r="Z109" s="2" t="s">
        <v>1275</v>
      </c>
      <c r="AA109" s="2" t="s">
        <v>1276</v>
      </c>
      <c r="AB109" s="2" t="s">
        <v>1277</v>
      </c>
      <c r="AC109" s="2" t="s">
        <v>1278</v>
      </c>
      <c r="AD109" s="2" t="s">
        <v>96</v>
      </c>
      <c r="AE109" s="2" t="s">
        <v>97</v>
      </c>
      <c r="AF109" s="2" t="s">
        <v>277</v>
      </c>
      <c r="AG109" s="2" t="s">
        <v>1279</v>
      </c>
      <c r="AH109" s="2" t="s">
        <v>469</v>
      </c>
      <c r="AI109" s="2" t="s">
        <v>1280</v>
      </c>
      <c r="AJ109" s="2" t="s">
        <v>253</v>
      </c>
      <c r="AK109" s="2" t="s">
        <v>452</v>
      </c>
      <c r="AL109" s="2" t="s">
        <v>482</v>
      </c>
      <c r="AM109" s="10" t="s">
        <v>605</v>
      </c>
    </row>
    <row r="110" hidden="1" spans="1:39">
      <c r="A110" s="1" t="s">
        <v>1281</v>
      </c>
      <c r="B110" s="2" t="s">
        <v>966</v>
      </c>
      <c r="C110" s="2" t="s">
        <v>1282</v>
      </c>
      <c r="D110" s="2" t="s">
        <v>1283</v>
      </c>
      <c r="E110" s="2" t="s">
        <v>43</v>
      </c>
      <c r="F110" s="2" t="s">
        <v>1284</v>
      </c>
      <c r="G110" s="2" t="s">
        <v>1285</v>
      </c>
      <c r="H110" s="2" t="s">
        <v>1286</v>
      </c>
      <c r="I110" s="2"/>
      <c r="J110" s="2" t="s">
        <v>47</v>
      </c>
      <c r="K110" s="2" t="s">
        <v>48</v>
      </c>
      <c r="L110" s="2" t="s">
        <v>69</v>
      </c>
      <c r="M110" s="2" t="s">
        <v>69</v>
      </c>
      <c r="N110" s="2" t="s">
        <v>69</v>
      </c>
      <c r="O110" s="2" t="s">
        <v>69</v>
      </c>
      <c r="P110" s="2" t="s">
        <v>69</v>
      </c>
      <c r="Q110" s="2" t="s">
        <v>69</v>
      </c>
      <c r="R110" s="2" t="s">
        <v>49</v>
      </c>
      <c r="S110" s="2"/>
      <c r="T110" s="2"/>
      <c r="U110" s="2" t="s">
        <v>48</v>
      </c>
      <c r="V110" s="2"/>
      <c r="W110" s="2" t="s">
        <v>1287</v>
      </c>
      <c r="X110" s="2" t="s">
        <v>1288</v>
      </c>
      <c r="Y110" s="2" t="s">
        <v>145</v>
      </c>
      <c r="Z110" s="2" t="s">
        <v>1289</v>
      </c>
      <c r="AA110" s="2" t="s">
        <v>975</v>
      </c>
      <c r="AB110" s="2" t="s">
        <v>1290</v>
      </c>
      <c r="AC110" s="2" t="s">
        <v>1291</v>
      </c>
      <c r="AD110" s="2" t="s">
        <v>96</v>
      </c>
      <c r="AE110" s="2" t="s">
        <v>97</v>
      </c>
      <c r="AF110" s="2" t="s">
        <v>978</v>
      </c>
      <c r="AG110" s="2" t="s">
        <v>1033</v>
      </c>
      <c r="AH110" s="2" t="s">
        <v>99</v>
      </c>
      <c r="AI110" s="2" t="s">
        <v>99</v>
      </c>
      <c r="AJ110" s="2" t="s">
        <v>238</v>
      </c>
      <c r="AK110" s="2" t="s">
        <v>1139</v>
      </c>
      <c r="AL110" s="2" t="s">
        <v>165</v>
      </c>
      <c r="AM110" s="10" t="s">
        <v>100</v>
      </c>
    </row>
    <row r="111" hidden="1" spans="1:39">
      <c r="A111" s="1" t="s">
        <v>1292</v>
      </c>
      <c r="B111" s="2" t="s">
        <v>406</v>
      </c>
      <c r="C111" s="2" t="s">
        <v>1293</v>
      </c>
      <c r="D111" s="2" t="s">
        <v>1294</v>
      </c>
      <c r="E111" s="2" t="s">
        <v>43</v>
      </c>
      <c r="F111" s="2" t="s">
        <v>1295</v>
      </c>
      <c r="G111" s="2" t="s">
        <v>1296</v>
      </c>
      <c r="H111" s="2" t="s">
        <v>1297</v>
      </c>
      <c r="I111" s="2"/>
      <c r="J111" s="2" t="s">
        <v>47</v>
      </c>
      <c r="K111" s="2" t="s">
        <v>69</v>
      </c>
      <c r="L111" s="2" t="s">
        <v>69</v>
      </c>
      <c r="M111" s="2" t="s">
        <v>69</v>
      </c>
      <c r="N111" s="2" t="s">
        <v>48</v>
      </c>
      <c r="O111" s="2" t="s">
        <v>69</v>
      </c>
      <c r="P111" s="2" t="s">
        <v>69</v>
      </c>
      <c r="Q111" s="2" t="s">
        <v>69</v>
      </c>
      <c r="R111" s="2" t="s">
        <v>49</v>
      </c>
      <c r="S111" s="2"/>
      <c r="T111" s="2"/>
      <c r="U111" s="2" t="s">
        <v>48</v>
      </c>
      <c r="V111" s="2"/>
      <c r="W111" s="2" t="s">
        <v>1298</v>
      </c>
      <c r="X111" s="2" t="s">
        <v>1299</v>
      </c>
      <c r="Y111" s="2" t="s">
        <v>414</v>
      </c>
      <c r="Z111" s="2" t="s">
        <v>1300</v>
      </c>
      <c r="AA111" s="2" t="s">
        <v>74</v>
      </c>
      <c r="AB111" s="2" t="s">
        <v>1301</v>
      </c>
      <c r="AC111" s="2" t="s">
        <v>1302</v>
      </c>
      <c r="AD111" s="2" t="s">
        <v>96</v>
      </c>
      <c r="AE111" s="2" t="s">
        <v>299</v>
      </c>
      <c r="AF111" s="2" t="s">
        <v>418</v>
      </c>
      <c r="AG111" s="2" t="s">
        <v>238</v>
      </c>
      <c r="AH111" s="2" t="s">
        <v>100</v>
      </c>
      <c r="AI111" s="2" t="s">
        <v>83</v>
      </c>
      <c r="AJ111" s="2" t="s">
        <v>80</v>
      </c>
      <c r="AK111" s="2" t="s">
        <v>100</v>
      </c>
      <c r="AL111" s="2" t="s">
        <v>101</v>
      </c>
      <c r="AM111" s="10" t="s">
        <v>100</v>
      </c>
    </row>
    <row r="112" hidden="1" spans="1:39">
      <c r="A112" s="1" t="s">
        <v>1303</v>
      </c>
      <c r="B112" s="2" t="s">
        <v>966</v>
      </c>
      <c r="C112" s="2" t="s">
        <v>1304</v>
      </c>
      <c r="D112" s="2" t="s">
        <v>1305</v>
      </c>
      <c r="E112" s="2" t="s">
        <v>43</v>
      </c>
      <c r="F112" s="2" t="s">
        <v>1284</v>
      </c>
      <c r="G112" s="2" t="s">
        <v>1306</v>
      </c>
      <c r="H112" s="2" t="s">
        <v>1307</v>
      </c>
      <c r="I112" s="2"/>
      <c r="J112" s="2" t="s">
        <v>47</v>
      </c>
      <c r="K112" s="2" t="s">
        <v>48</v>
      </c>
      <c r="L112" s="2" t="s">
        <v>69</v>
      </c>
      <c r="M112" s="2" t="s">
        <v>69</v>
      </c>
      <c r="N112" s="2" t="s">
        <v>69</v>
      </c>
      <c r="O112" s="2" t="s">
        <v>69</v>
      </c>
      <c r="P112" s="2" t="s">
        <v>69</v>
      </c>
      <c r="Q112" s="2" t="s">
        <v>69</v>
      </c>
      <c r="R112" s="2" t="s">
        <v>49</v>
      </c>
      <c r="S112" s="2"/>
      <c r="T112" s="2"/>
      <c r="U112" s="2" t="s">
        <v>48</v>
      </c>
      <c r="V112" s="2"/>
      <c r="W112" s="2" t="s">
        <v>1308</v>
      </c>
      <c r="X112" s="2" t="s">
        <v>1309</v>
      </c>
      <c r="Y112" s="2" t="s">
        <v>145</v>
      </c>
      <c r="Z112" s="2" t="s">
        <v>1289</v>
      </c>
      <c r="AA112" s="2" t="s">
        <v>975</v>
      </c>
      <c r="AB112" s="2" t="s">
        <v>1310</v>
      </c>
      <c r="AC112" s="2" t="s">
        <v>1311</v>
      </c>
      <c r="AD112" s="2" t="s">
        <v>96</v>
      </c>
      <c r="AE112" s="2" t="s">
        <v>97</v>
      </c>
      <c r="AF112" s="2" t="s">
        <v>978</v>
      </c>
      <c r="AG112" s="2" t="s">
        <v>101</v>
      </c>
      <c r="AH112" s="2" t="s">
        <v>165</v>
      </c>
      <c r="AI112" s="2" t="s">
        <v>404</v>
      </c>
      <c r="AJ112" s="2" t="s">
        <v>100</v>
      </c>
      <c r="AK112" s="2" t="s">
        <v>1312</v>
      </c>
      <c r="AL112" s="2" t="s">
        <v>81</v>
      </c>
      <c r="AM112" s="10" t="s">
        <v>1000</v>
      </c>
    </row>
    <row r="113" hidden="1" spans="1:39">
      <c r="A113" s="1" t="s">
        <v>1313</v>
      </c>
      <c r="B113" s="2" t="s">
        <v>795</v>
      </c>
      <c r="C113" s="2" t="s">
        <v>1314</v>
      </c>
      <c r="D113" s="2" t="s">
        <v>1315</v>
      </c>
      <c r="E113" s="2" t="s">
        <v>43</v>
      </c>
      <c r="F113" s="2" t="s">
        <v>1316</v>
      </c>
      <c r="G113" s="2" t="s">
        <v>1317</v>
      </c>
      <c r="H113" s="2" t="s">
        <v>1318</v>
      </c>
      <c r="I113" s="2"/>
      <c r="J113" s="2" t="s">
        <v>47</v>
      </c>
      <c r="K113" s="2" t="s">
        <v>48</v>
      </c>
      <c r="L113" s="2" t="s">
        <v>69</v>
      </c>
      <c r="M113" s="2" t="s">
        <v>69</v>
      </c>
      <c r="N113" s="2" t="s">
        <v>48</v>
      </c>
      <c r="O113" s="2" t="s">
        <v>69</v>
      </c>
      <c r="P113" s="2" t="s">
        <v>69</v>
      </c>
      <c r="Q113" s="2" t="s">
        <v>69</v>
      </c>
      <c r="R113" s="2" t="s">
        <v>49</v>
      </c>
      <c r="S113" s="2"/>
      <c r="T113" s="2"/>
      <c r="U113" s="2" t="s">
        <v>48</v>
      </c>
      <c r="V113" s="2"/>
      <c r="W113" s="2" t="s">
        <v>1319</v>
      </c>
      <c r="X113" s="2" t="s">
        <v>1320</v>
      </c>
      <c r="Y113" s="2" t="s">
        <v>111</v>
      </c>
      <c r="Z113" s="2" t="s">
        <v>1321</v>
      </c>
      <c r="AA113" s="2" t="s">
        <v>113</v>
      </c>
      <c r="AB113" s="2" t="s">
        <v>1322</v>
      </c>
      <c r="AC113" s="2" t="s">
        <v>1323</v>
      </c>
      <c r="AD113" s="2" t="s">
        <v>77</v>
      </c>
      <c r="AE113" s="2" t="s">
        <v>78</v>
      </c>
      <c r="AF113" s="2" t="s">
        <v>806</v>
      </c>
      <c r="AG113" s="2" t="s">
        <v>469</v>
      </c>
      <c r="AH113" s="2" t="s">
        <v>82</v>
      </c>
      <c r="AI113" s="2" t="s">
        <v>165</v>
      </c>
      <c r="AJ113" s="2" t="s">
        <v>166</v>
      </c>
      <c r="AK113" s="2" t="s">
        <v>83</v>
      </c>
      <c r="AL113" s="2" t="s">
        <v>49</v>
      </c>
      <c r="AM113" s="10" t="s">
        <v>166</v>
      </c>
    </row>
    <row r="114" hidden="1" spans="1:39">
      <c r="A114" s="1" t="s">
        <v>1324</v>
      </c>
      <c r="B114" s="2" t="s">
        <v>966</v>
      </c>
      <c r="C114" s="2" t="s">
        <v>1325</v>
      </c>
      <c r="D114" s="2" t="s">
        <v>1326</v>
      </c>
      <c r="E114" s="2" t="s">
        <v>43</v>
      </c>
      <c r="F114" s="2" t="s">
        <v>1121</v>
      </c>
      <c r="G114" s="2" t="s">
        <v>1327</v>
      </c>
      <c r="H114" s="2" t="s">
        <v>1328</v>
      </c>
      <c r="I114" s="2"/>
      <c r="J114" s="2" t="s">
        <v>47</v>
      </c>
      <c r="K114" s="2" t="s">
        <v>48</v>
      </c>
      <c r="L114" s="2" t="s">
        <v>69</v>
      </c>
      <c r="M114" s="2" t="s">
        <v>69</v>
      </c>
      <c r="N114" s="2" t="s">
        <v>69</v>
      </c>
      <c r="O114" s="2" t="s">
        <v>69</v>
      </c>
      <c r="P114" s="2" t="s">
        <v>69</v>
      </c>
      <c r="Q114" s="2" t="s">
        <v>69</v>
      </c>
      <c r="R114" s="2" t="s">
        <v>49</v>
      </c>
      <c r="S114" s="2"/>
      <c r="T114" s="2"/>
      <c r="U114" s="2" t="s">
        <v>48</v>
      </c>
      <c r="V114" s="2"/>
      <c r="W114" s="2" t="s">
        <v>1329</v>
      </c>
      <c r="X114" s="2" t="s">
        <v>1330</v>
      </c>
      <c r="Y114" s="2" t="s">
        <v>145</v>
      </c>
      <c r="Z114" s="2" t="s">
        <v>1331</v>
      </c>
      <c r="AA114" s="2" t="s">
        <v>1332</v>
      </c>
      <c r="AB114" s="2" t="s">
        <v>1333</v>
      </c>
      <c r="AC114" s="2" t="s">
        <v>1334</v>
      </c>
      <c r="AD114" s="2" t="s">
        <v>96</v>
      </c>
      <c r="AE114" s="2" t="s">
        <v>1059</v>
      </c>
      <c r="AF114" s="2" t="s">
        <v>978</v>
      </c>
      <c r="AG114" s="2" t="s">
        <v>49</v>
      </c>
      <c r="AH114" s="2" t="s">
        <v>198</v>
      </c>
      <c r="AI114" s="2" t="s">
        <v>1335</v>
      </c>
      <c r="AJ114" s="2" t="s">
        <v>83</v>
      </c>
      <c r="AK114" s="2" t="s">
        <v>49</v>
      </c>
      <c r="AL114" s="2" t="s">
        <v>102</v>
      </c>
      <c r="AM114" s="10" t="s">
        <v>166</v>
      </c>
    </row>
    <row r="115" hidden="1" spans="1:39">
      <c r="A115" s="1" t="s">
        <v>1336</v>
      </c>
      <c r="B115" s="2" t="s">
        <v>168</v>
      </c>
      <c r="C115" s="2" t="s">
        <v>1337</v>
      </c>
      <c r="D115" s="2" t="s">
        <v>1338</v>
      </c>
      <c r="E115" s="2" t="s">
        <v>43</v>
      </c>
      <c r="F115" s="2" t="s">
        <v>1339</v>
      </c>
      <c r="G115" s="2" t="s">
        <v>1340</v>
      </c>
      <c r="H115" s="2" t="s">
        <v>1341</v>
      </c>
      <c r="I115" s="2"/>
      <c r="J115" s="2" t="s">
        <v>47</v>
      </c>
      <c r="K115" s="2" t="s">
        <v>69</v>
      </c>
      <c r="L115" s="2" t="s">
        <v>48</v>
      </c>
      <c r="M115" s="2" t="s">
        <v>69</v>
      </c>
      <c r="N115" s="2" t="s">
        <v>69</v>
      </c>
      <c r="O115" s="2" t="s">
        <v>69</v>
      </c>
      <c r="P115" s="2" t="s">
        <v>69</v>
      </c>
      <c r="Q115" s="2" t="s">
        <v>69</v>
      </c>
      <c r="R115" s="2" t="s">
        <v>49</v>
      </c>
      <c r="S115" s="2"/>
      <c r="T115" s="2"/>
      <c r="U115" s="2" t="s">
        <v>48</v>
      </c>
      <c r="V115" s="2"/>
      <c r="W115" s="2" t="s">
        <v>1342</v>
      </c>
      <c r="X115" s="2" t="s">
        <v>1343</v>
      </c>
      <c r="Y115" s="2" t="s">
        <v>176</v>
      </c>
      <c r="Z115" s="2" t="s">
        <v>1235</v>
      </c>
      <c r="AA115" s="2" t="s">
        <v>178</v>
      </c>
      <c r="AB115" s="2" t="s">
        <v>1344</v>
      </c>
      <c r="AC115" s="2" t="s">
        <v>1345</v>
      </c>
      <c r="AD115" s="2" t="s">
        <v>130</v>
      </c>
      <c r="AE115" s="2" t="s">
        <v>315</v>
      </c>
      <c r="AF115" s="2" t="s">
        <v>181</v>
      </c>
      <c r="AG115" s="2" t="s">
        <v>468</v>
      </c>
      <c r="AH115" s="2" t="s">
        <v>979</v>
      </c>
      <c r="AI115" s="2" t="s">
        <v>165</v>
      </c>
      <c r="AJ115" s="2" t="s">
        <v>468</v>
      </c>
      <c r="AK115" s="2" t="s">
        <v>100</v>
      </c>
      <c r="AL115" s="2" t="s">
        <v>165</v>
      </c>
      <c r="AM115" s="10" t="s">
        <v>49</v>
      </c>
    </row>
    <row r="116" hidden="1" spans="1:39">
      <c r="A116" s="1" t="s">
        <v>1346</v>
      </c>
      <c r="B116" s="2" t="s">
        <v>63</v>
      </c>
      <c r="C116" s="2" t="s">
        <v>1347</v>
      </c>
      <c r="D116" s="2" t="s">
        <v>1348</v>
      </c>
      <c r="E116" s="2" t="s">
        <v>43</v>
      </c>
      <c r="F116" s="2" t="s">
        <v>1349</v>
      </c>
      <c r="G116" s="2" t="s">
        <v>1350</v>
      </c>
      <c r="H116" s="2" t="s">
        <v>1351</v>
      </c>
      <c r="I116" s="2"/>
      <c r="J116" s="2" t="s">
        <v>47</v>
      </c>
      <c r="K116" s="2" t="s">
        <v>69</v>
      </c>
      <c r="L116" s="2" t="s">
        <v>69</v>
      </c>
      <c r="M116" s="2" t="s">
        <v>69</v>
      </c>
      <c r="N116" s="2" t="s">
        <v>69</v>
      </c>
      <c r="O116" s="2" t="s">
        <v>48</v>
      </c>
      <c r="P116" s="2" t="s">
        <v>69</v>
      </c>
      <c r="Q116" s="2" t="s">
        <v>69</v>
      </c>
      <c r="R116" s="2" t="s">
        <v>49</v>
      </c>
      <c r="S116" s="2"/>
      <c r="T116" s="2"/>
      <c r="U116" s="2" t="s">
        <v>48</v>
      </c>
      <c r="V116" s="2"/>
      <c r="W116" s="2" t="s">
        <v>1352</v>
      </c>
      <c r="X116" s="2" t="s">
        <v>1353</v>
      </c>
      <c r="Y116" s="2" t="s">
        <v>111</v>
      </c>
      <c r="Z116" s="2" t="s">
        <v>1321</v>
      </c>
      <c r="AA116" s="2" t="s">
        <v>44</v>
      </c>
      <c r="AB116" s="2" t="s">
        <v>1354</v>
      </c>
      <c r="AC116" s="2" t="s">
        <v>1355</v>
      </c>
      <c r="AD116" s="2" t="s">
        <v>77</v>
      </c>
      <c r="AE116" s="2" t="s">
        <v>78</v>
      </c>
      <c r="AF116" s="2" t="s">
        <v>1356</v>
      </c>
      <c r="AG116" s="2" t="s">
        <v>482</v>
      </c>
      <c r="AH116" s="2" t="s">
        <v>80</v>
      </c>
      <c r="AI116" s="2" t="s">
        <v>571</v>
      </c>
      <c r="AJ116" s="2" t="s">
        <v>135</v>
      </c>
      <c r="AK116" s="2" t="s">
        <v>135</v>
      </c>
      <c r="AL116" s="2" t="s">
        <v>238</v>
      </c>
      <c r="AM116" s="10" t="s">
        <v>100</v>
      </c>
    </row>
    <row r="117" hidden="1" spans="1:39">
      <c r="A117" s="1" t="s">
        <v>1357</v>
      </c>
      <c r="B117" s="2" t="s">
        <v>795</v>
      </c>
      <c r="C117" s="2" t="s">
        <v>1358</v>
      </c>
      <c r="D117" s="2" t="s">
        <v>1359</v>
      </c>
      <c r="E117" s="2" t="s">
        <v>43</v>
      </c>
      <c r="F117" s="2" t="s">
        <v>1360</v>
      </c>
      <c r="G117" s="2" t="s">
        <v>1361</v>
      </c>
      <c r="H117" s="2" t="s">
        <v>1362</v>
      </c>
      <c r="I117" s="2"/>
      <c r="J117" s="2" t="s">
        <v>47</v>
      </c>
      <c r="K117" s="2" t="s">
        <v>69</v>
      </c>
      <c r="L117" s="2" t="s">
        <v>48</v>
      </c>
      <c r="M117" s="2" t="s">
        <v>69</v>
      </c>
      <c r="N117" s="2" t="s">
        <v>69</v>
      </c>
      <c r="O117" s="2" t="s">
        <v>48</v>
      </c>
      <c r="P117" s="2" t="s">
        <v>69</v>
      </c>
      <c r="Q117" s="2" t="s">
        <v>69</v>
      </c>
      <c r="R117" s="2" t="s">
        <v>49</v>
      </c>
      <c r="S117" s="2"/>
      <c r="T117" s="2"/>
      <c r="U117" s="2" t="s">
        <v>48</v>
      </c>
      <c r="V117" s="2"/>
      <c r="W117" s="2" t="s">
        <v>1363</v>
      </c>
      <c r="X117" s="2" t="s">
        <v>1364</v>
      </c>
      <c r="Y117" s="2" t="s">
        <v>111</v>
      </c>
      <c r="Z117" s="2" t="s">
        <v>615</v>
      </c>
      <c r="AA117" s="2" t="s">
        <v>296</v>
      </c>
      <c r="AB117" s="2" t="s">
        <v>1365</v>
      </c>
      <c r="AC117" s="2" t="s">
        <v>1366</v>
      </c>
      <c r="AD117" s="2" t="s">
        <v>77</v>
      </c>
      <c r="AE117" s="2" t="s">
        <v>78</v>
      </c>
      <c r="AF117" s="2" t="s">
        <v>806</v>
      </c>
      <c r="AG117" s="2" t="s">
        <v>135</v>
      </c>
      <c r="AH117" s="2" t="s">
        <v>49</v>
      </c>
      <c r="AI117" s="2" t="s">
        <v>165</v>
      </c>
      <c r="AJ117" s="2" t="s">
        <v>80</v>
      </c>
      <c r="AK117" s="2" t="s">
        <v>166</v>
      </c>
      <c r="AL117" s="2" t="s">
        <v>102</v>
      </c>
      <c r="AM117" s="10" t="s">
        <v>83</v>
      </c>
    </row>
    <row r="118" hidden="1" spans="1:39">
      <c r="A118" s="1" t="s">
        <v>1367</v>
      </c>
      <c r="B118" s="2" t="s">
        <v>966</v>
      </c>
      <c r="C118" s="2" t="s">
        <v>1368</v>
      </c>
      <c r="D118" s="2" t="s">
        <v>1369</v>
      </c>
      <c r="E118" s="2" t="s">
        <v>43</v>
      </c>
      <c r="F118" s="2" t="s">
        <v>1370</v>
      </c>
      <c r="G118" s="2" t="s">
        <v>1371</v>
      </c>
      <c r="H118" s="2" t="s">
        <v>1372</v>
      </c>
      <c r="I118" s="2"/>
      <c r="J118" s="2" t="s">
        <v>47</v>
      </c>
      <c r="K118" s="2" t="s">
        <v>69</v>
      </c>
      <c r="L118" s="2" t="s">
        <v>69</v>
      </c>
      <c r="M118" s="2" t="s">
        <v>48</v>
      </c>
      <c r="N118" s="2" t="s">
        <v>69</v>
      </c>
      <c r="O118" s="2" t="s">
        <v>69</v>
      </c>
      <c r="P118" s="2" t="s">
        <v>69</v>
      </c>
      <c r="Q118" s="2" t="s">
        <v>69</v>
      </c>
      <c r="R118" s="2" t="s">
        <v>49</v>
      </c>
      <c r="S118" s="2"/>
      <c r="T118" s="2"/>
      <c r="U118" s="2" t="s">
        <v>48</v>
      </c>
      <c r="V118" s="2"/>
      <c r="W118" s="2" t="s">
        <v>1373</v>
      </c>
      <c r="X118" s="2" t="s">
        <v>1374</v>
      </c>
      <c r="Y118" s="2" t="s">
        <v>145</v>
      </c>
      <c r="Z118" s="2" t="s">
        <v>1331</v>
      </c>
      <c r="AA118" s="2" t="s">
        <v>975</v>
      </c>
      <c r="AB118" s="2" t="s">
        <v>1375</v>
      </c>
      <c r="AC118" s="2" t="s">
        <v>1376</v>
      </c>
      <c r="AD118" s="2" t="s">
        <v>96</v>
      </c>
      <c r="AE118" s="2" t="s">
        <v>97</v>
      </c>
      <c r="AF118" s="2" t="s">
        <v>978</v>
      </c>
      <c r="AG118" s="2" t="s">
        <v>83</v>
      </c>
      <c r="AH118" s="2" t="s">
        <v>81</v>
      </c>
      <c r="AI118" s="2" t="s">
        <v>165</v>
      </c>
      <c r="AJ118" s="2" t="s">
        <v>166</v>
      </c>
      <c r="AK118" s="2" t="s">
        <v>198</v>
      </c>
      <c r="AL118" s="2" t="s">
        <v>82</v>
      </c>
      <c r="AM118" s="10" t="s">
        <v>1335</v>
      </c>
    </row>
    <row r="119" hidden="1" spans="1:39">
      <c r="A119" s="1" t="s">
        <v>1377</v>
      </c>
      <c r="B119" s="2" t="s">
        <v>265</v>
      </c>
      <c r="C119" s="2" t="s">
        <v>1378</v>
      </c>
      <c r="D119" s="2" t="s">
        <v>1379</v>
      </c>
      <c r="E119" s="2" t="s">
        <v>43</v>
      </c>
      <c r="F119" s="2" t="s">
        <v>1380</v>
      </c>
      <c r="G119" s="2" t="s">
        <v>1381</v>
      </c>
      <c r="H119" s="2" t="s">
        <v>1382</v>
      </c>
      <c r="I119" s="2"/>
      <c r="J119" s="2" t="s">
        <v>47</v>
      </c>
      <c r="K119" s="2" t="s">
        <v>69</v>
      </c>
      <c r="L119" s="2" t="s">
        <v>69</v>
      </c>
      <c r="M119" s="2" t="s">
        <v>48</v>
      </c>
      <c r="N119" s="2" t="s">
        <v>69</v>
      </c>
      <c r="O119" s="2" t="s">
        <v>69</v>
      </c>
      <c r="P119" s="2" t="s">
        <v>69</v>
      </c>
      <c r="Q119" s="2" t="s">
        <v>69</v>
      </c>
      <c r="R119" s="2" t="s">
        <v>49</v>
      </c>
      <c r="S119" s="2"/>
      <c r="T119" s="2"/>
      <c r="U119" s="2" t="s">
        <v>48</v>
      </c>
      <c r="V119" s="2"/>
      <c r="W119" s="2" t="s">
        <v>1383</v>
      </c>
      <c r="X119" s="2" t="s">
        <v>1384</v>
      </c>
      <c r="Y119" s="2" t="s">
        <v>219</v>
      </c>
      <c r="Z119" s="2" t="s">
        <v>1385</v>
      </c>
      <c r="AA119" s="2" t="s">
        <v>1380</v>
      </c>
      <c r="AB119" s="2" t="s">
        <v>1386</v>
      </c>
      <c r="AC119" s="2" t="s">
        <v>1387</v>
      </c>
      <c r="AD119" s="2" t="s">
        <v>96</v>
      </c>
      <c r="AE119" s="2" t="s">
        <v>97</v>
      </c>
      <c r="AF119" s="2" t="s">
        <v>277</v>
      </c>
      <c r="AG119" s="2" t="s">
        <v>101</v>
      </c>
      <c r="AH119" s="2" t="s">
        <v>101</v>
      </c>
      <c r="AI119" s="2" t="s">
        <v>80</v>
      </c>
      <c r="AJ119" s="2" t="s">
        <v>102</v>
      </c>
      <c r="AK119" s="2" t="s">
        <v>49</v>
      </c>
      <c r="AL119" s="2" t="s">
        <v>441</v>
      </c>
      <c r="AM119" s="10" t="s">
        <v>83</v>
      </c>
    </row>
    <row r="120" hidden="1" spans="1:39">
      <c r="A120" s="1" t="s">
        <v>1388</v>
      </c>
      <c r="B120" s="2" t="s">
        <v>861</v>
      </c>
      <c r="C120" s="2" t="s">
        <v>1389</v>
      </c>
      <c r="D120" s="2" t="s">
        <v>1390</v>
      </c>
      <c r="E120" s="2" t="s">
        <v>43</v>
      </c>
      <c r="F120" s="2" t="s">
        <v>1391</v>
      </c>
      <c r="G120" s="2" t="s">
        <v>1392</v>
      </c>
      <c r="H120" s="2" t="s">
        <v>1393</v>
      </c>
      <c r="I120" s="2"/>
      <c r="J120" s="2" t="s">
        <v>47</v>
      </c>
      <c r="K120" s="2" t="s">
        <v>69</v>
      </c>
      <c r="L120" s="2" t="s">
        <v>69</v>
      </c>
      <c r="M120" s="2" t="s">
        <v>69</v>
      </c>
      <c r="N120" s="2" t="s">
        <v>69</v>
      </c>
      <c r="O120" s="2" t="s">
        <v>69</v>
      </c>
      <c r="P120" s="2" t="s">
        <v>48</v>
      </c>
      <c r="Q120" s="2" t="s">
        <v>69</v>
      </c>
      <c r="R120" s="2" t="s">
        <v>49</v>
      </c>
      <c r="S120" s="2"/>
      <c r="T120" s="2"/>
      <c r="U120" s="2" t="s">
        <v>48</v>
      </c>
      <c r="V120" s="2"/>
      <c r="W120" s="2" t="s">
        <v>1394</v>
      </c>
      <c r="X120" s="2" t="s">
        <v>1395</v>
      </c>
      <c r="Y120" s="2" t="s">
        <v>72</v>
      </c>
      <c r="Z120" s="2" t="s">
        <v>869</v>
      </c>
      <c r="AA120" s="2" t="s">
        <v>479</v>
      </c>
      <c r="AB120" s="2" t="s">
        <v>1396</v>
      </c>
      <c r="AC120" s="2" t="s">
        <v>1397</v>
      </c>
      <c r="AD120" s="2" t="s">
        <v>96</v>
      </c>
      <c r="AE120" s="2" t="s">
        <v>1059</v>
      </c>
      <c r="AF120" s="2" t="s">
        <v>872</v>
      </c>
      <c r="AG120" s="2" t="s">
        <v>49</v>
      </c>
      <c r="AH120" s="2" t="s">
        <v>100</v>
      </c>
      <c r="AI120" s="2" t="s">
        <v>80</v>
      </c>
      <c r="AJ120" s="2" t="s">
        <v>49</v>
      </c>
      <c r="AK120" s="2" t="s">
        <v>49</v>
      </c>
      <c r="AL120" s="2" t="s">
        <v>166</v>
      </c>
      <c r="AM120" s="10" t="s">
        <v>1398</v>
      </c>
    </row>
    <row r="121" hidden="1" spans="1:39">
      <c r="A121" s="1" t="s">
        <v>1399</v>
      </c>
      <c r="B121" s="2" t="s">
        <v>966</v>
      </c>
      <c r="C121" s="2" t="s">
        <v>1400</v>
      </c>
      <c r="D121" s="2" t="s">
        <v>1401</v>
      </c>
      <c r="E121" s="2" t="s">
        <v>43</v>
      </c>
      <c r="F121" s="2" t="s">
        <v>1402</v>
      </c>
      <c r="G121" s="2" t="s">
        <v>1403</v>
      </c>
      <c r="H121" s="2" t="s">
        <v>1404</v>
      </c>
      <c r="I121" s="2"/>
      <c r="J121" s="2" t="s">
        <v>47</v>
      </c>
      <c r="K121" s="2" t="s">
        <v>69</v>
      </c>
      <c r="L121" s="2" t="s">
        <v>69</v>
      </c>
      <c r="M121" s="2" t="s">
        <v>48</v>
      </c>
      <c r="N121" s="2" t="s">
        <v>69</v>
      </c>
      <c r="O121" s="2" t="s">
        <v>69</v>
      </c>
      <c r="P121" s="2" t="s">
        <v>69</v>
      </c>
      <c r="Q121" s="2" t="s">
        <v>69</v>
      </c>
      <c r="R121" s="2" t="s">
        <v>49</v>
      </c>
      <c r="S121" s="2"/>
      <c r="T121" s="2"/>
      <c r="U121" s="2" t="s">
        <v>48</v>
      </c>
      <c r="V121" s="2"/>
      <c r="W121" s="2" t="s">
        <v>1405</v>
      </c>
      <c r="X121" s="2" t="s">
        <v>1406</v>
      </c>
      <c r="Y121" s="2" t="s">
        <v>145</v>
      </c>
      <c r="Z121" s="2" t="s">
        <v>1407</v>
      </c>
      <c r="AA121" s="2" t="s">
        <v>1408</v>
      </c>
      <c r="AB121" s="2" t="s">
        <v>1409</v>
      </c>
      <c r="AC121" s="2" t="s">
        <v>1410</v>
      </c>
      <c r="AD121" s="2" t="s">
        <v>96</v>
      </c>
      <c r="AE121" s="2" t="s">
        <v>97</v>
      </c>
      <c r="AF121" s="2" t="s">
        <v>978</v>
      </c>
      <c r="AG121" s="2" t="s">
        <v>468</v>
      </c>
      <c r="AH121" s="2" t="s">
        <v>582</v>
      </c>
      <c r="AI121" s="2" t="s">
        <v>1335</v>
      </c>
      <c r="AJ121" s="2" t="s">
        <v>1411</v>
      </c>
      <c r="AK121" s="2" t="s">
        <v>1412</v>
      </c>
      <c r="AL121" s="2" t="s">
        <v>263</v>
      </c>
      <c r="AM121" s="10" t="s">
        <v>441</v>
      </c>
    </row>
    <row r="122" hidden="1" spans="1:39">
      <c r="A122" s="1" t="s">
        <v>1413</v>
      </c>
      <c r="B122" s="2" t="s">
        <v>406</v>
      </c>
      <c r="C122" s="2" t="s">
        <v>1414</v>
      </c>
      <c r="D122" s="2" t="s">
        <v>1415</v>
      </c>
      <c r="E122" s="2" t="s">
        <v>43</v>
      </c>
      <c r="F122" s="2" t="s">
        <v>1416</v>
      </c>
      <c r="G122" s="2" t="s">
        <v>1417</v>
      </c>
      <c r="H122" s="2" t="s">
        <v>1418</v>
      </c>
      <c r="I122" s="2"/>
      <c r="J122" s="2" t="s">
        <v>47</v>
      </c>
      <c r="K122" s="2" t="s">
        <v>69</v>
      </c>
      <c r="L122" s="2" t="s">
        <v>69</v>
      </c>
      <c r="M122" s="2" t="s">
        <v>48</v>
      </c>
      <c r="N122" s="2" t="s">
        <v>69</v>
      </c>
      <c r="O122" s="2" t="s">
        <v>69</v>
      </c>
      <c r="P122" s="2" t="s">
        <v>48</v>
      </c>
      <c r="Q122" s="2" t="s">
        <v>69</v>
      </c>
      <c r="R122" s="2" t="s">
        <v>49</v>
      </c>
      <c r="S122" s="2"/>
      <c r="T122" s="2"/>
      <c r="U122" s="2" t="s">
        <v>48</v>
      </c>
      <c r="V122" s="2"/>
      <c r="W122" s="2" t="s">
        <v>1419</v>
      </c>
      <c r="X122" s="2" t="s">
        <v>1420</v>
      </c>
      <c r="Y122" s="2" t="s">
        <v>414</v>
      </c>
      <c r="Z122" s="2" t="s">
        <v>1421</v>
      </c>
      <c r="AA122" s="2" t="s">
        <v>296</v>
      </c>
      <c r="AB122" s="2" t="s">
        <v>1422</v>
      </c>
      <c r="AC122" s="2" t="s">
        <v>1423</v>
      </c>
      <c r="AD122" s="2" t="s">
        <v>130</v>
      </c>
      <c r="AE122" s="2" t="s">
        <v>1424</v>
      </c>
      <c r="AF122" s="2" t="s">
        <v>418</v>
      </c>
      <c r="AG122" s="2" t="s">
        <v>135</v>
      </c>
      <c r="AH122" s="2" t="s">
        <v>80</v>
      </c>
      <c r="AI122" s="2" t="s">
        <v>101</v>
      </c>
      <c r="AJ122" s="2" t="s">
        <v>80</v>
      </c>
      <c r="AK122" s="2" t="s">
        <v>80</v>
      </c>
      <c r="AL122" s="2" t="s">
        <v>100</v>
      </c>
      <c r="AM122" s="10" t="s">
        <v>101</v>
      </c>
    </row>
    <row r="123" hidden="1" spans="1:39">
      <c r="A123" s="1" t="s">
        <v>1425</v>
      </c>
      <c r="B123" s="2" t="s">
        <v>152</v>
      </c>
      <c r="C123" s="2" t="s">
        <v>1426</v>
      </c>
      <c r="D123" s="2" t="s">
        <v>1427</v>
      </c>
      <c r="E123" s="2" t="s">
        <v>43</v>
      </c>
      <c r="F123" s="2" t="s">
        <v>1428</v>
      </c>
      <c r="G123" s="2" t="s">
        <v>1429</v>
      </c>
      <c r="H123" s="2" t="s">
        <v>1430</v>
      </c>
      <c r="I123" s="2"/>
      <c r="J123" s="2" t="s">
        <v>47</v>
      </c>
      <c r="K123" s="2" t="s">
        <v>69</v>
      </c>
      <c r="L123" s="2" t="s">
        <v>69</v>
      </c>
      <c r="M123" s="2" t="s">
        <v>48</v>
      </c>
      <c r="N123" s="2" t="s">
        <v>69</v>
      </c>
      <c r="O123" s="2" t="s">
        <v>69</v>
      </c>
      <c r="P123" s="2" t="s">
        <v>69</v>
      </c>
      <c r="Q123" s="2" t="s">
        <v>69</v>
      </c>
      <c r="R123" s="2" t="s">
        <v>49</v>
      </c>
      <c r="S123" s="2"/>
      <c r="T123" s="2"/>
      <c r="U123" s="2" t="s">
        <v>48</v>
      </c>
      <c r="V123" s="2"/>
      <c r="W123" s="2" t="s">
        <v>1431</v>
      </c>
      <c r="X123" s="2" t="s">
        <v>1432</v>
      </c>
      <c r="Y123" s="2" t="s">
        <v>1433</v>
      </c>
      <c r="Z123" s="2" t="s">
        <v>1434</v>
      </c>
      <c r="AA123" s="2" t="s">
        <v>1435</v>
      </c>
      <c r="AB123" s="2" t="s">
        <v>1436</v>
      </c>
      <c r="AC123" s="2" t="s">
        <v>1429</v>
      </c>
      <c r="AD123" s="2" t="s">
        <v>96</v>
      </c>
      <c r="AE123" s="2" t="s">
        <v>97</v>
      </c>
      <c r="AF123" s="2" t="s">
        <v>164</v>
      </c>
      <c r="AG123" s="2" t="s">
        <v>100</v>
      </c>
      <c r="AH123" s="2" t="s">
        <v>100</v>
      </c>
      <c r="AI123" s="2" t="s">
        <v>302</v>
      </c>
      <c r="AJ123" s="2" t="s">
        <v>49</v>
      </c>
      <c r="AK123" s="2" t="s">
        <v>165</v>
      </c>
      <c r="AL123" s="2" t="s">
        <v>571</v>
      </c>
      <c r="AM123" s="10" t="s">
        <v>83</v>
      </c>
    </row>
    <row r="124" hidden="1" spans="1:39">
      <c r="A124" s="1" t="s">
        <v>1437</v>
      </c>
      <c r="B124" s="2" t="s">
        <v>240</v>
      </c>
      <c r="C124" s="2" t="s">
        <v>1438</v>
      </c>
      <c r="D124" s="2" t="s">
        <v>1439</v>
      </c>
      <c r="E124" s="2" t="s">
        <v>43</v>
      </c>
      <c r="F124" s="2" t="s">
        <v>249</v>
      </c>
      <c r="G124" s="2" t="s">
        <v>1241</v>
      </c>
      <c r="H124" s="2" t="s">
        <v>1440</v>
      </c>
      <c r="I124" s="2"/>
      <c r="J124" s="2" t="s">
        <v>47</v>
      </c>
      <c r="K124" s="2" t="s">
        <v>48</v>
      </c>
      <c r="L124" s="2" t="s">
        <v>48</v>
      </c>
      <c r="M124" s="2" t="s">
        <v>48</v>
      </c>
      <c r="N124" s="2" t="s">
        <v>48</v>
      </c>
      <c r="O124" s="2" t="s">
        <v>48</v>
      </c>
      <c r="P124" s="2" t="s">
        <v>69</v>
      </c>
      <c r="Q124" s="2" t="s">
        <v>69</v>
      </c>
      <c r="R124" s="2" t="s">
        <v>49</v>
      </c>
      <c r="S124" s="2"/>
      <c r="T124" s="2"/>
      <c r="U124" s="2" t="s">
        <v>48</v>
      </c>
      <c r="V124" s="2"/>
      <c r="W124" s="2" t="s">
        <v>1441</v>
      </c>
      <c r="X124" s="2" t="s">
        <v>1442</v>
      </c>
      <c r="Y124" s="2" t="s">
        <v>247</v>
      </c>
      <c r="Z124" s="2" t="s">
        <v>248</v>
      </c>
      <c r="AA124" s="2" t="s">
        <v>113</v>
      </c>
      <c r="AB124" s="2" t="s">
        <v>250</v>
      </c>
      <c r="AC124" s="2" t="s">
        <v>281</v>
      </c>
      <c r="AD124" s="2" t="s">
        <v>130</v>
      </c>
      <c r="AE124" s="2" t="s">
        <v>209</v>
      </c>
      <c r="AF124" s="2" t="s">
        <v>252</v>
      </c>
      <c r="AG124" s="2" t="s">
        <v>482</v>
      </c>
      <c r="AH124" s="2" t="s">
        <v>49</v>
      </c>
      <c r="AI124" s="2" t="s">
        <v>49</v>
      </c>
      <c r="AJ124" s="2" t="s">
        <v>49</v>
      </c>
      <c r="AK124" s="2" t="s">
        <v>49</v>
      </c>
      <c r="AL124" s="2" t="s">
        <v>49</v>
      </c>
      <c r="AM124" s="10" t="s">
        <v>49</v>
      </c>
    </row>
    <row r="125" hidden="1" spans="1:39">
      <c r="A125" s="1" t="s">
        <v>1443</v>
      </c>
      <c r="B125" s="2" t="s">
        <v>287</v>
      </c>
      <c r="C125" s="2" t="s">
        <v>1444</v>
      </c>
      <c r="D125" s="2" t="s">
        <v>1445</v>
      </c>
      <c r="E125" s="2" t="s">
        <v>43</v>
      </c>
      <c r="F125" s="2" t="s">
        <v>1446</v>
      </c>
      <c r="G125" s="2" t="s">
        <v>1447</v>
      </c>
      <c r="H125" s="2" t="s">
        <v>1448</v>
      </c>
      <c r="I125" s="2"/>
      <c r="J125" s="2" t="s">
        <v>47</v>
      </c>
      <c r="K125" s="2" t="s">
        <v>69</v>
      </c>
      <c r="L125" s="2" t="s">
        <v>69</v>
      </c>
      <c r="M125" s="2" t="s">
        <v>69</v>
      </c>
      <c r="N125" s="2" t="s">
        <v>48</v>
      </c>
      <c r="O125" s="2" t="s">
        <v>69</v>
      </c>
      <c r="P125" s="2" t="s">
        <v>69</v>
      </c>
      <c r="Q125" s="2" t="s">
        <v>69</v>
      </c>
      <c r="R125" s="2" t="s">
        <v>49</v>
      </c>
      <c r="S125" s="2"/>
      <c r="T125" s="2"/>
      <c r="U125" s="2" t="s">
        <v>48</v>
      </c>
      <c r="V125" s="2"/>
      <c r="W125" s="2" t="s">
        <v>1449</v>
      </c>
      <c r="X125" s="2" t="s">
        <v>1450</v>
      </c>
      <c r="Y125" s="2" t="s">
        <v>219</v>
      </c>
      <c r="Z125" s="2" t="s">
        <v>1451</v>
      </c>
      <c r="AA125" s="2" t="s">
        <v>221</v>
      </c>
      <c r="AB125" s="2" t="s">
        <v>1452</v>
      </c>
      <c r="AC125" s="2" t="s">
        <v>1453</v>
      </c>
      <c r="AD125" s="2" t="s">
        <v>130</v>
      </c>
      <c r="AE125" s="2" t="s">
        <v>131</v>
      </c>
      <c r="AF125" s="2" t="s">
        <v>300</v>
      </c>
      <c r="AG125" s="2" t="s">
        <v>238</v>
      </c>
      <c r="AH125" s="2" t="s">
        <v>81</v>
      </c>
      <c r="AI125" s="2" t="s">
        <v>81</v>
      </c>
      <c r="AJ125" s="2" t="s">
        <v>468</v>
      </c>
      <c r="AK125" s="2" t="s">
        <v>135</v>
      </c>
      <c r="AL125" s="2" t="s">
        <v>1454</v>
      </c>
      <c r="AM125" s="10" t="s">
        <v>135</v>
      </c>
    </row>
    <row r="126" hidden="1" spans="1:39">
      <c r="A126" s="1" t="s">
        <v>1455</v>
      </c>
      <c r="B126" s="2" t="s">
        <v>406</v>
      </c>
      <c r="C126" s="2" t="s">
        <v>1456</v>
      </c>
      <c r="D126" s="2" t="s">
        <v>1457</v>
      </c>
      <c r="E126" s="2" t="s">
        <v>43</v>
      </c>
      <c r="F126" s="2" t="s">
        <v>1458</v>
      </c>
      <c r="G126" s="2" t="s">
        <v>1459</v>
      </c>
      <c r="H126" s="2" t="s">
        <v>1460</v>
      </c>
      <c r="I126" s="2"/>
      <c r="J126" s="2" t="s">
        <v>47</v>
      </c>
      <c r="K126" s="2" t="s">
        <v>69</v>
      </c>
      <c r="L126" s="2" t="s">
        <v>69</v>
      </c>
      <c r="M126" s="2" t="s">
        <v>69</v>
      </c>
      <c r="N126" s="2" t="s">
        <v>69</v>
      </c>
      <c r="O126" s="2" t="s">
        <v>48</v>
      </c>
      <c r="P126" s="2" t="s">
        <v>69</v>
      </c>
      <c r="Q126" s="2" t="s">
        <v>69</v>
      </c>
      <c r="R126" s="2" t="s">
        <v>49</v>
      </c>
      <c r="S126" s="2"/>
      <c r="T126" s="2"/>
      <c r="U126" s="2" t="s">
        <v>48</v>
      </c>
      <c r="V126" s="2"/>
      <c r="W126" s="2" t="s">
        <v>1461</v>
      </c>
      <c r="X126" s="2" t="s">
        <v>1462</v>
      </c>
      <c r="Y126" s="2" t="s">
        <v>414</v>
      </c>
      <c r="Z126" s="2" t="s">
        <v>825</v>
      </c>
      <c r="AA126" s="2" t="s">
        <v>856</v>
      </c>
      <c r="AB126" s="2" t="s">
        <v>1463</v>
      </c>
      <c r="AC126" s="2" t="s">
        <v>1464</v>
      </c>
      <c r="AD126" s="2" t="s">
        <v>130</v>
      </c>
      <c r="AE126" s="2" t="s">
        <v>209</v>
      </c>
      <c r="AF126" s="2" t="s">
        <v>418</v>
      </c>
      <c r="AG126" s="2" t="s">
        <v>80</v>
      </c>
      <c r="AH126" s="2" t="s">
        <v>83</v>
      </c>
      <c r="AI126" s="2" t="s">
        <v>83</v>
      </c>
      <c r="AJ126" s="2" t="s">
        <v>101</v>
      </c>
      <c r="AK126" s="2" t="s">
        <v>101</v>
      </c>
      <c r="AL126" s="2" t="s">
        <v>83</v>
      </c>
      <c r="AM126" s="10" t="s">
        <v>83</v>
      </c>
    </row>
    <row r="127" hidden="1" spans="1:39">
      <c r="A127" s="1" t="s">
        <v>1465</v>
      </c>
      <c r="B127" s="2" t="s">
        <v>85</v>
      </c>
      <c r="C127" s="2" t="s">
        <v>1466</v>
      </c>
      <c r="D127" s="2" t="s">
        <v>1467</v>
      </c>
      <c r="E127" s="2" t="s">
        <v>43</v>
      </c>
      <c r="F127" s="2" t="s">
        <v>1468</v>
      </c>
      <c r="G127" s="2" t="s">
        <v>1469</v>
      </c>
      <c r="H127" s="2" t="s">
        <v>1470</v>
      </c>
      <c r="I127" s="2"/>
      <c r="J127" s="2" t="s">
        <v>47</v>
      </c>
      <c r="K127" s="2" t="s">
        <v>69</v>
      </c>
      <c r="L127" s="2" t="s">
        <v>69</v>
      </c>
      <c r="M127" s="2" t="s">
        <v>69</v>
      </c>
      <c r="N127" s="2" t="s">
        <v>69</v>
      </c>
      <c r="O127" s="2" t="s">
        <v>48</v>
      </c>
      <c r="P127" s="2" t="s">
        <v>69</v>
      </c>
      <c r="Q127" s="2" t="s">
        <v>69</v>
      </c>
      <c r="R127" s="2" t="s">
        <v>49</v>
      </c>
      <c r="S127" s="2"/>
      <c r="T127" s="2"/>
      <c r="U127" s="2" t="s">
        <v>48</v>
      </c>
      <c r="V127" s="2"/>
      <c r="W127" s="2" t="s">
        <v>1471</v>
      </c>
      <c r="X127" s="2" t="s">
        <v>1472</v>
      </c>
      <c r="Y127" s="2" t="s">
        <v>72</v>
      </c>
      <c r="Z127" s="2" t="s">
        <v>73</v>
      </c>
      <c r="AA127" s="2" t="s">
        <v>1473</v>
      </c>
      <c r="AB127" s="2" t="s">
        <v>1474</v>
      </c>
      <c r="AC127" s="2" t="s">
        <v>1469</v>
      </c>
      <c r="AD127" s="2" t="s">
        <v>96</v>
      </c>
      <c r="AE127" s="2" t="s">
        <v>97</v>
      </c>
      <c r="AF127" s="2" t="s">
        <v>98</v>
      </c>
      <c r="AG127" s="2" t="s">
        <v>49</v>
      </c>
      <c r="AH127" s="2" t="s">
        <v>83</v>
      </c>
      <c r="AI127" s="2" t="s">
        <v>101</v>
      </c>
      <c r="AJ127" s="2" t="s">
        <v>49</v>
      </c>
      <c r="AK127" s="2" t="s">
        <v>49</v>
      </c>
      <c r="AL127" s="2" t="s">
        <v>101</v>
      </c>
      <c r="AM127" s="10" t="s">
        <v>49</v>
      </c>
    </row>
    <row r="128" hidden="1" spans="1:39">
      <c r="A128" s="1" t="s">
        <v>1475</v>
      </c>
      <c r="B128" s="2" t="s">
        <v>406</v>
      </c>
      <c r="C128" s="2" t="s">
        <v>1476</v>
      </c>
      <c r="D128" s="2" t="s">
        <v>1477</v>
      </c>
      <c r="E128" s="2" t="s">
        <v>43</v>
      </c>
      <c r="F128" s="2" t="s">
        <v>1478</v>
      </c>
      <c r="G128" s="2" t="s">
        <v>1479</v>
      </c>
      <c r="H128" s="2" t="s">
        <v>1480</v>
      </c>
      <c r="I128" s="2"/>
      <c r="J128" s="2" t="s">
        <v>47</v>
      </c>
      <c r="K128" s="2" t="s">
        <v>69</v>
      </c>
      <c r="L128" s="2" t="s">
        <v>69</v>
      </c>
      <c r="M128" s="2" t="s">
        <v>69</v>
      </c>
      <c r="N128" s="2" t="s">
        <v>69</v>
      </c>
      <c r="O128" s="2" t="s">
        <v>48</v>
      </c>
      <c r="P128" s="2" t="s">
        <v>69</v>
      </c>
      <c r="Q128" s="2" t="s">
        <v>69</v>
      </c>
      <c r="R128" s="2" t="s">
        <v>49</v>
      </c>
      <c r="S128" s="2"/>
      <c r="T128" s="2"/>
      <c r="U128" s="2" t="s">
        <v>48</v>
      </c>
      <c r="V128" s="2"/>
      <c r="W128" s="2" t="s">
        <v>1481</v>
      </c>
      <c r="X128" s="2" t="s">
        <v>1482</v>
      </c>
      <c r="Y128" s="2" t="s">
        <v>414</v>
      </c>
      <c r="Z128" s="2" t="s">
        <v>723</v>
      </c>
      <c r="AA128" s="2" t="s">
        <v>856</v>
      </c>
      <c r="AB128" s="2" t="s">
        <v>1483</v>
      </c>
      <c r="AC128" s="2" t="s">
        <v>1484</v>
      </c>
      <c r="AD128" s="2" t="s">
        <v>130</v>
      </c>
      <c r="AE128" s="2" t="s">
        <v>131</v>
      </c>
      <c r="AF128" s="2" t="s">
        <v>418</v>
      </c>
      <c r="AG128" s="2" t="s">
        <v>482</v>
      </c>
      <c r="AH128" s="2" t="s">
        <v>83</v>
      </c>
      <c r="AI128" s="2" t="s">
        <v>83</v>
      </c>
      <c r="AJ128" s="2" t="s">
        <v>135</v>
      </c>
      <c r="AK128" s="2" t="s">
        <v>80</v>
      </c>
      <c r="AL128" s="2" t="s">
        <v>101</v>
      </c>
      <c r="AM128" s="10" t="s">
        <v>100</v>
      </c>
    </row>
    <row r="129" hidden="1" spans="1:39">
      <c r="A129" s="1" t="s">
        <v>1485</v>
      </c>
      <c r="B129" s="2" t="s">
        <v>966</v>
      </c>
      <c r="C129" s="2" t="s">
        <v>1486</v>
      </c>
      <c r="D129" s="2" t="s">
        <v>1487</v>
      </c>
      <c r="E129" s="2" t="s">
        <v>43</v>
      </c>
      <c r="F129" s="2" t="s">
        <v>1488</v>
      </c>
      <c r="G129" s="2" t="s">
        <v>1489</v>
      </c>
      <c r="H129" s="2" t="s">
        <v>1490</v>
      </c>
      <c r="I129" s="2"/>
      <c r="J129" s="2" t="s">
        <v>47</v>
      </c>
      <c r="K129" s="2" t="s">
        <v>69</v>
      </c>
      <c r="L129" s="2" t="s">
        <v>69</v>
      </c>
      <c r="M129" s="2" t="s">
        <v>69</v>
      </c>
      <c r="N129" s="2" t="s">
        <v>48</v>
      </c>
      <c r="O129" s="2" t="s">
        <v>69</v>
      </c>
      <c r="P129" s="2" t="s">
        <v>69</v>
      </c>
      <c r="Q129" s="2" t="s">
        <v>69</v>
      </c>
      <c r="R129" s="2" t="s">
        <v>49</v>
      </c>
      <c r="S129" s="2"/>
      <c r="T129" s="2"/>
      <c r="U129" s="2" t="s">
        <v>48</v>
      </c>
      <c r="V129" s="2"/>
      <c r="W129" s="2" t="s">
        <v>1491</v>
      </c>
      <c r="X129" s="2" t="s">
        <v>1492</v>
      </c>
      <c r="Y129" s="2" t="s">
        <v>145</v>
      </c>
      <c r="Z129" s="2" t="s">
        <v>1020</v>
      </c>
      <c r="AA129" s="2" t="s">
        <v>975</v>
      </c>
      <c r="AB129" s="2" t="s">
        <v>1493</v>
      </c>
      <c r="AC129" s="2" t="s">
        <v>1494</v>
      </c>
      <c r="AD129" s="2" t="s">
        <v>130</v>
      </c>
      <c r="AE129" s="2" t="s">
        <v>131</v>
      </c>
      <c r="AF129" s="2" t="s">
        <v>978</v>
      </c>
      <c r="AG129" s="2" t="s">
        <v>197</v>
      </c>
      <c r="AH129" s="2" t="s">
        <v>83</v>
      </c>
      <c r="AI129" s="2" t="s">
        <v>81</v>
      </c>
      <c r="AJ129" s="2" t="s">
        <v>100</v>
      </c>
      <c r="AK129" s="2" t="s">
        <v>441</v>
      </c>
      <c r="AL129" s="2" t="s">
        <v>165</v>
      </c>
      <c r="AM129" s="10" t="s">
        <v>99</v>
      </c>
    </row>
    <row r="130" hidden="1" spans="1:39">
      <c r="A130" s="1" t="s">
        <v>1495</v>
      </c>
      <c r="B130" s="2" t="s">
        <v>265</v>
      </c>
      <c r="C130" s="2" t="s">
        <v>1496</v>
      </c>
      <c r="D130" s="2" t="s">
        <v>1497</v>
      </c>
      <c r="E130" s="2" t="s">
        <v>43</v>
      </c>
      <c r="F130" s="2" t="s">
        <v>1498</v>
      </c>
      <c r="G130" s="2" t="s">
        <v>1499</v>
      </c>
      <c r="H130" s="2" t="s">
        <v>1500</v>
      </c>
      <c r="I130" s="2"/>
      <c r="J130" s="2" t="s">
        <v>47</v>
      </c>
      <c r="K130" s="2" t="s">
        <v>69</v>
      </c>
      <c r="L130" s="2" t="s">
        <v>69</v>
      </c>
      <c r="M130" s="2" t="s">
        <v>69</v>
      </c>
      <c r="N130" s="2" t="s">
        <v>48</v>
      </c>
      <c r="O130" s="2" t="s">
        <v>69</v>
      </c>
      <c r="P130" s="2" t="s">
        <v>69</v>
      </c>
      <c r="Q130" s="2" t="s">
        <v>69</v>
      </c>
      <c r="R130" s="2" t="s">
        <v>49</v>
      </c>
      <c r="S130" s="2"/>
      <c r="T130" s="2"/>
      <c r="U130" s="2" t="s">
        <v>48</v>
      </c>
      <c r="V130" s="2"/>
      <c r="W130" s="2" t="s">
        <v>1501</v>
      </c>
      <c r="X130" s="2" t="s">
        <v>1502</v>
      </c>
      <c r="Y130" s="2" t="s">
        <v>219</v>
      </c>
      <c r="Z130" s="2" t="s">
        <v>764</v>
      </c>
      <c r="AA130" s="2" t="s">
        <v>1503</v>
      </c>
      <c r="AB130" s="2" t="s">
        <v>1504</v>
      </c>
      <c r="AC130" s="2" t="s">
        <v>1505</v>
      </c>
      <c r="AD130" s="2" t="s">
        <v>130</v>
      </c>
      <c r="AE130" s="2" t="s">
        <v>131</v>
      </c>
      <c r="AF130" s="2" t="s">
        <v>277</v>
      </c>
      <c r="AG130" s="2" t="s">
        <v>238</v>
      </c>
      <c r="AH130" s="2" t="s">
        <v>83</v>
      </c>
      <c r="AI130" s="2" t="s">
        <v>165</v>
      </c>
      <c r="AJ130" s="2" t="s">
        <v>238</v>
      </c>
      <c r="AK130" s="2" t="s">
        <v>238</v>
      </c>
      <c r="AL130" s="2" t="s">
        <v>165</v>
      </c>
      <c r="AM130" s="10" t="s">
        <v>165</v>
      </c>
    </row>
    <row r="131" hidden="1" spans="1:39">
      <c r="A131" s="1" t="s">
        <v>1506</v>
      </c>
      <c r="B131" s="2" t="s">
        <v>117</v>
      </c>
      <c r="C131" s="2" t="s">
        <v>1507</v>
      </c>
      <c r="D131" s="2" t="s">
        <v>1508</v>
      </c>
      <c r="E131" s="2" t="s">
        <v>43</v>
      </c>
      <c r="F131" s="2" t="s">
        <v>1509</v>
      </c>
      <c r="G131" s="2" t="s">
        <v>1510</v>
      </c>
      <c r="H131" s="2" t="s">
        <v>1511</v>
      </c>
      <c r="I131" s="2"/>
      <c r="J131" s="2" t="s">
        <v>47</v>
      </c>
      <c r="K131" s="2" t="s">
        <v>69</v>
      </c>
      <c r="L131" s="2" t="s">
        <v>69</v>
      </c>
      <c r="M131" s="2" t="s">
        <v>69</v>
      </c>
      <c r="N131" s="2" t="s">
        <v>48</v>
      </c>
      <c r="O131" s="2" t="s">
        <v>69</v>
      </c>
      <c r="P131" s="2" t="s">
        <v>69</v>
      </c>
      <c r="Q131" s="2" t="s">
        <v>69</v>
      </c>
      <c r="R131" s="2" t="s">
        <v>49</v>
      </c>
      <c r="S131" s="2"/>
      <c r="T131" s="2"/>
      <c r="U131" s="2" t="s">
        <v>48</v>
      </c>
      <c r="V131" s="2"/>
      <c r="W131" s="2" t="s">
        <v>1512</v>
      </c>
      <c r="X131" s="2" t="s">
        <v>1513</v>
      </c>
      <c r="Y131" s="2" t="s">
        <v>1514</v>
      </c>
      <c r="Z131" s="2" t="s">
        <v>1515</v>
      </c>
      <c r="AA131" s="2" t="s">
        <v>1516</v>
      </c>
      <c r="AB131" s="2" t="s">
        <v>1517</v>
      </c>
      <c r="AC131" s="2" t="s">
        <v>1518</v>
      </c>
      <c r="AD131" s="2" t="s">
        <v>96</v>
      </c>
      <c r="AE131" s="2" t="s">
        <v>97</v>
      </c>
      <c r="AF131" s="2" t="s">
        <v>132</v>
      </c>
      <c r="AG131" s="2" t="s">
        <v>135</v>
      </c>
      <c r="AH131" s="2" t="s">
        <v>100</v>
      </c>
      <c r="AI131" s="2" t="s">
        <v>101</v>
      </c>
      <c r="AJ131" s="2" t="s">
        <v>100</v>
      </c>
      <c r="AK131" s="2" t="s">
        <v>198</v>
      </c>
      <c r="AL131" s="2" t="s">
        <v>263</v>
      </c>
      <c r="AM131" s="10" t="s">
        <v>571</v>
      </c>
    </row>
    <row r="132" hidden="1" spans="1:39">
      <c r="A132" s="1" t="s">
        <v>1519</v>
      </c>
      <c r="B132" s="2" t="s">
        <v>183</v>
      </c>
      <c r="C132" s="2" t="s">
        <v>1520</v>
      </c>
      <c r="D132" s="2" t="s">
        <v>1521</v>
      </c>
      <c r="E132" s="2" t="s">
        <v>43</v>
      </c>
      <c r="F132" s="2" t="s">
        <v>1522</v>
      </c>
      <c r="G132" s="2" t="s">
        <v>1523</v>
      </c>
      <c r="H132" s="2" t="s">
        <v>1524</v>
      </c>
      <c r="I132" s="2"/>
      <c r="J132" s="2" t="s">
        <v>47</v>
      </c>
      <c r="K132" s="2" t="s">
        <v>69</v>
      </c>
      <c r="L132" s="2" t="s">
        <v>48</v>
      </c>
      <c r="M132" s="2" t="s">
        <v>69</v>
      </c>
      <c r="N132" s="2" t="s">
        <v>69</v>
      </c>
      <c r="O132" s="2" t="s">
        <v>69</v>
      </c>
      <c r="P132" s="2" t="s">
        <v>69</v>
      </c>
      <c r="Q132" s="2" t="s">
        <v>69</v>
      </c>
      <c r="R132" s="2" t="s">
        <v>49</v>
      </c>
      <c r="S132" s="2"/>
      <c r="T132" s="2"/>
      <c r="U132" s="2" t="s">
        <v>48</v>
      </c>
      <c r="V132" s="2"/>
      <c r="W132" s="2" t="s">
        <v>1525</v>
      </c>
      <c r="X132" s="2" t="s">
        <v>1526</v>
      </c>
      <c r="Y132" s="2" t="s">
        <v>191</v>
      </c>
      <c r="Z132" s="2" t="s">
        <v>567</v>
      </c>
      <c r="AA132" s="2" t="s">
        <v>193</v>
      </c>
      <c r="AB132" s="2" t="s">
        <v>1527</v>
      </c>
      <c r="AC132" s="2" t="s">
        <v>1528</v>
      </c>
      <c r="AD132" s="2" t="s">
        <v>96</v>
      </c>
      <c r="AE132" s="2" t="s">
        <v>299</v>
      </c>
      <c r="AF132" s="2" t="s">
        <v>196</v>
      </c>
      <c r="AG132" s="2" t="s">
        <v>80</v>
      </c>
      <c r="AH132" s="2" t="s">
        <v>100</v>
      </c>
      <c r="AI132" s="2" t="s">
        <v>83</v>
      </c>
      <c r="AJ132" s="2" t="s">
        <v>101</v>
      </c>
      <c r="AK132" s="2" t="s">
        <v>101</v>
      </c>
      <c r="AL132" s="2" t="s">
        <v>81</v>
      </c>
      <c r="AM132" s="10" t="s">
        <v>49</v>
      </c>
    </row>
    <row r="133" hidden="1" spans="1:39">
      <c r="A133" s="1" t="s">
        <v>1529</v>
      </c>
      <c r="B133" s="2" t="s">
        <v>168</v>
      </c>
      <c r="C133" s="2" t="s">
        <v>1530</v>
      </c>
      <c r="D133" s="2" t="s">
        <v>1531</v>
      </c>
      <c r="E133" s="2" t="s">
        <v>43</v>
      </c>
      <c r="F133" s="2" t="s">
        <v>1532</v>
      </c>
      <c r="G133" s="2" t="s">
        <v>1533</v>
      </c>
      <c r="H133" s="2" t="s">
        <v>1534</v>
      </c>
      <c r="I133" s="2"/>
      <c r="J133" s="2" t="s">
        <v>47</v>
      </c>
      <c r="K133" s="2" t="s">
        <v>69</v>
      </c>
      <c r="L133" s="2" t="s">
        <v>69</v>
      </c>
      <c r="M133" s="2" t="s">
        <v>69</v>
      </c>
      <c r="N133" s="2" t="s">
        <v>48</v>
      </c>
      <c r="O133" s="2" t="s">
        <v>69</v>
      </c>
      <c r="P133" s="2" t="s">
        <v>48</v>
      </c>
      <c r="Q133" s="2" t="s">
        <v>69</v>
      </c>
      <c r="R133" s="2" t="s">
        <v>49</v>
      </c>
      <c r="S133" s="2"/>
      <c r="T133" s="2"/>
      <c r="U133" s="2" t="s">
        <v>48</v>
      </c>
      <c r="V133" s="2"/>
      <c r="W133" s="2" t="s">
        <v>1535</v>
      </c>
      <c r="X133" s="2" t="s">
        <v>1536</v>
      </c>
      <c r="Y133" s="2" t="s">
        <v>176</v>
      </c>
      <c r="Z133" s="2" t="s">
        <v>1537</v>
      </c>
      <c r="AA133" s="2" t="s">
        <v>178</v>
      </c>
      <c r="AB133" s="2" t="s">
        <v>1538</v>
      </c>
      <c r="AC133" s="2" t="s">
        <v>1539</v>
      </c>
      <c r="AD133" s="2" t="s">
        <v>130</v>
      </c>
      <c r="AE133" s="2" t="s">
        <v>315</v>
      </c>
      <c r="AF133" s="2" t="s">
        <v>181</v>
      </c>
      <c r="AG133" s="2" t="s">
        <v>83</v>
      </c>
      <c r="AH133" s="2" t="s">
        <v>82</v>
      </c>
      <c r="AI133" s="2" t="s">
        <v>302</v>
      </c>
      <c r="AJ133" s="2" t="s">
        <v>83</v>
      </c>
      <c r="AK133" s="2" t="s">
        <v>83</v>
      </c>
      <c r="AL133" s="2" t="s">
        <v>302</v>
      </c>
      <c r="AM133" s="10" t="s">
        <v>302</v>
      </c>
    </row>
    <row r="134" hidden="1" spans="1:39">
      <c r="A134" s="1" t="s">
        <v>1540</v>
      </c>
      <c r="B134" s="2" t="s">
        <v>287</v>
      </c>
      <c r="C134" s="2" t="s">
        <v>1541</v>
      </c>
      <c r="D134" s="2" t="s">
        <v>1542</v>
      </c>
      <c r="E134" s="2" t="s">
        <v>43</v>
      </c>
      <c r="F134" s="2" t="s">
        <v>1543</v>
      </c>
      <c r="G134" s="2" t="s">
        <v>1544</v>
      </c>
      <c r="H134" s="2" t="s">
        <v>1545</v>
      </c>
      <c r="I134" s="2"/>
      <c r="J134" s="2" t="s">
        <v>47</v>
      </c>
      <c r="K134" s="2" t="s">
        <v>69</v>
      </c>
      <c r="L134" s="2" t="s">
        <v>69</v>
      </c>
      <c r="M134" s="2" t="s">
        <v>69</v>
      </c>
      <c r="N134" s="2" t="s">
        <v>69</v>
      </c>
      <c r="O134" s="2" t="s">
        <v>48</v>
      </c>
      <c r="P134" s="2" t="s">
        <v>69</v>
      </c>
      <c r="Q134" s="2" t="s">
        <v>69</v>
      </c>
      <c r="R134" s="2" t="s">
        <v>49</v>
      </c>
      <c r="S134" s="2"/>
      <c r="T134" s="2"/>
      <c r="U134" s="2" t="s">
        <v>48</v>
      </c>
      <c r="V134" s="2"/>
      <c r="W134" s="2" t="s">
        <v>1546</v>
      </c>
      <c r="X134" s="2" t="s">
        <v>1547</v>
      </c>
      <c r="Y134" s="2" t="s">
        <v>219</v>
      </c>
      <c r="Z134" s="2" t="s">
        <v>1548</v>
      </c>
      <c r="AA134" s="2" t="s">
        <v>221</v>
      </c>
      <c r="AB134" s="2" t="s">
        <v>1549</v>
      </c>
      <c r="AC134" s="2" t="s">
        <v>1550</v>
      </c>
      <c r="AD134" s="2" t="s">
        <v>96</v>
      </c>
      <c r="AE134" s="2" t="s">
        <v>1059</v>
      </c>
      <c r="AF134" s="2" t="s">
        <v>300</v>
      </c>
      <c r="AG134" s="2" t="s">
        <v>134</v>
      </c>
      <c r="AH134" s="2" t="s">
        <v>100</v>
      </c>
      <c r="AI134" s="2" t="s">
        <v>135</v>
      </c>
      <c r="AJ134" s="2" t="s">
        <v>49</v>
      </c>
      <c r="AK134" s="2" t="s">
        <v>482</v>
      </c>
      <c r="AL134" s="2" t="s">
        <v>49</v>
      </c>
      <c r="AM134" s="10" t="s">
        <v>49</v>
      </c>
    </row>
    <row r="135" hidden="1" spans="1:39">
      <c r="A135" s="1" t="s">
        <v>1551</v>
      </c>
      <c r="B135" s="2" t="s">
        <v>406</v>
      </c>
      <c r="C135" s="2" t="s">
        <v>1552</v>
      </c>
      <c r="D135" s="2" t="s">
        <v>1553</v>
      </c>
      <c r="E135" s="2" t="s">
        <v>43</v>
      </c>
      <c r="F135" s="2" t="s">
        <v>1554</v>
      </c>
      <c r="G135" s="2" t="s">
        <v>1555</v>
      </c>
      <c r="H135" s="2" t="s">
        <v>1556</v>
      </c>
      <c r="I135" s="2"/>
      <c r="J135" s="2" t="s">
        <v>47</v>
      </c>
      <c r="K135" s="2" t="s">
        <v>48</v>
      </c>
      <c r="L135" s="2" t="s">
        <v>69</v>
      </c>
      <c r="M135" s="2" t="s">
        <v>69</v>
      </c>
      <c r="N135" s="2" t="s">
        <v>48</v>
      </c>
      <c r="O135" s="2" t="s">
        <v>69</v>
      </c>
      <c r="P135" s="2" t="s">
        <v>69</v>
      </c>
      <c r="Q135" s="2" t="s">
        <v>69</v>
      </c>
      <c r="R135" s="2" t="s">
        <v>49</v>
      </c>
      <c r="S135" s="2"/>
      <c r="T135" s="2"/>
      <c r="U135" s="2" t="s">
        <v>48</v>
      </c>
      <c r="V135" s="2"/>
      <c r="W135" s="2" t="s">
        <v>1557</v>
      </c>
      <c r="X135" s="2" t="s">
        <v>1558</v>
      </c>
      <c r="Y135" s="2" t="s">
        <v>414</v>
      </c>
      <c r="Z135" s="2" t="s">
        <v>415</v>
      </c>
      <c r="AA135" s="2" t="s">
        <v>856</v>
      </c>
      <c r="AB135" s="2" t="s">
        <v>1559</v>
      </c>
      <c r="AC135" s="2" t="s">
        <v>1560</v>
      </c>
      <c r="AD135" s="2" t="s">
        <v>130</v>
      </c>
      <c r="AE135" s="2" t="s">
        <v>131</v>
      </c>
      <c r="AF135" s="2" t="s">
        <v>418</v>
      </c>
      <c r="AG135" s="2" t="s">
        <v>133</v>
      </c>
      <c r="AH135" s="2" t="s">
        <v>482</v>
      </c>
      <c r="AI135" s="2" t="s">
        <v>100</v>
      </c>
      <c r="AJ135" s="2" t="s">
        <v>135</v>
      </c>
      <c r="AK135" s="2" t="s">
        <v>80</v>
      </c>
      <c r="AL135" s="2" t="s">
        <v>100</v>
      </c>
      <c r="AM135" s="10" t="s">
        <v>100</v>
      </c>
    </row>
    <row r="136" hidden="1" spans="1:39">
      <c r="A136" s="1" t="s">
        <v>1561</v>
      </c>
      <c r="B136" s="2" t="s">
        <v>117</v>
      </c>
      <c r="C136" s="2" t="s">
        <v>1562</v>
      </c>
      <c r="D136" s="2" t="s">
        <v>1563</v>
      </c>
      <c r="E136" s="2" t="s">
        <v>43</v>
      </c>
      <c r="F136" s="2" t="s">
        <v>1564</v>
      </c>
      <c r="G136" s="2" t="s">
        <v>1565</v>
      </c>
      <c r="H136" s="2" t="s">
        <v>1566</v>
      </c>
      <c r="I136" s="2"/>
      <c r="J136" s="2" t="s">
        <v>47</v>
      </c>
      <c r="K136" s="2" t="s">
        <v>69</v>
      </c>
      <c r="L136" s="2" t="s">
        <v>69</v>
      </c>
      <c r="M136" s="2" t="s">
        <v>69</v>
      </c>
      <c r="N136" s="2" t="s">
        <v>69</v>
      </c>
      <c r="O136" s="2" t="s">
        <v>48</v>
      </c>
      <c r="P136" s="2" t="s">
        <v>69</v>
      </c>
      <c r="Q136" s="2" t="s">
        <v>69</v>
      </c>
      <c r="R136" s="2" t="s">
        <v>49</v>
      </c>
      <c r="S136" s="2"/>
      <c r="T136" s="2"/>
      <c r="U136" s="2" t="s">
        <v>48</v>
      </c>
      <c r="V136" s="2"/>
      <c r="W136" s="2" t="s">
        <v>542</v>
      </c>
      <c r="X136" s="2" t="s">
        <v>543</v>
      </c>
      <c r="Y136" s="2" t="s">
        <v>544</v>
      </c>
      <c r="Z136" s="2" t="s">
        <v>545</v>
      </c>
      <c r="AA136" s="2" t="s">
        <v>1567</v>
      </c>
      <c r="AB136" s="2" t="s">
        <v>1568</v>
      </c>
      <c r="AC136" s="2" t="s">
        <v>1569</v>
      </c>
      <c r="AD136" s="2" t="s">
        <v>96</v>
      </c>
      <c r="AE136" s="2" t="s">
        <v>299</v>
      </c>
      <c r="AF136" s="2" t="s">
        <v>132</v>
      </c>
      <c r="AG136" s="2" t="s">
        <v>83</v>
      </c>
      <c r="AH136" s="2" t="s">
        <v>102</v>
      </c>
      <c r="AI136" s="2" t="s">
        <v>1454</v>
      </c>
      <c r="AJ136" s="2" t="s">
        <v>49</v>
      </c>
      <c r="AK136" s="2" t="s">
        <v>81</v>
      </c>
      <c r="AL136" s="2" t="s">
        <v>263</v>
      </c>
      <c r="AM136" s="10" t="s">
        <v>302</v>
      </c>
    </row>
    <row r="137" hidden="1" spans="1:39">
      <c r="A137" s="1" t="s">
        <v>1570</v>
      </c>
      <c r="B137" s="2" t="s">
        <v>211</v>
      </c>
      <c r="C137" s="2" t="s">
        <v>1571</v>
      </c>
      <c r="D137" s="2" t="s">
        <v>1572</v>
      </c>
      <c r="E137" s="2" t="s">
        <v>43</v>
      </c>
      <c r="F137" s="2" t="s">
        <v>221</v>
      </c>
      <c r="G137" s="2" t="s">
        <v>1573</v>
      </c>
      <c r="H137" s="2" t="s">
        <v>1574</v>
      </c>
      <c r="I137" s="2"/>
      <c r="J137" s="2" t="s">
        <v>47</v>
      </c>
      <c r="K137" s="2" t="s">
        <v>69</v>
      </c>
      <c r="L137" s="2" t="s">
        <v>69</v>
      </c>
      <c r="M137" s="2" t="s">
        <v>69</v>
      </c>
      <c r="N137" s="2" t="s">
        <v>69</v>
      </c>
      <c r="O137" s="2" t="s">
        <v>69</v>
      </c>
      <c r="P137" s="2" t="s">
        <v>48</v>
      </c>
      <c r="Q137" s="2" t="s">
        <v>69</v>
      </c>
      <c r="R137" s="2" t="s">
        <v>49</v>
      </c>
      <c r="S137" s="2"/>
      <c r="T137" s="2"/>
      <c r="U137" s="2" t="s">
        <v>48</v>
      </c>
      <c r="V137" s="2"/>
      <c r="W137" s="2" t="s">
        <v>1575</v>
      </c>
      <c r="X137" s="2" t="s">
        <v>1576</v>
      </c>
      <c r="Y137" s="2" t="s">
        <v>219</v>
      </c>
      <c r="Z137" s="2" t="s">
        <v>220</v>
      </c>
      <c r="AA137" s="2" t="s">
        <v>221</v>
      </c>
      <c r="AB137" s="2" t="s">
        <v>1577</v>
      </c>
      <c r="AC137" s="2" t="s">
        <v>1578</v>
      </c>
      <c r="AD137" s="2" t="s">
        <v>130</v>
      </c>
      <c r="AE137" s="2" t="s">
        <v>131</v>
      </c>
      <c r="AF137" s="2" t="s">
        <v>223</v>
      </c>
      <c r="AG137" s="2" t="s">
        <v>165</v>
      </c>
      <c r="AH137" s="2" t="s">
        <v>82</v>
      </c>
      <c r="AI137" s="2" t="s">
        <v>82</v>
      </c>
      <c r="AJ137" s="2" t="s">
        <v>82</v>
      </c>
      <c r="AK137" s="2" t="s">
        <v>82</v>
      </c>
      <c r="AL137" s="2" t="s">
        <v>82</v>
      </c>
      <c r="AM137" s="10" t="s">
        <v>82</v>
      </c>
    </row>
    <row r="138" hidden="1" spans="1:39">
      <c r="A138" s="1" t="s">
        <v>1579</v>
      </c>
      <c r="B138" s="2" t="s">
        <v>454</v>
      </c>
      <c r="C138" s="2" t="s">
        <v>1580</v>
      </c>
      <c r="D138" s="2" t="s">
        <v>1581</v>
      </c>
      <c r="E138" s="2" t="s">
        <v>43</v>
      </c>
      <c r="F138" s="2" t="s">
        <v>1582</v>
      </c>
      <c r="G138" s="2" t="s">
        <v>1583</v>
      </c>
      <c r="H138" s="2" t="s">
        <v>1584</v>
      </c>
      <c r="I138" s="2"/>
      <c r="J138" s="2" t="s">
        <v>47</v>
      </c>
      <c r="K138" s="2" t="s">
        <v>48</v>
      </c>
      <c r="L138" s="2" t="s">
        <v>69</v>
      </c>
      <c r="M138" s="2" t="s">
        <v>69</v>
      </c>
      <c r="N138" s="2" t="s">
        <v>69</v>
      </c>
      <c r="O138" s="2" t="s">
        <v>69</v>
      </c>
      <c r="P138" s="2" t="s">
        <v>69</v>
      </c>
      <c r="Q138" s="2" t="s">
        <v>69</v>
      </c>
      <c r="R138" s="2" t="s">
        <v>49</v>
      </c>
      <c r="S138" s="2"/>
      <c r="T138" s="2"/>
      <c r="U138" s="2" t="s">
        <v>48</v>
      </c>
      <c r="V138" s="2"/>
      <c r="W138" s="2" t="s">
        <v>1585</v>
      </c>
      <c r="X138" s="2" t="s">
        <v>1586</v>
      </c>
      <c r="Y138" s="2" t="s">
        <v>191</v>
      </c>
      <c r="Z138" s="2" t="s">
        <v>1587</v>
      </c>
      <c r="AA138" s="2" t="s">
        <v>113</v>
      </c>
      <c r="AB138" s="2" t="s">
        <v>1588</v>
      </c>
      <c r="AC138" s="2" t="s">
        <v>1589</v>
      </c>
      <c r="AD138" s="2" t="s">
        <v>96</v>
      </c>
      <c r="AE138" s="2" t="s">
        <v>97</v>
      </c>
      <c r="AF138" s="2" t="s">
        <v>466</v>
      </c>
      <c r="AG138" s="2" t="s">
        <v>80</v>
      </c>
      <c r="AH138" s="2" t="s">
        <v>80</v>
      </c>
      <c r="AI138" s="2" t="s">
        <v>83</v>
      </c>
      <c r="AJ138" s="2" t="s">
        <v>238</v>
      </c>
      <c r="AK138" s="2" t="s">
        <v>467</v>
      </c>
      <c r="AL138" s="2" t="s">
        <v>102</v>
      </c>
      <c r="AM138" s="10" t="s">
        <v>135</v>
      </c>
    </row>
    <row r="139" hidden="1" spans="1:39">
      <c r="A139" s="1" t="s">
        <v>1590</v>
      </c>
      <c r="B139" s="2" t="s">
        <v>966</v>
      </c>
      <c r="C139" s="2" t="s">
        <v>1591</v>
      </c>
      <c r="D139" s="2" t="s">
        <v>1592</v>
      </c>
      <c r="E139" s="2" t="s">
        <v>43</v>
      </c>
      <c r="F139" s="2" t="s">
        <v>1593</v>
      </c>
      <c r="G139" s="2" t="s">
        <v>1594</v>
      </c>
      <c r="H139" s="2" t="s">
        <v>1595</v>
      </c>
      <c r="I139" s="2"/>
      <c r="J139" s="2" t="s">
        <v>47</v>
      </c>
      <c r="K139" s="2" t="s">
        <v>69</v>
      </c>
      <c r="L139" s="2" t="s">
        <v>48</v>
      </c>
      <c r="M139" s="2" t="s">
        <v>69</v>
      </c>
      <c r="N139" s="2" t="s">
        <v>69</v>
      </c>
      <c r="O139" s="2" t="s">
        <v>69</v>
      </c>
      <c r="P139" s="2" t="s">
        <v>69</v>
      </c>
      <c r="Q139" s="2" t="s">
        <v>69</v>
      </c>
      <c r="R139" s="2" t="s">
        <v>49</v>
      </c>
      <c r="S139" s="2"/>
      <c r="T139" s="2"/>
      <c r="U139" s="2" t="s">
        <v>48</v>
      </c>
      <c r="V139" s="2"/>
      <c r="W139" s="2" t="s">
        <v>1596</v>
      </c>
      <c r="X139" s="2" t="s">
        <v>1597</v>
      </c>
      <c r="Y139" s="2" t="s">
        <v>145</v>
      </c>
      <c r="Z139" s="2" t="s">
        <v>1020</v>
      </c>
      <c r="AA139" s="2" t="s">
        <v>975</v>
      </c>
      <c r="AB139" s="2" t="s">
        <v>1598</v>
      </c>
      <c r="AC139" s="2" t="s">
        <v>1599</v>
      </c>
      <c r="AD139" s="2" t="s">
        <v>96</v>
      </c>
      <c r="AE139" s="2" t="s">
        <v>1059</v>
      </c>
      <c r="AF139" s="2" t="s">
        <v>978</v>
      </c>
      <c r="AG139" s="2" t="s">
        <v>238</v>
      </c>
      <c r="AH139" s="2" t="s">
        <v>101</v>
      </c>
      <c r="AI139" s="2" t="s">
        <v>99</v>
      </c>
      <c r="AJ139" s="2" t="s">
        <v>468</v>
      </c>
      <c r="AK139" s="2" t="s">
        <v>468</v>
      </c>
      <c r="AL139" s="2" t="s">
        <v>571</v>
      </c>
      <c r="AM139" s="10" t="s">
        <v>80</v>
      </c>
    </row>
    <row r="140" hidden="1" spans="1:39">
      <c r="A140" s="1" t="s">
        <v>1600</v>
      </c>
      <c r="B140" s="2" t="s">
        <v>168</v>
      </c>
      <c r="C140" s="2" t="s">
        <v>1601</v>
      </c>
      <c r="D140" s="2" t="s">
        <v>1602</v>
      </c>
      <c r="E140" s="2" t="s">
        <v>43</v>
      </c>
      <c r="F140" s="2" t="s">
        <v>1603</v>
      </c>
      <c r="G140" s="2" t="s">
        <v>1604</v>
      </c>
      <c r="H140" s="2" t="s">
        <v>1605</v>
      </c>
      <c r="I140" s="2"/>
      <c r="J140" s="2" t="s">
        <v>47</v>
      </c>
      <c r="K140" s="2" t="s">
        <v>69</v>
      </c>
      <c r="L140" s="2" t="s">
        <v>69</v>
      </c>
      <c r="M140" s="2" t="s">
        <v>69</v>
      </c>
      <c r="N140" s="2" t="s">
        <v>69</v>
      </c>
      <c r="O140" s="2" t="s">
        <v>48</v>
      </c>
      <c r="P140" s="2" t="s">
        <v>69</v>
      </c>
      <c r="Q140" s="2" t="s">
        <v>69</v>
      </c>
      <c r="R140" s="2" t="s">
        <v>49</v>
      </c>
      <c r="S140" s="2"/>
      <c r="T140" s="2"/>
      <c r="U140" s="2" t="s">
        <v>48</v>
      </c>
      <c r="V140" s="2"/>
      <c r="W140" s="2" t="s">
        <v>1606</v>
      </c>
      <c r="X140" s="2" t="s">
        <v>733</v>
      </c>
      <c r="Y140" s="2" t="s">
        <v>176</v>
      </c>
      <c r="Z140" s="2" t="s">
        <v>1537</v>
      </c>
      <c r="AA140" s="2" t="s">
        <v>178</v>
      </c>
      <c r="AB140" s="2" t="s">
        <v>1607</v>
      </c>
      <c r="AC140" s="2" t="s">
        <v>1608</v>
      </c>
      <c r="AD140" s="2" t="s">
        <v>130</v>
      </c>
      <c r="AE140" s="2" t="s">
        <v>131</v>
      </c>
      <c r="AF140" s="2" t="s">
        <v>181</v>
      </c>
      <c r="AG140" s="2" t="s">
        <v>101</v>
      </c>
      <c r="AH140" s="2" t="s">
        <v>165</v>
      </c>
      <c r="AI140" s="2" t="s">
        <v>61</v>
      </c>
      <c r="AJ140" s="2" t="s">
        <v>101</v>
      </c>
      <c r="AK140" s="2" t="s">
        <v>101</v>
      </c>
      <c r="AL140" s="2" t="s">
        <v>165</v>
      </c>
      <c r="AM140" s="10" t="s">
        <v>49</v>
      </c>
    </row>
    <row r="141" hidden="1" spans="1:39">
      <c r="A141" s="1" t="s">
        <v>1609</v>
      </c>
      <c r="B141" s="2" t="s">
        <v>644</v>
      </c>
      <c r="C141" s="2" t="s">
        <v>1610</v>
      </c>
      <c r="D141" s="2" t="s">
        <v>1611</v>
      </c>
      <c r="E141" s="2" t="s">
        <v>43</v>
      </c>
      <c r="F141" s="2" t="s">
        <v>1612</v>
      </c>
      <c r="G141" s="2" t="s">
        <v>1613</v>
      </c>
      <c r="H141" s="2" t="s">
        <v>1614</v>
      </c>
      <c r="I141" s="2"/>
      <c r="J141" s="2" t="s">
        <v>47</v>
      </c>
      <c r="K141" s="2" t="s">
        <v>69</v>
      </c>
      <c r="L141" s="2" t="s">
        <v>48</v>
      </c>
      <c r="M141" s="2" t="s">
        <v>69</v>
      </c>
      <c r="N141" s="2" t="s">
        <v>69</v>
      </c>
      <c r="O141" s="2" t="s">
        <v>48</v>
      </c>
      <c r="P141" s="2" t="s">
        <v>69</v>
      </c>
      <c r="Q141" s="2" t="s">
        <v>69</v>
      </c>
      <c r="R141" s="2" t="s">
        <v>49</v>
      </c>
      <c r="S141" s="2"/>
      <c r="T141" s="2"/>
      <c r="U141" s="2" t="s">
        <v>48</v>
      </c>
      <c r="V141" s="2"/>
      <c r="W141" s="2" t="s">
        <v>1615</v>
      </c>
      <c r="X141" s="2" t="s">
        <v>1616</v>
      </c>
      <c r="Y141" s="2" t="s">
        <v>52</v>
      </c>
      <c r="Z141" s="2" t="s">
        <v>1617</v>
      </c>
      <c r="AA141" s="2" t="s">
        <v>113</v>
      </c>
      <c r="AB141" s="2" t="s">
        <v>1618</v>
      </c>
      <c r="AC141" s="2" t="s">
        <v>1619</v>
      </c>
      <c r="AD141" s="2" t="s">
        <v>77</v>
      </c>
      <c r="AE141" s="2" t="s">
        <v>78</v>
      </c>
      <c r="AF141" s="2" t="s">
        <v>655</v>
      </c>
      <c r="AG141" s="2" t="s">
        <v>133</v>
      </c>
      <c r="AH141" s="2" t="s">
        <v>197</v>
      </c>
      <c r="AI141" s="2" t="s">
        <v>238</v>
      </c>
      <c r="AJ141" s="2" t="s">
        <v>133</v>
      </c>
      <c r="AK141" s="2" t="s">
        <v>133</v>
      </c>
      <c r="AL141" s="2" t="s">
        <v>80</v>
      </c>
      <c r="AM141" s="10" t="s">
        <v>238</v>
      </c>
    </row>
    <row r="142" hidden="1" spans="1:39">
      <c r="A142" s="1" t="s">
        <v>1620</v>
      </c>
      <c r="B142" s="2" t="s">
        <v>265</v>
      </c>
      <c r="C142" s="2" t="s">
        <v>1621</v>
      </c>
      <c r="D142" s="2" t="s">
        <v>1622</v>
      </c>
      <c r="E142" s="2" t="s">
        <v>43</v>
      </c>
      <c r="F142" s="2" t="s">
        <v>1623</v>
      </c>
      <c r="G142" s="2" t="s">
        <v>1624</v>
      </c>
      <c r="H142" s="2" t="s">
        <v>1625</v>
      </c>
      <c r="I142" s="2"/>
      <c r="J142" s="2" t="s">
        <v>47</v>
      </c>
      <c r="K142" s="2" t="s">
        <v>69</v>
      </c>
      <c r="L142" s="2" t="s">
        <v>69</v>
      </c>
      <c r="M142" s="2" t="s">
        <v>69</v>
      </c>
      <c r="N142" s="2" t="s">
        <v>69</v>
      </c>
      <c r="O142" s="2" t="s">
        <v>69</v>
      </c>
      <c r="P142" s="2" t="s">
        <v>48</v>
      </c>
      <c r="Q142" s="2" t="s">
        <v>69</v>
      </c>
      <c r="R142" s="2" t="s">
        <v>49</v>
      </c>
      <c r="S142" s="2"/>
      <c r="T142" s="2"/>
      <c r="U142" s="2" t="s">
        <v>48</v>
      </c>
      <c r="V142" s="2"/>
      <c r="W142" s="2" t="s">
        <v>1626</v>
      </c>
      <c r="X142" s="2" t="s">
        <v>1627</v>
      </c>
      <c r="Y142" s="2" t="s">
        <v>219</v>
      </c>
      <c r="Z142" s="2" t="s">
        <v>273</v>
      </c>
      <c r="AA142" s="2" t="s">
        <v>274</v>
      </c>
      <c r="AB142" s="2" t="s">
        <v>1628</v>
      </c>
      <c r="AC142" s="2" t="s">
        <v>1629</v>
      </c>
      <c r="AD142" s="2" t="s">
        <v>96</v>
      </c>
      <c r="AE142" s="2" t="s">
        <v>97</v>
      </c>
      <c r="AF142" s="2" t="s">
        <v>277</v>
      </c>
      <c r="AG142" s="2" t="s">
        <v>469</v>
      </c>
      <c r="AH142" s="2" t="s">
        <v>238</v>
      </c>
      <c r="AI142" s="2" t="s">
        <v>83</v>
      </c>
      <c r="AJ142" s="2" t="s">
        <v>238</v>
      </c>
      <c r="AK142" s="2" t="s">
        <v>135</v>
      </c>
      <c r="AL142" s="2" t="s">
        <v>101</v>
      </c>
      <c r="AM142" s="10" t="s">
        <v>83</v>
      </c>
    </row>
    <row r="143" hidden="1" spans="1:39">
      <c r="A143" s="1" t="s">
        <v>1630</v>
      </c>
      <c r="B143" s="2" t="s">
        <v>265</v>
      </c>
      <c r="C143" s="2" t="s">
        <v>1631</v>
      </c>
      <c r="D143" s="2" t="s">
        <v>1632</v>
      </c>
      <c r="E143" s="2" t="s">
        <v>43</v>
      </c>
      <c r="F143" s="2" t="s">
        <v>274</v>
      </c>
      <c r="G143" s="2" t="s">
        <v>1633</v>
      </c>
      <c r="H143" s="2" t="s">
        <v>1634</v>
      </c>
      <c r="I143" s="2"/>
      <c r="J143" s="2" t="s">
        <v>47</v>
      </c>
      <c r="K143" s="2" t="s">
        <v>69</v>
      </c>
      <c r="L143" s="2" t="s">
        <v>69</v>
      </c>
      <c r="M143" s="2" t="s">
        <v>69</v>
      </c>
      <c r="N143" s="2" t="s">
        <v>48</v>
      </c>
      <c r="O143" s="2" t="s">
        <v>69</v>
      </c>
      <c r="P143" s="2" t="s">
        <v>69</v>
      </c>
      <c r="Q143" s="2" t="s">
        <v>69</v>
      </c>
      <c r="R143" s="2" t="s">
        <v>49</v>
      </c>
      <c r="S143" s="2"/>
      <c r="T143" s="2"/>
      <c r="U143" s="2" t="s">
        <v>48</v>
      </c>
      <c r="V143" s="2"/>
      <c r="W143" s="2" t="s">
        <v>1635</v>
      </c>
      <c r="X143" s="2" t="s">
        <v>1636</v>
      </c>
      <c r="Y143" s="2" t="s">
        <v>219</v>
      </c>
      <c r="Z143" s="2" t="s">
        <v>273</v>
      </c>
      <c r="AA143" s="2" t="s">
        <v>1637</v>
      </c>
      <c r="AB143" s="2" t="s">
        <v>1638</v>
      </c>
      <c r="AC143" s="2" t="s">
        <v>1639</v>
      </c>
      <c r="AD143" s="2" t="s">
        <v>96</v>
      </c>
      <c r="AE143" s="2" t="s">
        <v>97</v>
      </c>
      <c r="AF143" s="2" t="s">
        <v>277</v>
      </c>
      <c r="AG143" s="2" t="s">
        <v>80</v>
      </c>
      <c r="AH143" s="2" t="s">
        <v>100</v>
      </c>
      <c r="AI143" s="2" t="s">
        <v>101</v>
      </c>
      <c r="AJ143" s="2" t="s">
        <v>80</v>
      </c>
      <c r="AK143" s="2" t="s">
        <v>100</v>
      </c>
      <c r="AL143" s="2" t="s">
        <v>83</v>
      </c>
      <c r="AM143" s="10" t="s">
        <v>83</v>
      </c>
    </row>
    <row r="144" hidden="1" spans="1:39">
      <c r="A144" s="1" t="s">
        <v>1640</v>
      </c>
      <c r="B144" s="2" t="s">
        <v>966</v>
      </c>
      <c r="C144" s="2" t="s">
        <v>1641</v>
      </c>
      <c r="D144" s="2" t="s">
        <v>1642</v>
      </c>
      <c r="E144" s="2" t="s">
        <v>43</v>
      </c>
      <c r="F144" s="2" t="s">
        <v>1121</v>
      </c>
      <c r="G144" s="2" t="s">
        <v>1643</v>
      </c>
      <c r="H144" s="2" t="s">
        <v>1644</v>
      </c>
      <c r="I144" s="2"/>
      <c r="J144" s="2" t="s">
        <v>47</v>
      </c>
      <c r="K144" s="2" t="s">
        <v>69</v>
      </c>
      <c r="L144" s="2" t="s">
        <v>69</v>
      </c>
      <c r="M144" s="2" t="s">
        <v>69</v>
      </c>
      <c r="N144" s="2" t="s">
        <v>69</v>
      </c>
      <c r="O144" s="2" t="s">
        <v>48</v>
      </c>
      <c r="P144" s="2" t="s">
        <v>69</v>
      </c>
      <c r="Q144" s="2" t="s">
        <v>69</v>
      </c>
      <c r="R144" s="2" t="s">
        <v>49</v>
      </c>
      <c r="S144" s="2"/>
      <c r="T144" s="2"/>
      <c r="U144" s="2" t="s">
        <v>48</v>
      </c>
      <c r="V144" s="2"/>
      <c r="W144" s="2" t="s">
        <v>1645</v>
      </c>
      <c r="X144" s="2" t="s">
        <v>1646</v>
      </c>
      <c r="Y144" s="2" t="s">
        <v>145</v>
      </c>
      <c r="Z144" s="2" t="s">
        <v>1331</v>
      </c>
      <c r="AA144" s="2" t="s">
        <v>975</v>
      </c>
      <c r="AB144" s="2" t="s">
        <v>1647</v>
      </c>
      <c r="AC144" s="2" t="s">
        <v>1648</v>
      </c>
      <c r="AD144" s="2" t="s">
        <v>130</v>
      </c>
      <c r="AE144" s="2" t="s">
        <v>131</v>
      </c>
      <c r="AF144" s="2" t="s">
        <v>978</v>
      </c>
      <c r="AG144" s="2" t="s">
        <v>135</v>
      </c>
      <c r="AH144" s="2" t="s">
        <v>99</v>
      </c>
      <c r="AI144" s="2" t="s">
        <v>81</v>
      </c>
      <c r="AJ144" s="2" t="s">
        <v>197</v>
      </c>
      <c r="AK144" s="2" t="s">
        <v>197</v>
      </c>
      <c r="AL144" s="2" t="s">
        <v>102</v>
      </c>
      <c r="AM144" s="10" t="s">
        <v>441</v>
      </c>
    </row>
    <row r="145" hidden="1" spans="1:39">
      <c r="A145" s="1" t="s">
        <v>1649</v>
      </c>
      <c r="B145" s="2" t="s">
        <v>517</v>
      </c>
      <c r="C145" s="2" t="s">
        <v>1650</v>
      </c>
      <c r="D145" s="2" t="s">
        <v>1651</v>
      </c>
      <c r="E145" s="2" t="s">
        <v>43</v>
      </c>
      <c r="F145" s="2" t="s">
        <v>1652</v>
      </c>
      <c r="G145" s="2" t="s">
        <v>1653</v>
      </c>
      <c r="H145" s="2" t="s">
        <v>1654</v>
      </c>
      <c r="I145" s="2"/>
      <c r="J145" s="2" t="s">
        <v>47</v>
      </c>
      <c r="K145" s="2" t="s">
        <v>69</v>
      </c>
      <c r="L145" s="2" t="s">
        <v>69</v>
      </c>
      <c r="M145" s="2" t="s">
        <v>48</v>
      </c>
      <c r="N145" s="2" t="s">
        <v>69</v>
      </c>
      <c r="O145" s="2" t="s">
        <v>69</v>
      </c>
      <c r="P145" s="2" t="s">
        <v>48</v>
      </c>
      <c r="Q145" s="2" t="s">
        <v>69</v>
      </c>
      <c r="R145" s="2" t="s">
        <v>49</v>
      </c>
      <c r="S145" s="2"/>
      <c r="T145" s="2"/>
      <c r="U145" s="2" t="s">
        <v>48</v>
      </c>
      <c r="V145" s="2"/>
      <c r="W145" s="2" t="s">
        <v>1655</v>
      </c>
      <c r="X145" s="2" t="s">
        <v>1656</v>
      </c>
      <c r="Y145" s="2" t="s">
        <v>72</v>
      </c>
      <c r="Z145" s="2" t="s">
        <v>1657</v>
      </c>
      <c r="AA145" s="2" t="s">
        <v>113</v>
      </c>
      <c r="AB145" s="2" t="s">
        <v>1658</v>
      </c>
      <c r="AC145" s="2" t="s">
        <v>1653</v>
      </c>
      <c r="AD145" s="2" t="s">
        <v>77</v>
      </c>
      <c r="AE145" s="2" t="s">
        <v>78</v>
      </c>
      <c r="AF145" s="2" t="s">
        <v>527</v>
      </c>
      <c r="AG145" s="2" t="s">
        <v>80</v>
      </c>
      <c r="AH145" s="2" t="s">
        <v>80</v>
      </c>
      <c r="AI145" s="2" t="s">
        <v>80</v>
      </c>
      <c r="AJ145" s="2" t="s">
        <v>80</v>
      </c>
      <c r="AK145" s="2" t="s">
        <v>80</v>
      </c>
      <c r="AL145" s="2" t="s">
        <v>80</v>
      </c>
      <c r="AM145" s="10" t="s">
        <v>80</v>
      </c>
    </row>
    <row r="146" hidden="1" spans="1:39">
      <c r="A146" s="1" t="s">
        <v>1659</v>
      </c>
      <c r="B146" s="2" t="s">
        <v>517</v>
      </c>
      <c r="C146" s="2" t="s">
        <v>1660</v>
      </c>
      <c r="D146" s="2" t="s">
        <v>1661</v>
      </c>
      <c r="E146" s="2" t="s">
        <v>43</v>
      </c>
      <c r="F146" s="2" t="s">
        <v>1662</v>
      </c>
      <c r="G146" s="2" t="s">
        <v>1663</v>
      </c>
      <c r="H146" s="2" t="s">
        <v>1664</v>
      </c>
      <c r="I146" s="2"/>
      <c r="J146" s="2" t="s">
        <v>47</v>
      </c>
      <c r="K146" s="2" t="s">
        <v>48</v>
      </c>
      <c r="L146" s="2" t="s">
        <v>69</v>
      </c>
      <c r="M146" s="2" t="s">
        <v>69</v>
      </c>
      <c r="N146" s="2" t="s">
        <v>69</v>
      </c>
      <c r="O146" s="2" t="s">
        <v>69</v>
      </c>
      <c r="P146" s="2" t="s">
        <v>69</v>
      </c>
      <c r="Q146" s="2" t="s">
        <v>69</v>
      </c>
      <c r="R146" s="2" t="s">
        <v>49</v>
      </c>
      <c r="S146" s="2"/>
      <c r="T146" s="2"/>
      <c r="U146" s="2" t="s">
        <v>48</v>
      </c>
      <c r="V146" s="2"/>
      <c r="W146" s="2" t="s">
        <v>1665</v>
      </c>
      <c r="X146" s="2" t="s">
        <v>1666</v>
      </c>
      <c r="Y146" s="2" t="s">
        <v>72</v>
      </c>
      <c r="Z146" s="2" t="s">
        <v>491</v>
      </c>
      <c r="AA146" s="2" t="s">
        <v>113</v>
      </c>
      <c r="AB146" s="2" t="s">
        <v>1667</v>
      </c>
      <c r="AC146" s="2" t="s">
        <v>1663</v>
      </c>
      <c r="AD146" s="2" t="s">
        <v>77</v>
      </c>
      <c r="AE146" s="2" t="s">
        <v>78</v>
      </c>
      <c r="AF146" s="2" t="s">
        <v>527</v>
      </c>
      <c r="AG146" s="2" t="s">
        <v>80</v>
      </c>
      <c r="AH146" s="2" t="s">
        <v>80</v>
      </c>
      <c r="AI146" s="2" t="s">
        <v>80</v>
      </c>
      <c r="AJ146" s="2" t="s">
        <v>80</v>
      </c>
      <c r="AK146" s="2" t="s">
        <v>80</v>
      </c>
      <c r="AL146" s="2" t="s">
        <v>80</v>
      </c>
      <c r="AM146" s="10" t="s">
        <v>80</v>
      </c>
    </row>
    <row r="147" hidden="1" spans="1:39">
      <c r="A147" s="1" t="s">
        <v>1668</v>
      </c>
      <c r="B147" s="2" t="s">
        <v>168</v>
      </c>
      <c r="C147" s="2" t="s">
        <v>1669</v>
      </c>
      <c r="D147" s="2" t="s">
        <v>1670</v>
      </c>
      <c r="E147" s="2" t="s">
        <v>43</v>
      </c>
      <c r="F147" s="2" t="s">
        <v>1671</v>
      </c>
      <c r="G147" s="2" t="s">
        <v>1672</v>
      </c>
      <c r="H147" s="2" t="s">
        <v>1673</v>
      </c>
      <c r="I147" s="2"/>
      <c r="J147" s="2" t="s">
        <v>47</v>
      </c>
      <c r="K147" s="2" t="s">
        <v>69</v>
      </c>
      <c r="L147" s="2" t="s">
        <v>69</v>
      </c>
      <c r="M147" s="2" t="s">
        <v>69</v>
      </c>
      <c r="N147" s="2" t="s">
        <v>69</v>
      </c>
      <c r="O147" s="2" t="s">
        <v>48</v>
      </c>
      <c r="P147" s="2" t="s">
        <v>69</v>
      </c>
      <c r="Q147" s="2" t="s">
        <v>69</v>
      </c>
      <c r="R147" s="2" t="s">
        <v>49</v>
      </c>
      <c r="S147" s="2"/>
      <c r="T147" s="2"/>
      <c r="U147" s="2" t="s">
        <v>48</v>
      </c>
      <c r="V147" s="2"/>
      <c r="W147" s="2" t="s">
        <v>1674</v>
      </c>
      <c r="X147" s="2" t="s">
        <v>1675</v>
      </c>
      <c r="Y147" s="2" t="s">
        <v>232</v>
      </c>
      <c r="Z147" s="2" t="s">
        <v>233</v>
      </c>
      <c r="AA147" s="2" t="s">
        <v>1676</v>
      </c>
      <c r="AB147" s="2" t="s">
        <v>1677</v>
      </c>
      <c r="AC147" s="2" t="s">
        <v>1678</v>
      </c>
      <c r="AD147" s="2" t="s">
        <v>130</v>
      </c>
      <c r="AE147" s="2" t="s">
        <v>131</v>
      </c>
      <c r="AF147" s="2" t="s">
        <v>181</v>
      </c>
      <c r="AG147" s="2" t="s">
        <v>165</v>
      </c>
      <c r="AH147" s="2" t="s">
        <v>82</v>
      </c>
      <c r="AI147" s="2" t="s">
        <v>49</v>
      </c>
      <c r="AJ147" s="2" t="s">
        <v>302</v>
      </c>
      <c r="AK147" s="2" t="s">
        <v>49</v>
      </c>
      <c r="AL147" s="2" t="s">
        <v>302</v>
      </c>
      <c r="AM147" s="10" t="s">
        <v>49</v>
      </c>
    </row>
    <row r="148" hidden="1" spans="1:39">
      <c r="A148" s="1" t="s">
        <v>1679</v>
      </c>
      <c r="B148" s="2" t="s">
        <v>40</v>
      </c>
      <c r="C148" s="2" t="s">
        <v>1680</v>
      </c>
      <c r="D148" s="2" t="s">
        <v>1681</v>
      </c>
      <c r="E148" s="2" t="s">
        <v>43</v>
      </c>
      <c r="F148" s="2" t="s">
        <v>1682</v>
      </c>
      <c r="G148" s="2" t="s">
        <v>1683</v>
      </c>
      <c r="H148" s="2" t="s">
        <v>1684</v>
      </c>
      <c r="I148" s="2"/>
      <c r="J148" s="2" t="s">
        <v>47</v>
      </c>
      <c r="K148" s="2" t="s">
        <v>69</v>
      </c>
      <c r="L148" s="2" t="s">
        <v>69</v>
      </c>
      <c r="M148" s="2" t="s">
        <v>69</v>
      </c>
      <c r="N148" s="2" t="s">
        <v>69</v>
      </c>
      <c r="O148" s="2" t="s">
        <v>48</v>
      </c>
      <c r="P148" s="2" t="s">
        <v>69</v>
      </c>
      <c r="Q148" s="2" t="s">
        <v>69</v>
      </c>
      <c r="R148" s="2" t="s">
        <v>49</v>
      </c>
      <c r="S148" s="2"/>
      <c r="T148" s="2"/>
      <c r="U148" s="2" t="s">
        <v>48</v>
      </c>
      <c r="V148" s="2"/>
      <c r="W148" s="2" t="s">
        <v>1685</v>
      </c>
      <c r="X148" s="2" t="s">
        <v>1686</v>
      </c>
      <c r="Y148" s="2" t="s">
        <v>111</v>
      </c>
      <c r="Z148" s="2" t="s">
        <v>1687</v>
      </c>
      <c r="AA148" s="2" t="s">
        <v>1688</v>
      </c>
      <c r="AB148" s="2" t="s">
        <v>1689</v>
      </c>
      <c r="AC148" s="2" t="s">
        <v>1690</v>
      </c>
      <c r="AD148" s="2" t="s">
        <v>77</v>
      </c>
      <c r="AE148" s="2" t="s">
        <v>78</v>
      </c>
      <c r="AF148" s="2" t="s">
        <v>1356</v>
      </c>
      <c r="AG148" s="2" t="s">
        <v>1279</v>
      </c>
      <c r="AH148" s="2" t="s">
        <v>605</v>
      </c>
      <c r="AI148" s="2" t="s">
        <v>469</v>
      </c>
      <c r="AJ148" s="2" t="s">
        <v>482</v>
      </c>
      <c r="AK148" s="2" t="s">
        <v>482</v>
      </c>
      <c r="AL148" s="2" t="s">
        <v>49</v>
      </c>
      <c r="AM148" s="10" t="s">
        <v>80</v>
      </c>
    </row>
    <row r="149" hidden="1" spans="1:39">
      <c r="A149" s="1" t="s">
        <v>1691</v>
      </c>
      <c r="B149" s="2" t="s">
        <v>63</v>
      </c>
      <c r="C149" s="2" t="s">
        <v>1692</v>
      </c>
      <c r="D149" s="2" t="s">
        <v>1693</v>
      </c>
      <c r="E149" s="2" t="s">
        <v>43</v>
      </c>
      <c r="F149" s="2" t="s">
        <v>1694</v>
      </c>
      <c r="G149" s="2" t="s">
        <v>1683</v>
      </c>
      <c r="H149" s="2" t="s">
        <v>1695</v>
      </c>
      <c r="I149" s="2"/>
      <c r="J149" s="2" t="s">
        <v>47</v>
      </c>
      <c r="K149" s="2" t="s">
        <v>69</v>
      </c>
      <c r="L149" s="2" t="s">
        <v>48</v>
      </c>
      <c r="M149" s="2" t="s">
        <v>69</v>
      </c>
      <c r="N149" s="2" t="s">
        <v>69</v>
      </c>
      <c r="O149" s="2" t="s">
        <v>69</v>
      </c>
      <c r="P149" s="2" t="s">
        <v>69</v>
      </c>
      <c r="Q149" s="2" t="s">
        <v>69</v>
      </c>
      <c r="R149" s="2" t="s">
        <v>49</v>
      </c>
      <c r="S149" s="2"/>
      <c r="T149" s="2"/>
      <c r="U149" s="2" t="s">
        <v>48</v>
      </c>
      <c r="V149" s="2"/>
      <c r="W149" s="2" t="s">
        <v>1696</v>
      </c>
      <c r="X149" s="2" t="s">
        <v>1697</v>
      </c>
      <c r="Y149" s="2" t="s">
        <v>111</v>
      </c>
      <c r="Z149" s="2" t="s">
        <v>1321</v>
      </c>
      <c r="AA149" s="2" t="s">
        <v>113</v>
      </c>
      <c r="AB149" s="2" t="s">
        <v>1689</v>
      </c>
      <c r="AC149" s="2" t="s">
        <v>1698</v>
      </c>
      <c r="AD149" s="2" t="s">
        <v>77</v>
      </c>
      <c r="AE149" s="2" t="s">
        <v>78</v>
      </c>
      <c r="AF149" s="2" t="s">
        <v>79</v>
      </c>
      <c r="AG149" s="2" t="s">
        <v>80</v>
      </c>
      <c r="AH149" s="2" t="s">
        <v>82</v>
      </c>
      <c r="AI149" s="2" t="s">
        <v>81</v>
      </c>
      <c r="AJ149" s="2" t="s">
        <v>80</v>
      </c>
      <c r="AK149" s="2" t="s">
        <v>80</v>
      </c>
      <c r="AL149" s="2" t="s">
        <v>81</v>
      </c>
      <c r="AM149" s="10" t="s">
        <v>82</v>
      </c>
    </row>
    <row r="150" hidden="1" spans="1:39">
      <c r="A150" s="1" t="s">
        <v>1699</v>
      </c>
      <c r="B150" s="2" t="s">
        <v>63</v>
      </c>
      <c r="C150" s="2" t="s">
        <v>1700</v>
      </c>
      <c r="D150" s="2" t="s">
        <v>1701</v>
      </c>
      <c r="E150" s="2" t="s">
        <v>43</v>
      </c>
      <c r="F150" s="2" t="s">
        <v>1694</v>
      </c>
      <c r="G150" s="2" t="s">
        <v>1683</v>
      </c>
      <c r="H150" s="2" t="s">
        <v>1702</v>
      </c>
      <c r="I150" s="2"/>
      <c r="J150" s="2" t="s">
        <v>47</v>
      </c>
      <c r="K150" s="2" t="s">
        <v>69</v>
      </c>
      <c r="L150" s="2" t="s">
        <v>48</v>
      </c>
      <c r="M150" s="2" t="s">
        <v>69</v>
      </c>
      <c r="N150" s="2" t="s">
        <v>69</v>
      </c>
      <c r="O150" s="2" t="s">
        <v>69</v>
      </c>
      <c r="P150" s="2" t="s">
        <v>69</v>
      </c>
      <c r="Q150" s="2" t="s">
        <v>69</v>
      </c>
      <c r="R150" s="2" t="s">
        <v>49</v>
      </c>
      <c r="S150" s="2"/>
      <c r="T150" s="2"/>
      <c r="U150" s="2" t="s">
        <v>48</v>
      </c>
      <c r="V150" s="2"/>
      <c r="W150" s="2" t="s">
        <v>1703</v>
      </c>
      <c r="X150" s="2" t="s">
        <v>1704</v>
      </c>
      <c r="Y150" s="2" t="s">
        <v>111</v>
      </c>
      <c r="Z150" s="2" t="s">
        <v>1321</v>
      </c>
      <c r="AA150" s="2" t="s">
        <v>113</v>
      </c>
      <c r="AB150" s="2" t="s">
        <v>1705</v>
      </c>
      <c r="AC150" s="2" t="s">
        <v>1706</v>
      </c>
      <c r="AD150" s="2" t="s">
        <v>77</v>
      </c>
      <c r="AE150" s="2" t="s">
        <v>1707</v>
      </c>
      <c r="AF150" s="2" t="s">
        <v>79</v>
      </c>
      <c r="AG150" s="2" t="s">
        <v>80</v>
      </c>
      <c r="AH150" s="2" t="s">
        <v>82</v>
      </c>
      <c r="AI150" s="2" t="s">
        <v>81</v>
      </c>
      <c r="AJ150" s="2" t="s">
        <v>80</v>
      </c>
      <c r="AK150" s="2" t="s">
        <v>80</v>
      </c>
      <c r="AL150" s="2" t="s">
        <v>82</v>
      </c>
      <c r="AM150" s="10" t="s">
        <v>82</v>
      </c>
    </row>
    <row r="151" hidden="1" spans="1:39">
      <c r="A151" s="1" t="s">
        <v>1708</v>
      </c>
      <c r="B151" s="2" t="s">
        <v>63</v>
      </c>
      <c r="C151" s="2" t="s">
        <v>1709</v>
      </c>
      <c r="D151" s="2" t="s">
        <v>1710</v>
      </c>
      <c r="E151" s="2" t="s">
        <v>43</v>
      </c>
      <c r="F151" s="2" t="s">
        <v>1711</v>
      </c>
      <c r="G151" s="2" t="s">
        <v>1683</v>
      </c>
      <c r="H151" s="2" t="s">
        <v>1712</v>
      </c>
      <c r="I151" s="2"/>
      <c r="J151" s="2" t="s">
        <v>47</v>
      </c>
      <c r="K151" s="2" t="s">
        <v>69</v>
      </c>
      <c r="L151" s="2" t="s">
        <v>69</v>
      </c>
      <c r="M151" s="2" t="s">
        <v>48</v>
      </c>
      <c r="N151" s="2" t="s">
        <v>69</v>
      </c>
      <c r="O151" s="2" t="s">
        <v>69</v>
      </c>
      <c r="P151" s="2" t="s">
        <v>69</v>
      </c>
      <c r="Q151" s="2" t="s">
        <v>69</v>
      </c>
      <c r="R151" s="2" t="s">
        <v>49</v>
      </c>
      <c r="S151" s="2"/>
      <c r="T151" s="2"/>
      <c r="U151" s="2" t="s">
        <v>48</v>
      </c>
      <c r="V151" s="2"/>
      <c r="W151" s="2" t="s">
        <v>1713</v>
      </c>
      <c r="X151" s="2" t="s">
        <v>1714</v>
      </c>
      <c r="Y151" s="2" t="s">
        <v>72</v>
      </c>
      <c r="Z151" s="2" t="s">
        <v>491</v>
      </c>
      <c r="AA151" s="2" t="s">
        <v>296</v>
      </c>
      <c r="AB151" s="2" t="s">
        <v>1705</v>
      </c>
      <c r="AC151" s="2" t="s">
        <v>1715</v>
      </c>
      <c r="AD151" s="2" t="s">
        <v>77</v>
      </c>
      <c r="AE151" s="2" t="s">
        <v>1707</v>
      </c>
      <c r="AF151" s="2" t="s">
        <v>79</v>
      </c>
      <c r="AG151" s="2" t="s">
        <v>80</v>
      </c>
      <c r="AH151" s="2" t="s">
        <v>82</v>
      </c>
      <c r="AI151" s="2" t="s">
        <v>82</v>
      </c>
      <c r="AJ151" s="2" t="s">
        <v>80</v>
      </c>
      <c r="AK151" s="2" t="s">
        <v>80</v>
      </c>
      <c r="AL151" s="2" t="s">
        <v>82</v>
      </c>
      <c r="AM151" s="10" t="s">
        <v>82</v>
      </c>
    </row>
    <row r="152" hidden="1" spans="1:39">
      <c r="A152" s="1" t="s">
        <v>1716</v>
      </c>
      <c r="B152" s="2" t="s">
        <v>85</v>
      </c>
      <c r="C152" s="2" t="s">
        <v>1717</v>
      </c>
      <c r="D152" s="2" t="s">
        <v>1718</v>
      </c>
      <c r="E152" s="2" t="s">
        <v>43</v>
      </c>
      <c r="F152" s="2" t="s">
        <v>1719</v>
      </c>
      <c r="G152" s="2" t="s">
        <v>1720</v>
      </c>
      <c r="H152" s="2" t="s">
        <v>1721</v>
      </c>
      <c r="I152" s="2"/>
      <c r="J152" s="2" t="s">
        <v>47</v>
      </c>
      <c r="K152" s="2" t="s">
        <v>69</v>
      </c>
      <c r="L152" s="2" t="s">
        <v>69</v>
      </c>
      <c r="M152" s="2" t="s">
        <v>69</v>
      </c>
      <c r="N152" s="2" t="s">
        <v>69</v>
      </c>
      <c r="O152" s="2" t="s">
        <v>69</v>
      </c>
      <c r="P152" s="2" t="s">
        <v>48</v>
      </c>
      <c r="Q152" s="2" t="s">
        <v>69</v>
      </c>
      <c r="R152" s="2" t="s">
        <v>49</v>
      </c>
      <c r="S152" s="2"/>
      <c r="T152" s="2"/>
      <c r="U152" s="2" t="s">
        <v>48</v>
      </c>
      <c r="V152" s="2"/>
      <c r="W152" s="2" t="s">
        <v>1722</v>
      </c>
      <c r="X152" s="2" t="s">
        <v>1723</v>
      </c>
      <c r="Y152" s="2" t="s">
        <v>72</v>
      </c>
      <c r="Z152" s="2" t="s">
        <v>73</v>
      </c>
      <c r="AA152" s="2" t="s">
        <v>94</v>
      </c>
      <c r="AB152" s="2" t="s">
        <v>1724</v>
      </c>
      <c r="AC152" s="2" t="s">
        <v>1720</v>
      </c>
      <c r="AD152" s="2" t="s">
        <v>130</v>
      </c>
      <c r="AE152" s="2" t="s">
        <v>131</v>
      </c>
      <c r="AF152" s="2" t="s">
        <v>98</v>
      </c>
      <c r="AG152" s="2" t="s">
        <v>80</v>
      </c>
      <c r="AH152" s="2" t="s">
        <v>80</v>
      </c>
      <c r="AI152" s="2" t="s">
        <v>80</v>
      </c>
      <c r="AJ152" s="2" t="s">
        <v>49</v>
      </c>
      <c r="AK152" s="2" t="s">
        <v>49</v>
      </c>
      <c r="AL152" s="2" t="s">
        <v>80</v>
      </c>
      <c r="AM152" s="10" t="s">
        <v>49</v>
      </c>
    </row>
    <row r="153" hidden="1" spans="1:39">
      <c r="A153" s="1" t="s">
        <v>1725</v>
      </c>
      <c r="B153" s="2" t="s">
        <v>85</v>
      </c>
      <c r="C153" s="2" t="s">
        <v>1726</v>
      </c>
      <c r="D153" s="2" t="s">
        <v>1727</v>
      </c>
      <c r="E153" s="2" t="s">
        <v>43</v>
      </c>
      <c r="F153" s="2" t="s">
        <v>1728</v>
      </c>
      <c r="G153" s="2" t="s">
        <v>1720</v>
      </c>
      <c r="H153" s="2" t="s">
        <v>1729</v>
      </c>
      <c r="I153" s="2"/>
      <c r="J153" s="2" t="s">
        <v>47</v>
      </c>
      <c r="K153" s="2" t="s">
        <v>69</v>
      </c>
      <c r="L153" s="2" t="s">
        <v>69</v>
      </c>
      <c r="M153" s="2" t="s">
        <v>69</v>
      </c>
      <c r="N153" s="2" t="s">
        <v>69</v>
      </c>
      <c r="O153" s="2" t="s">
        <v>69</v>
      </c>
      <c r="P153" s="2" t="s">
        <v>48</v>
      </c>
      <c r="Q153" s="2" t="s">
        <v>69</v>
      </c>
      <c r="R153" s="2" t="s">
        <v>49</v>
      </c>
      <c r="S153" s="2"/>
      <c r="T153" s="2"/>
      <c r="U153" s="2" t="s">
        <v>48</v>
      </c>
      <c r="V153" s="2"/>
      <c r="W153" s="2" t="s">
        <v>1730</v>
      </c>
      <c r="X153" s="2" t="s">
        <v>1731</v>
      </c>
      <c r="Y153" s="2" t="s">
        <v>72</v>
      </c>
      <c r="Z153" s="2" t="s">
        <v>73</v>
      </c>
      <c r="AA153" s="2" t="s">
        <v>364</v>
      </c>
      <c r="AB153" s="2" t="s">
        <v>1724</v>
      </c>
      <c r="AC153" s="2" t="s">
        <v>1720</v>
      </c>
      <c r="AD153" s="2" t="s">
        <v>130</v>
      </c>
      <c r="AE153" s="2" t="s">
        <v>131</v>
      </c>
      <c r="AF153" s="2" t="s">
        <v>98</v>
      </c>
      <c r="AG153" s="2" t="s">
        <v>135</v>
      </c>
      <c r="AH153" s="2" t="s">
        <v>80</v>
      </c>
      <c r="AI153" s="2" t="s">
        <v>80</v>
      </c>
      <c r="AJ153" s="2" t="s">
        <v>49</v>
      </c>
      <c r="AK153" s="2" t="s">
        <v>49</v>
      </c>
      <c r="AL153" s="2" t="s">
        <v>238</v>
      </c>
      <c r="AM153" s="10" t="s">
        <v>49</v>
      </c>
    </row>
    <row r="154" hidden="1" spans="1:39">
      <c r="A154" s="1" t="s">
        <v>1732</v>
      </c>
      <c r="B154" s="2" t="s">
        <v>795</v>
      </c>
      <c r="C154" s="2" t="s">
        <v>1733</v>
      </c>
      <c r="D154" s="2" t="s">
        <v>1734</v>
      </c>
      <c r="E154" s="2" t="s">
        <v>43</v>
      </c>
      <c r="F154" s="2" t="s">
        <v>1735</v>
      </c>
      <c r="G154" s="2" t="s">
        <v>1736</v>
      </c>
      <c r="H154" s="2" t="s">
        <v>1737</v>
      </c>
      <c r="I154" s="2"/>
      <c r="J154" s="2" t="s">
        <v>47</v>
      </c>
      <c r="K154" s="2" t="s">
        <v>69</v>
      </c>
      <c r="L154" s="2" t="s">
        <v>48</v>
      </c>
      <c r="M154" s="2" t="s">
        <v>69</v>
      </c>
      <c r="N154" s="2" t="s">
        <v>69</v>
      </c>
      <c r="O154" s="2" t="s">
        <v>48</v>
      </c>
      <c r="P154" s="2" t="s">
        <v>69</v>
      </c>
      <c r="Q154" s="2" t="s">
        <v>69</v>
      </c>
      <c r="R154" s="2" t="s">
        <v>49</v>
      </c>
      <c r="S154" s="2"/>
      <c r="T154" s="2"/>
      <c r="U154" s="2" t="s">
        <v>48</v>
      </c>
      <c r="V154" s="2"/>
      <c r="W154" s="2" t="s">
        <v>1738</v>
      </c>
      <c r="X154" s="2" t="s">
        <v>1739</v>
      </c>
      <c r="Y154" s="2" t="s">
        <v>111</v>
      </c>
      <c r="Z154" s="2" t="s">
        <v>615</v>
      </c>
      <c r="AA154" s="2" t="s">
        <v>113</v>
      </c>
      <c r="AB154" s="2" t="s">
        <v>1740</v>
      </c>
      <c r="AC154" s="2" t="s">
        <v>1741</v>
      </c>
      <c r="AD154" s="2" t="s">
        <v>77</v>
      </c>
      <c r="AE154" s="2" t="s">
        <v>78</v>
      </c>
      <c r="AF154" s="2" t="s">
        <v>806</v>
      </c>
      <c r="AG154" s="2" t="s">
        <v>135</v>
      </c>
      <c r="AH154" s="2" t="s">
        <v>49</v>
      </c>
      <c r="AI154" s="2" t="s">
        <v>165</v>
      </c>
      <c r="AJ154" s="2" t="s">
        <v>238</v>
      </c>
      <c r="AK154" s="2" t="s">
        <v>197</v>
      </c>
      <c r="AL154" s="2" t="s">
        <v>468</v>
      </c>
      <c r="AM154" s="10" t="s">
        <v>80</v>
      </c>
    </row>
    <row r="155" hidden="1" spans="1:39">
      <c r="A155" s="1" t="s">
        <v>1742</v>
      </c>
      <c r="B155" s="2" t="s">
        <v>795</v>
      </c>
      <c r="C155" s="2" t="s">
        <v>1743</v>
      </c>
      <c r="D155" s="2" t="s">
        <v>1744</v>
      </c>
      <c r="E155" s="2" t="s">
        <v>43</v>
      </c>
      <c r="F155" s="2" t="s">
        <v>1745</v>
      </c>
      <c r="G155" s="2" t="s">
        <v>1746</v>
      </c>
      <c r="H155" s="2" t="s">
        <v>1747</v>
      </c>
      <c r="I155" s="2"/>
      <c r="J155" s="2" t="s">
        <v>47</v>
      </c>
      <c r="K155" s="2" t="s">
        <v>48</v>
      </c>
      <c r="L155" s="2" t="s">
        <v>69</v>
      </c>
      <c r="M155" s="2" t="s">
        <v>69</v>
      </c>
      <c r="N155" s="2" t="s">
        <v>69</v>
      </c>
      <c r="O155" s="2" t="s">
        <v>69</v>
      </c>
      <c r="P155" s="2" t="s">
        <v>69</v>
      </c>
      <c r="Q155" s="2" t="s">
        <v>69</v>
      </c>
      <c r="R155" s="2" t="s">
        <v>49</v>
      </c>
      <c r="S155" s="2"/>
      <c r="T155" s="2"/>
      <c r="U155" s="2" t="s">
        <v>48</v>
      </c>
      <c r="V155" s="2"/>
      <c r="W155" s="2" t="s">
        <v>1748</v>
      </c>
      <c r="X155" s="2" t="s">
        <v>1749</v>
      </c>
      <c r="Y155" s="2" t="s">
        <v>111</v>
      </c>
      <c r="Z155" s="2" t="s">
        <v>112</v>
      </c>
      <c r="AA155" s="2" t="s">
        <v>1750</v>
      </c>
      <c r="AB155" s="2" t="s">
        <v>1751</v>
      </c>
      <c r="AC155" s="2" t="s">
        <v>1752</v>
      </c>
      <c r="AD155" s="2" t="s">
        <v>77</v>
      </c>
      <c r="AE155" s="2" t="s">
        <v>78</v>
      </c>
      <c r="AF155" s="2" t="s">
        <v>806</v>
      </c>
      <c r="AG155" s="2" t="s">
        <v>301</v>
      </c>
      <c r="AH155" s="2" t="s">
        <v>81</v>
      </c>
      <c r="AI155" s="2" t="s">
        <v>83</v>
      </c>
      <c r="AJ155" s="2" t="s">
        <v>166</v>
      </c>
      <c r="AK155" s="2" t="s">
        <v>100</v>
      </c>
      <c r="AL155" s="2" t="s">
        <v>165</v>
      </c>
      <c r="AM155" s="10" t="s">
        <v>80</v>
      </c>
    </row>
    <row r="156" hidden="1" spans="1:39">
      <c r="A156" s="1" t="s">
        <v>1753</v>
      </c>
      <c r="B156" s="2" t="s">
        <v>966</v>
      </c>
      <c r="C156" s="2" t="s">
        <v>1754</v>
      </c>
      <c r="D156" s="2" t="s">
        <v>1755</v>
      </c>
      <c r="E156" s="2" t="s">
        <v>43</v>
      </c>
      <c r="F156" s="2" t="s">
        <v>1756</v>
      </c>
      <c r="G156" s="2" t="s">
        <v>1757</v>
      </c>
      <c r="H156" s="2" t="s">
        <v>1758</v>
      </c>
      <c r="I156" s="2"/>
      <c r="J156" s="2" t="s">
        <v>47</v>
      </c>
      <c r="K156" s="2" t="s">
        <v>69</v>
      </c>
      <c r="L156" s="2" t="s">
        <v>69</v>
      </c>
      <c r="M156" s="2" t="s">
        <v>69</v>
      </c>
      <c r="N156" s="2" t="s">
        <v>69</v>
      </c>
      <c r="O156" s="2" t="s">
        <v>48</v>
      </c>
      <c r="P156" s="2" t="s">
        <v>69</v>
      </c>
      <c r="Q156" s="2" t="s">
        <v>69</v>
      </c>
      <c r="R156" s="2" t="s">
        <v>49</v>
      </c>
      <c r="S156" s="2"/>
      <c r="T156" s="2"/>
      <c r="U156" s="2" t="s">
        <v>48</v>
      </c>
      <c r="V156" s="2"/>
      <c r="W156" s="2" t="s">
        <v>1759</v>
      </c>
      <c r="X156" s="2" t="s">
        <v>1760</v>
      </c>
      <c r="Y156" s="2" t="s">
        <v>145</v>
      </c>
      <c r="Z156" s="2" t="s">
        <v>1761</v>
      </c>
      <c r="AA156" s="2" t="s">
        <v>975</v>
      </c>
      <c r="AB156" s="2" t="s">
        <v>1762</v>
      </c>
      <c r="AC156" s="2" t="s">
        <v>1763</v>
      </c>
      <c r="AD156" s="2" t="s">
        <v>77</v>
      </c>
      <c r="AE156" s="2" t="s">
        <v>78</v>
      </c>
      <c r="AF156" s="2" t="s">
        <v>978</v>
      </c>
      <c r="AG156" s="2" t="s">
        <v>197</v>
      </c>
      <c r="AH156" s="2" t="s">
        <v>83</v>
      </c>
      <c r="AI156" s="2" t="s">
        <v>99</v>
      </c>
      <c r="AJ156" s="2" t="s">
        <v>135</v>
      </c>
      <c r="AK156" s="2" t="s">
        <v>197</v>
      </c>
      <c r="AL156" s="2" t="s">
        <v>49</v>
      </c>
      <c r="AM156" s="10" t="s">
        <v>100</v>
      </c>
    </row>
    <row r="157" hidden="1" spans="1:39">
      <c r="A157" s="1" t="s">
        <v>1764</v>
      </c>
      <c r="B157" s="2" t="s">
        <v>517</v>
      </c>
      <c r="C157" s="2" t="s">
        <v>1765</v>
      </c>
      <c r="D157" s="2" t="s">
        <v>1766</v>
      </c>
      <c r="E157" s="2" t="s">
        <v>43</v>
      </c>
      <c r="F157" s="2" t="s">
        <v>1767</v>
      </c>
      <c r="G157" s="2" t="s">
        <v>1768</v>
      </c>
      <c r="H157" s="2" t="s">
        <v>1769</v>
      </c>
      <c r="I157" s="2"/>
      <c r="J157" s="2" t="s">
        <v>47</v>
      </c>
      <c r="K157" s="2" t="s">
        <v>48</v>
      </c>
      <c r="L157" s="2" t="s">
        <v>69</v>
      </c>
      <c r="M157" s="2" t="s">
        <v>69</v>
      </c>
      <c r="N157" s="2" t="s">
        <v>48</v>
      </c>
      <c r="O157" s="2" t="s">
        <v>69</v>
      </c>
      <c r="P157" s="2" t="s">
        <v>69</v>
      </c>
      <c r="Q157" s="2" t="s">
        <v>69</v>
      </c>
      <c r="R157" s="2" t="s">
        <v>49</v>
      </c>
      <c r="S157" s="2"/>
      <c r="T157" s="2"/>
      <c r="U157" s="2" t="s">
        <v>48</v>
      </c>
      <c r="V157" s="2"/>
      <c r="W157" s="2" t="s">
        <v>1770</v>
      </c>
      <c r="X157" s="2" t="s">
        <v>1771</v>
      </c>
      <c r="Y157" s="2" t="s">
        <v>72</v>
      </c>
      <c r="Z157" s="2" t="s">
        <v>491</v>
      </c>
      <c r="AA157" s="2" t="s">
        <v>113</v>
      </c>
      <c r="AB157" s="2" t="s">
        <v>1772</v>
      </c>
      <c r="AC157" s="2" t="s">
        <v>1768</v>
      </c>
      <c r="AD157" s="2" t="s">
        <v>77</v>
      </c>
      <c r="AE157" s="2" t="s">
        <v>78</v>
      </c>
      <c r="AF157" s="2" t="s">
        <v>527</v>
      </c>
      <c r="AG157" s="2" t="s">
        <v>80</v>
      </c>
      <c r="AH157" s="2" t="s">
        <v>80</v>
      </c>
      <c r="AI157" s="2" t="s">
        <v>80</v>
      </c>
      <c r="AJ157" s="2" t="s">
        <v>80</v>
      </c>
      <c r="AK157" s="2" t="s">
        <v>80</v>
      </c>
      <c r="AL157" s="2" t="s">
        <v>80</v>
      </c>
      <c r="AM157" s="10" t="s">
        <v>80</v>
      </c>
    </row>
    <row r="158" hidden="1" spans="1:39">
      <c r="A158" s="1" t="s">
        <v>1773</v>
      </c>
      <c r="B158" s="2" t="s">
        <v>848</v>
      </c>
      <c r="C158" s="2" t="s">
        <v>1774</v>
      </c>
      <c r="D158" s="2" t="s">
        <v>1775</v>
      </c>
      <c r="E158" s="2" t="s">
        <v>43</v>
      </c>
      <c r="F158" s="2" t="s">
        <v>1776</v>
      </c>
      <c r="G158" s="2" t="s">
        <v>1777</v>
      </c>
      <c r="H158" s="2" t="s">
        <v>1778</v>
      </c>
      <c r="I158" s="2"/>
      <c r="J158" s="2" t="s">
        <v>47</v>
      </c>
      <c r="K158" s="2" t="s">
        <v>69</v>
      </c>
      <c r="L158" s="2" t="s">
        <v>69</v>
      </c>
      <c r="M158" s="2" t="s">
        <v>69</v>
      </c>
      <c r="N158" s="2" t="s">
        <v>69</v>
      </c>
      <c r="O158" s="2" t="s">
        <v>69</v>
      </c>
      <c r="P158" s="2" t="s">
        <v>48</v>
      </c>
      <c r="Q158" s="2" t="s">
        <v>69</v>
      </c>
      <c r="R158" s="2" t="s">
        <v>49</v>
      </c>
      <c r="S158" s="2"/>
      <c r="T158" s="2"/>
      <c r="U158" s="2" t="s">
        <v>48</v>
      </c>
      <c r="V158" s="2"/>
      <c r="W158" s="2" t="s">
        <v>1779</v>
      </c>
      <c r="X158" s="2" t="s">
        <v>1780</v>
      </c>
      <c r="Y158" s="2" t="s">
        <v>72</v>
      </c>
      <c r="Z158" s="2" t="s">
        <v>1657</v>
      </c>
      <c r="AA158" s="2" t="s">
        <v>1781</v>
      </c>
      <c r="AB158" s="2" t="s">
        <v>1782</v>
      </c>
      <c r="AC158" s="2" t="s">
        <v>1783</v>
      </c>
      <c r="AD158" s="2" t="s">
        <v>130</v>
      </c>
      <c r="AE158" s="2" t="s">
        <v>131</v>
      </c>
      <c r="AF158" s="2" t="s">
        <v>859</v>
      </c>
      <c r="AG158" s="2" t="s">
        <v>135</v>
      </c>
      <c r="AH158" s="2" t="s">
        <v>100</v>
      </c>
      <c r="AI158" s="2" t="s">
        <v>83</v>
      </c>
      <c r="AJ158" s="2" t="s">
        <v>49</v>
      </c>
      <c r="AK158" s="2" t="s">
        <v>49</v>
      </c>
      <c r="AL158" s="2" t="s">
        <v>102</v>
      </c>
      <c r="AM158" s="10" t="s">
        <v>49</v>
      </c>
    </row>
    <row r="159" hidden="1" spans="1:39">
      <c r="A159" s="1" t="s">
        <v>1784</v>
      </c>
      <c r="B159" s="2" t="s">
        <v>835</v>
      </c>
      <c r="C159" s="2" t="s">
        <v>1785</v>
      </c>
      <c r="D159" s="2" t="s">
        <v>1786</v>
      </c>
      <c r="E159" s="2" t="s">
        <v>43</v>
      </c>
      <c r="F159" s="2" t="s">
        <v>1787</v>
      </c>
      <c r="G159" s="2" t="s">
        <v>1788</v>
      </c>
      <c r="H159" s="2" t="s">
        <v>1789</v>
      </c>
      <c r="I159" s="2"/>
      <c r="J159" s="2" t="s">
        <v>47</v>
      </c>
      <c r="K159" s="2" t="s">
        <v>69</v>
      </c>
      <c r="L159" s="2" t="s">
        <v>69</v>
      </c>
      <c r="M159" s="2" t="s">
        <v>69</v>
      </c>
      <c r="N159" s="2" t="s">
        <v>69</v>
      </c>
      <c r="O159" s="2" t="s">
        <v>69</v>
      </c>
      <c r="P159" s="2" t="s">
        <v>48</v>
      </c>
      <c r="Q159" s="2" t="s">
        <v>69</v>
      </c>
      <c r="R159" s="2" t="s">
        <v>49</v>
      </c>
      <c r="S159" s="2"/>
      <c r="T159" s="2"/>
      <c r="U159" s="2" t="s">
        <v>48</v>
      </c>
      <c r="V159" s="2"/>
      <c r="W159" s="2" t="s">
        <v>1790</v>
      </c>
      <c r="X159" s="2" t="s">
        <v>1791</v>
      </c>
      <c r="Y159" s="2" t="s">
        <v>145</v>
      </c>
      <c r="Z159" s="2" t="s">
        <v>1792</v>
      </c>
      <c r="AA159" s="2" t="s">
        <v>44</v>
      </c>
      <c r="AB159" s="2" t="s">
        <v>1793</v>
      </c>
      <c r="AC159" s="2" t="s">
        <v>1794</v>
      </c>
      <c r="AD159" s="2" t="s">
        <v>96</v>
      </c>
      <c r="AE159" s="2" t="s">
        <v>299</v>
      </c>
      <c r="AF159" s="2" t="s">
        <v>846</v>
      </c>
      <c r="AG159" s="2" t="s">
        <v>102</v>
      </c>
      <c r="AH159" s="2" t="s">
        <v>302</v>
      </c>
      <c r="AI159" s="2" t="s">
        <v>302</v>
      </c>
      <c r="AJ159" s="2" t="s">
        <v>302</v>
      </c>
      <c r="AK159" s="2" t="s">
        <v>302</v>
      </c>
      <c r="AL159" s="2" t="s">
        <v>302</v>
      </c>
      <c r="AM159" s="10" t="s">
        <v>82</v>
      </c>
    </row>
    <row r="160" hidden="1" spans="1:39">
      <c r="A160" s="1" t="s">
        <v>1795</v>
      </c>
      <c r="B160" s="2" t="s">
        <v>966</v>
      </c>
      <c r="C160" s="2" t="s">
        <v>1796</v>
      </c>
      <c r="D160" s="2" t="s">
        <v>1797</v>
      </c>
      <c r="E160" s="2" t="s">
        <v>43</v>
      </c>
      <c r="F160" s="2" t="s">
        <v>1798</v>
      </c>
      <c r="G160" s="2" t="s">
        <v>1799</v>
      </c>
      <c r="H160" s="2" t="s">
        <v>1800</v>
      </c>
      <c r="I160" s="2"/>
      <c r="J160" s="2" t="s">
        <v>47</v>
      </c>
      <c r="K160" s="2" t="s">
        <v>69</v>
      </c>
      <c r="L160" s="2" t="s">
        <v>69</v>
      </c>
      <c r="M160" s="2" t="s">
        <v>69</v>
      </c>
      <c r="N160" s="2" t="s">
        <v>69</v>
      </c>
      <c r="O160" s="2" t="s">
        <v>69</v>
      </c>
      <c r="P160" s="2" t="s">
        <v>48</v>
      </c>
      <c r="Q160" s="2" t="s">
        <v>69</v>
      </c>
      <c r="R160" s="2" t="s">
        <v>49</v>
      </c>
      <c r="S160" s="2"/>
      <c r="T160" s="2"/>
      <c r="U160" s="2" t="s">
        <v>48</v>
      </c>
      <c r="V160" s="2"/>
      <c r="W160" s="2" t="s">
        <v>1801</v>
      </c>
      <c r="X160" s="2" t="s">
        <v>1802</v>
      </c>
      <c r="Y160" s="2" t="s">
        <v>145</v>
      </c>
      <c r="Z160" s="2" t="s">
        <v>1407</v>
      </c>
      <c r="AA160" s="2" t="s">
        <v>1408</v>
      </c>
      <c r="AB160" s="2" t="s">
        <v>1803</v>
      </c>
      <c r="AC160" s="2" t="s">
        <v>1804</v>
      </c>
      <c r="AD160" s="2" t="s">
        <v>77</v>
      </c>
      <c r="AE160" s="2" t="s">
        <v>78</v>
      </c>
      <c r="AF160" s="2" t="s">
        <v>978</v>
      </c>
      <c r="AG160" s="2" t="s">
        <v>1805</v>
      </c>
      <c r="AH160" s="2" t="s">
        <v>49</v>
      </c>
      <c r="AI160" s="2" t="s">
        <v>102</v>
      </c>
      <c r="AJ160" s="2" t="s">
        <v>135</v>
      </c>
      <c r="AK160" s="2" t="s">
        <v>197</v>
      </c>
      <c r="AL160" s="2" t="s">
        <v>102</v>
      </c>
      <c r="AM160" s="10" t="s">
        <v>166</v>
      </c>
    </row>
    <row r="161" hidden="1" spans="1:39">
      <c r="A161" s="1" t="s">
        <v>1806</v>
      </c>
      <c r="B161" s="2" t="s">
        <v>966</v>
      </c>
      <c r="C161" s="2" t="s">
        <v>1807</v>
      </c>
      <c r="D161" s="2" t="s">
        <v>1808</v>
      </c>
      <c r="E161" s="2" t="s">
        <v>43</v>
      </c>
      <c r="F161" s="2" t="s">
        <v>1809</v>
      </c>
      <c r="G161" s="2" t="s">
        <v>1810</v>
      </c>
      <c r="H161" s="2" t="s">
        <v>1811</v>
      </c>
      <c r="I161" s="2"/>
      <c r="J161" s="2" t="s">
        <v>47</v>
      </c>
      <c r="K161" s="2" t="s">
        <v>48</v>
      </c>
      <c r="L161" s="2" t="s">
        <v>69</v>
      </c>
      <c r="M161" s="2" t="s">
        <v>69</v>
      </c>
      <c r="N161" s="2" t="s">
        <v>69</v>
      </c>
      <c r="O161" s="2" t="s">
        <v>69</v>
      </c>
      <c r="P161" s="2" t="s">
        <v>69</v>
      </c>
      <c r="Q161" s="2" t="s">
        <v>69</v>
      </c>
      <c r="R161" s="2" t="s">
        <v>49</v>
      </c>
      <c r="S161" s="2"/>
      <c r="T161" s="2"/>
      <c r="U161" s="2" t="s">
        <v>48</v>
      </c>
      <c r="V161" s="2"/>
      <c r="W161" s="2" t="s">
        <v>1812</v>
      </c>
      <c r="X161" s="2" t="s">
        <v>1813</v>
      </c>
      <c r="Y161" s="2" t="s">
        <v>145</v>
      </c>
      <c r="Z161" s="2" t="s">
        <v>1289</v>
      </c>
      <c r="AA161" s="2" t="s">
        <v>975</v>
      </c>
      <c r="AB161" s="2" t="s">
        <v>1814</v>
      </c>
      <c r="AC161" s="2" t="s">
        <v>1815</v>
      </c>
      <c r="AD161" s="2" t="s">
        <v>96</v>
      </c>
      <c r="AE161" s="2" t="s">
        <v>299</v>
      </c>
      <c r="AF161" s="2" t="s">
        <v>978</v>
      </c>
      <c r="AG161" s="2" t="s">
        <v>135</v>
      </c>
      <c r="AH161" s="2" t="s">
        <v>83</v>
      </c>
      <c r="AI161" s="2" t="s">
        <v>102</v>
      </c>
      <c r="AJ161" s="2" t="s">
        <v>80</v>
      </c>
      <c r="AK161" s="2" t="s">
        <v>468</v>
      </c>
      <c r="AL161" s="2" t="s">
        <v>49</v>
      </c>
      <c r="AM161" s="10" t="s">
        <v>100</v>
      </c>
    </row>
    <row r="162" hidden="1" spans="1:39">
      <c r="A162" s="1" t="s">
        <v>1816</v>
      </c>
      <c r="B162" s="2" t="s">
        <v>835</v>
      </c>
      <c r="C162" s="2" t="s">
        <v>1817</v>
      </c>
      <c r="D162" s="2" t="s">
        <v>1818</v>
      </c>
      <c r="E162" s="2" t="s">
        <v>43</v>
      </c>
      <c r="F162" s="2" t="s">
        <v>1819</v>
      </c>
      <c r="G162" s="2" t="s">
        <v>1820</v>
      </c>
      <c r="H162" s="2" t="s">
        <v>1821</v>
      </c>
      <c r="I162" s="2"/>
      <c r="J162" s="2" t="s">
        <v>47</v>
      </c>
      <c r="K162" s="2" t="s">
        <v>69</v>
      </c>
      <c r="L162" s="2" t="s">
        <v>69</v>
      </c>
      <c r="M162" s="2" t="s">
        <v>48</v>
      </c>
      <c r="N162" s="2" t="s">
        <v>69</v>
      </c>
      <c r="O162" s="2" t="s">
        <v>69</v>
      </c>
      <c r="P162" s="2" t="s">
        <v>69</v>
      </c>
      <c r="Q162" s="2" t="s">
        <v>69</v>
      </c>
      <c r="R162" s="2" t="s">
        <v>49</v>
      </c>
      <c r="S162" s="2"/>
      <c r="T162" s="2"/>
      <c r="U162" s="2" t="s">
        <v>48</v>
      </c>
      <c r="V162" s="2"/>
      <c r="W162" s="2" t="s">
        <v>1822</v>
      </c>
      <c r="X162" s="2" t="s">
        <v>1823</v>
      </c>
      <c r="Y162" s="2" t="s">
        <v>145</v>
      </c>
      <c r="Z162" s="2" t="s">
        <v>1824</v>
      </c>
      <c r="AA162" s="2" t="s">
        <v>44</v>
      </c>
      <c r="AB162" s="2" t="s">
        <v>1825</v>
      </c>
      <c r="AC162" s="2" t="s">
        <v>1826</v>
      </c>
      <c r="AD162" s="2" t="s">
        <v>96</v>
      </c>
      <c r="AE162" s="2" t="s">
        <v>97</v>
      </c>
      <c r="AF162" s="2" t="s">
        <v>846</v>
      </c>
      <c r="AG162" s="2" t="s">
        <v>1226</v>
      </c>
      <c r="AH162" s="2" t="s">
        <v>302</v>
      </c>
      <c r="AI162" s="2" t="s">
        <v>302</v>
      </c>
      <c r="AJ162" s="2" t="s">
        <v>302</v>
      </c>
      <c r="AK162" s="2" t="s">
        <v>302</v>
      </c>
      <c r="AL162" s="2" t="s">
        <v>302</v>
      </c>
      <c r="AM162" s="10" t="s">
        <v>302</v>
      </c>
    </row>
    <row r="163" hidden="1" spans="1:39">
      <c r="A163" s="1" t="s">
        <v>1827</v>
      </c>
      <c r="B163" s="2" t="s">
        <v>1828</v>
      </c>
      <c r="C163" s="2" t="s">
        <v>1829</v>
      </c>
      <c r="D163" s="2" t="s">
        <v>1830</v>
      </c>
      <c r="E163" s="2" t="s">
        <v>43</v>
      </c>
      <c r="F163" s="2" t="s">
        <v>1831</v>
      </c>
      <c r="G163" s="2" t="s">
        <v>1832</v>
      </c>
      <c r="H163" s="2" t="s">
        <v>1833</v>
      </c>
      <c r="I163" s="2"/>
      <c r="J163" s="2" t="s">
        <v>47</v>
      </c>
      <c r="K163" s="2" t="s">
        <v>69</v>
      </c>
      <c r="L163" s="2" t="s">
        <v>69</v>
      </c>
      <c r="M163" s="2" t="s">
        <v>69</v>
      </c>
      <c r="N163" s="2" t="s">
        <v>69</v>
      </c>
      <c r="O163" s="2" t="s">
        <v>69</v>
      </c>
      <c r="P163" s="2" t="s">
        <v>48</v>
      </c>
      <c r="Q163" s="2" t="s">
        <v>69</v>
      </c>
      <c r="R163" s="2" t="s">
        <v>49</v>
      </c>
      <c r="S163" s="2"/>
      <c r="T163" s="2"/>
      <c r="U163" s="2" t="s">
        <v>48</v>
      </c>
      <c r="V163" s="2"/>
      <c r="W163" s="2" t="s">
        <v>1834</v>
      </c>
      <c r="X163" s="2" t="s">
        <v>1835</v>
      </c>
      <c r="Y163" s="2" t="s">
        <v>1836</v>
      </c>
      <c r="Z163" s="2" t="s">
        <v>1837</v>
      </c>
      <c r="AA163" s="2" t="s">
        <v>113</v>
      </c>
      <c r="AB163" s="2" t="s">
        <v>1838</v>
      </c>
      <c r="AC163" s="2" t="s">
        <v>1839</v>
      </c>
      <c r="AD163" s="2" t="s">
        <v>96</v>
      </c>
      <c r="AE163" s="2" t="s">
        <v>237</v>
      </c>
      <c r="AF163" s="2" t="s">
        <v>1840</v>
      </c>
      <c r="AG163" s="2" t="s">
        <v>101</v>
      </c>
      <c r="AH163" s="2" t="s">
        <v>83</v>
      </c>
      <c r="AI163" s="2" t="s">
        <v>571</v>
      </c>
      <c r="AJ163" s="2" t="s">
        <v>102</v>
      </c>
      <c r="AK163" s="2" t="s">
        <v>165</v>
      </c>
      <c r="AL163" s="2" t="s">
        <v>99</v>
      </c>
      <c r="AM163" s="10" t="s">
        <v>571</v>
      </c>
    </row>
    <row r="164" hidden="1" spans="1:39">
      <c r="A164" s="1" t="s">
        <v>1841</v>
      </c>
      <c r="B164" s="2" t="s">
        <v>85</v>
      </c>
      <c r="C164" s="2" t="s">
        <v>1842</v>
      </c>
      <c r="D164" s="2" t="s">
        <v>1843</v>
      </c>
      <c r="E164" s="2" t="s">
        <v>43</v>
      </c>
      <c r="F164" s="2" t="s">
        <v>1844</v>
      </c>
      <c r="G164" s="2" t="s">
        <v>1845</v>
      </c>
      <c r="H164" s="2" t="s">
        <v>1846</v>
      </c>
      <c r="I164" s="2"/>
      <c r="J164" s="2" t="s">
        <v>47</v>
      </c>
      <c r="K164" s="2" t="s">
        <v>48</v>
      </c>
      <c r="L164" s="2" t="s">
        <v>69</v>
      </c>
      <c r="M164" s="2" t="s">
        <v>69</v>
      </c>
      <c r="N164" s="2" t="s">
        <v>69</v>
      </c>
      <c r="O164" s="2" t="s">
        <v>69</v>
      </c>
      <c r="P164" s="2" t="s">
        <v>69</v>
      </c>
      <c r="Q164" s="2" t="s">
        <v>69</v>
      </c>
      <c r="R164" s="2" t="s">
        <v>49</v>
      </c>
      <c r="S164" s="2"/>
      <c r="T164" s="2"/>
      <c r="U164" s="2" t="s">
        <v>48</v>
      </c>
      <c r="V164" s="2"/>
      <c r="W164" s="2" t="s">
        <v>1847</v>
      </c>
      <c r="X164" s="2" t="s">
        <v>1848</v>
      </c>
      <c r="Y164" s="2" t="s">
        <v>72</v>
      </c>
      <c r="Z164" s="2" t="s">
        <v>93</v>
      </c>
      <c r="AA164" s="2" t="s">
        <v>94</v>
      </c>
      <c r="AB164" s="2" t="s">
        <v>1849</v>
      </c>
      <c r="AC164" s="2" t="s">
        <v>1845</v>
      </c>
      <c r="AD164" s="2" t="s">
        <v>96</v>
      </c>
      <c r="AE164" s="2" t="s">
        <v>299</v>
      </c>
      <c r="AF164" s="2" t="s">
        <v>98</v>
      </c>
      <c r="AG164" s="2" t="s">
        <v>49</v>
      </c>
      <c r="AH164" s="2" t="s">
        <v>101</v>
      </c>
      <c r="AI164" s="2" t="s">
        <v>101</v>
      </c>
      <c r="AJ164" s="2" t="s">
        <v>49</v>
      </c>
      <c r="AK164" s="2" t="s">
        <v>49</v>
      </c>
      <c r="AL164" s="2" t="s">
        <v>49</v>
      </c>
      <c r="AM164" s="10" t="s">
        <v>49</v>
      </c>
    </row>
    <row r="165" hidden="1" spans="1:39">
      <c r="A165" s="1" t="s">
        <v>1850</v>
      </c>
      <c r="B165" s="2" t="s">
        <v>117</v>
      </c>
      <c r="C165" s="2" t="s">
        <v>1851</v>
      </c>
      <c r="D165" s="2" t="s">
        <v>1852</v>
      </c>
      <c r="E165" s="2" t="s">
        <v>43</v>
      </c>
      <c r="F165" s="2" t="s">
        <v>1853</v>
      </c>
      <c r="G165" s="2" t="s">
        <v>1854</v>
      </c>
      <c r="H165" s="2" t="s">
        <v>1855</v>
      </c>
      <c r="I165" s="2"/>
      <c r="J165" s="2" t="s">
        <v>47</v>
      </c>
      <c r="K165" s="2" t="s">
        <v>69</v>
      </c>
      <c r="L165" s="2" t="s">
        <v>69</v>
      </c>
      <c r="M165" s="2" t="s">
        <v>69</v>
      </c>
      <c r="N165" s="2" t="s">
        <v>69</v>
      </c>
      <c r="O165" s="2" t="s">
        <v>48</v>
      </c>
      <c r="P165" s="2" t="s">
        <v>69</v>
      </c>
      <c r="Q165" s="2" t="s">
        <v>69</v>
      </c>
      <c r="R165" s="2" t="s">
        <v>49</v>
      </c>
      <c r="S165" s="2"/>
      <c r="T165" s="2"/>
      <c r="U165" s="2" t="s">
        <v>48</v>
      </c>
      <c r="V165" s="2"/>
      <c r="W165" s="2" t="s">
        <v>1856</v>
      </c>
      <c r="X165" s="2" t="s">
        <v>1857</v>
      </c>
      <c r="Y165" s="2" t="s">
        <v>311</v>
      </c>
      <c r="Z165" s="2" t="s">
        <v>312</v>
      </c>
      <c r="AA165" s="2" t="s">
        <v>313</v>
      </c>
      <c r="AB165" s="2" t="s">
        <v>1858</v>
      </c>
      <c r="AC165" s="2" t="s">
        <v>1859</v>
      </c>
      <c r="AD165" s="2" t="s">
        <v>96</v>
      </c>
      <c r="AE165" s="2" t="s">
        <v>97</v>
      </c>
      <c r="AF165" s="2" t="s">
        <v>132</v>
      </c>
      <c r="AG165" s="2" t="s">
        <v>605</v>
      </c>
      <c r="AH165" s="2" t="s">
        <v>100</v>
      </c>
      <c r="AI165" s="2" t="s">
        <v>441</v>
      </c>
      <c r="AJ165" s="2" t="s">
        <v>468</v>
      </c>
      <c r="AK165" s="2" t="s">
        <v>1860</v>
      </c>
      <c r="AL165" s="2" t="s">
        <v>263</v>
      </c>
      <c r="AM165" s="10" t="s">
        <v>571</v>
      </c>
    </row>
    <row r="166" hidden="1" spans="1:39">
      <c r="A166" s="1" t="s">
        <v>1861</v>
      </c>
      <c r="B166" s="2" t="s">
        <v>861</v>
      </c>
      <c r="C166" s="2" t="s">
        <v>1862</v>
      </c>
      <c r="D166" s="2" t="s">
        <v>1863</v>
      </c>
      <c r="E166" s="2" t="s">
        <v>43</v>
      </c>
      <c r="F166" s="2" t="s">
        <v>1864</v>
      </c>
      <c r="G166" s="2" t="s">
        <v>1865</v>
      </c>
      <c r="H166" s="2" t="s">
        <v>1866</v>
      </c>
      <c r="I166" s="2"/>
      <c r="J166" s="2" t="s">
        <v>47</v>
      </c>
      <c r="K166" s="2" t="s">
        <v>69</v>
      </c>
      <c r="L166" s="2" t="s">
        <v>69</v>
      </c>
      <c r="M166" s="2" t="s">
        <v>69</v>
      </c>
      <c r="N166" s="2" t="s">
        <v>69</v>
      </c>
      <c r="O166" s="2" t="s">
        <v>69</v>
      </c>
      <c r="P166" s="2" t="s">
        <v>48</v>
      </c>
      <c r="Q166" s="2" t="s">
        <v>69</v>
      </c>
      <c r="R166" s="2" t="s">
        <v>49</v>
      </c>
      <c r="S166" s="2"/>
      <c r="T166" s="2"/>
      <c r="U166" s="2" t="s">
        <v>48</v>
      </c>
      <c r="V166" s="2"/>
      <c r="W166" s="2" t="s">
        <v>1867</v>
      </c>
      <c r="X166" s="2" t="s">
        <v>1868</v>
      </c>
      <c r="Y166" s="2" t="s">
        <v>72</v>
      </c>
      <c r="Z166" s="2" t="s">
        <v>869</v>
      </c>
      <c r="AA166" s="2" t="s">
        <v>479</v>
      </c>
      <c r="AB166" s="2" t="s">
        <v>1869</v>
      </c>
      <c r="AC166" s="2" t="s">
        <v>1870</v>
      </c>
      <c r="AD166" s="2" t="s">
        <v>96</v>
      </c>
      <c r="AE166" s="2" t="s">
        <v>97</v>
      </c>
      <c r="AF166" s="2" t="s">
        <v>872</v>
      </c>
      <c r="AG166" s="2" t="s">
        <v>238</v>
      </c>
      <c r="AH166" s="2" t="s">
        <v>166</v>
      </c>
      <c r="AI166" s="2" t="s">
        <v>80</v>
      </c>
      <c r="AJ166" s="2" t="s">
        <v>238</v>
      </c>
      <c r="AK166" s="2" t="s">
        <v>80</v>
      </c>
      <c r="AL166" s="2" t="s">
        <v>101</v>
      </c>
      <c r="AM166" s="10" t="s">
        <v>80</v>
      </c>
    </row>
    <row r="167" hidden="1" spans="1:39">
      <c r="A167" s="1" t="s">
        <v>1871</v>
      </c>
      <c r="B167" s="2" t="s">
        <v>117</v>
      </c>
      <c r="C167" s="2" t="s">
        <v>1872</v>
      </c>
      <c r="D167" s="2" t="s">
        <v>1873</v>
      </c>
      <c r="E167" s="2" t="s">
        <v>43</v>
      </c>
      <c r="F167" s="2" t="s">
        <v>1874</v>
      </c>
      <c r="G167" s="2" t="s">
        <v>1875</v>
      </c>
      <c r="H167" s="2" t="s">
        <v>1876</v>
      </c>
      <c r="I167" s="2"/>
      <c r="J167" s="2" t="s">
        <v>47</v>
      </c>
      <c r="K167" s="2" t="s">
        <v>69</v>
      </c>
      <c r="L167" s="2" t="s">
        <v>69</v>
      </c>
      <c r="M167" s="2" t="s">
        <v>69</v>
      </c>
      <c r="N167" s="2" t="s">
        <v>69</v>
      </c>
      <c r="O167" s="2" t="s">
        <v>69</v>
      </c>
      <c r="P167" s="2" t="s">
        <v>48</v>
      </c>
      <c r="Q167" s="2" t="s">
        <v>69</v>
      </c>
      <c r="R167" s="2" t="s">
        <v>49</v>
      </c>
      <c r="S167" s="2"/>
      <c r="T167" s="2"/>
      <c r="U167" s="2" t="s">
        <v>48</v>
      </c>
      <c r="V167" s="2"/>
      <c r="W167" s="2" t="s">
        <v>1877</v>
      </c>
      <c r="X167" s="2" t="s">
        <v>1878</v>
      </c>
      <c r="Y167" s="2" t="s">
        <v>125</v>
      </c>
      <c r="Z167" s="2" t="s">
        <v>126</v>
      </c>
      <c r="AA167" s="2" t="s">
        <v>336</v>
      </c>
      <c r="AB167" s="2" t="s">
        <v>1879</v>
      </c>
      <c r="AC167" s="2" t="s">
        <v>1880</v>
      </c>
      <c r="AD167" s="2" t="s">
        <v>96</v>
      </c>
      <c r="AE167" s="2" t="s">
        <v>97</v>
      </c>
      <c r="AF167" s="2" t="s">
        <v>132</v>
      </c>
      <c r="AG167" s="2" t="s">
        <v>238</v>
      </c>
      <c r="AH167" s="2" t="s">
        <v>83</v>
      </c>
      <c r="AI167" s="2" t="s">
        <v>1000</v>
      </c>
      <c r="AJ167" s="2" t="s">
        <v>80</v>
      </c>
      <c r="AK167" s="2" t="s">
        <v>1033</v>
      </c>
      <c r="AL167" s="2" t="s">
        <v>263</v>
      </c>
      <c r="AM167" s="10" t="s">
        <v>165</v>
      </c>
    </row>
    <row r="168" hidden="1" spans="1:39">
      <c r="A168" s="1" t="s">
        <v>1881</v>
      </c>
      <c r="B168" s="2" t="s">
        <v>861</v>
      </c>
      <c r="C168" s="2" t="s">
        <v>1882</v>
      </c>
      <c r="D168" s="2" t="s">
        <v>1883</v>
      </c>
      <c r="E168" s="2" t="s">
        <v>43</v>
      </c>
      <c r="F168" s="2" t="s">
        <v>1884</v>
      </c>
      <c r="G168" s="2" t="s">
        <v>1885</v>
      </c>
      <c r="H168" s="2" t="s">
        <v>1886</v>
      </c>
      <c r="I168" s="2"/>
      <c r="J168" s="2" t="s">
        <v>47</v>
      </c>
      <c r="K168" s="2" t="s">
        <v>69</v>
      </c>
      <c r="L168" s="2" t="s">
        <v>69</v>
      </c>
      <c r="M168" s="2" t="s">
        <v>69</v>
      </c>
      <c r="N168" s="2" t="s">
        <v>69</v>
      </c>
      <c r="O168" s="2" t="s">
        <v>69</v>
      </c>
      <c r="P168" s="2" t="s">
        <v>48</v>
      </c>
      <c r="Q168" s="2" t="s">
        <v>69</v>
      </c>
      <c r="R168" s="2" t="s">
        <v>49</v>
      </c>
      <c r="S168" s="2"/>
      <c r="T168" s="2"/>
      <c r="U168" s="2" t="s">
        <v>48</v>
      </c>
      <c r="V168" s="2"/>
      <c r="W168" s="2" t="s">
        <v>1887</v>
      </c>
      <c r="X168" s="2" t="s">
        <v>1888</v>
      </c>
      <c r="Y168" s="2" t="s">
        <v>72</v>
      </c>
      <c r="Z168" s="2" t="s">
        <v>869</v>
      </c>
      <c r="AA168" s="2" t="s">
        <v>479</v>
      </c>
      <c r="AB168" s="2" t="s">
        <v>1889</v>
      </c>
      <c r="AC168" s="2" t="s">
        <v>1890</v>
      </c>
      <c r="AD168" s="2" t="s">
        <v>96</v>
      </c>
      <c r="AE168" s="2" t="s">
        <v>97</v>
      </c>
      <c r="AF168" s="2" t="s">
        <v>872</v>
      </c>
      <c r="AG168" s="2" t="s">
        <v>100</v>
      </c>
      <c r="AH168" s="2" t="s">
        <v>101</v>
      </c>
      <c r="AI168" s="2" t="s">
        <v>83</v>
      </c>
      <c r="AJ168" s="2" t="s">
        <v>80</v>
      </c>
      <c r="AK168" s="2" t="s">
        <v>166</v>
      </c>
      <c r="AL168" s="2" t="s">
        <v>83</v>
      </c>
      <c r="AM168" s="10" t="s">
        <v>238</v>
      </c>
    </row>
    <row r="169" hidden="1" spans="1:39">
      <c r="A169" s="1" t="s">
        <v>1891</v>
      </c>
      <c r="B169" s="2" t="s">
        <v>861</v>
      </c>
      <c r="C169" s="2" t="s">
        <v>1892</v>
      </c>
      <c r="D169" s="2" t="s">
        <v>1893</v>
      </c>
      <c r="E169" s="2" t="s">
        <v>43</v>
      </c>
      <c r="F169" s="2" t="s">
        <v>1894</v>
      </c>
      <c r="G169" s="2" t="s">
        <v>1895</v>
      </c>
      <c r="H169" s="2" t="s">
        <v>1896</v>
      </c>
      <c r="I169" s="2"/>
      <c r="J169" s="2" t="s">
        <v>47</v>
      </c>
      <c r="K169" s="2" t="s">
        <v>69</v>
      </c>
      <c r="L169" s="2" t="s">
        <v>69</v>
      </c>
      <c r="M169" s="2" t="s">
        <v>69</v>
      </c>
      <c r="N169" s="2" t="s">
        <v>69</v>
      </c>
      <c r="O169" s="2" t="s">
        <v>69</v>
      </c>
      <c r="P169" s="2" t="s">
        <v>48</v>
      </c>
      <c r="Q169" s="2" t="s">
        <v>69</v>
      </c>
      <c r="R169" s="2" t="s">
        <v>49</v>
      </c>
      <c r="S169" s="2"/>
      <c r="T169" s="2"/>
      <c r="U169" s="2" t="s">
        <v>48</v>
      </c>
      <c r="V169" s="2"/>
      <c r="W169" s="2" t="s">
        <v>1897</v>
      </c>
      <c r="X169" s="2" t="s">
        <v>1898</v>
      </c>
      <c r="Y169" s="2" t="s">
        <v>111</v>
      </c>
      <c r="Z169" s="2" t="s">
        <v>803</v>
      </c>
      <c r="AA169" s="2" t="s">
        <v>479</v>
      </c>
      <c r="AB169" s="2" t="s">
        <v>1899</v>
      </c>
      <c r="AC169" s="2" t="s">
        <v>1900</v>
      </c>
      <c r="AD169" s="2" t="s">
        <v>96</v>
      </c>
      <c r="AE169" s="2" t="s">
        <v>97</v>
      </c>
      <c r="AF169" s="2" t="s">
        <v>872</v>
      </c>
      <c r="AG169" s="2" t="s">
        <v>101</v>
      </c>
      <c r="AH169" s="2" t="s">
        <v>101</v>
      </c>
      <c r="AI169" s="2" t="s">
        <v>83</v>
      </c>
      <c r="AJ169" s="2" t="s">
        <v>80</v>
      </c>
      <c r="AK169" s="2" t="s">
        <v>166</v>
      </c>
      <c r="AL169" s="2" t="s">
        <v>83</v>
      </c>
      <c r="AM169" s="10" t="s">
        <v>198</v>
      </c>
    </row>
    <row r="170" hidden="1" spans="1:39">
      <c r="A170" s="1" t="s">
        <v>1901</v>
      </c>
      <c r="B170" s="2" t="s">
        <v>861</v>
      </c>
      <c r="C170" s="2" t="s">
        <v>1902</v>
      </c>
      <c r="D170" s="2" t="s">
        <v>1903</v>
      </c>
      <c r="E170" s="2" t="s">
        <v>43</v>
      </c>
      <c r="F170" s="2" t="s">
        <v>1904</v>
      </c>
      <c r="G170" s="2" t="s">
        <v>1905</v>
      </c>
      <c r="H170" s="2" t="s">
        <v>1906</v>
      </c>
      <c r="I170" s="2"/>
      <c r="J170" s="2" t="s">
        <v>47</v>
      </c>
      <c r="K170" s="2" t="s">
        <v>48</v>
      </c>
      <c r="L170" s="2" t="s">
        <v>69</v>
      </c>
      <c r="M170" s="2" t="s">
        <v>69</v>
      </c>
      <c r="N170" s="2" t="s">
        <v>69</v>
      </c>
      <c r="O170" s="2" t="s">
        <v>69</v>
      </c>
      <c r="P170" s="2" t="s">
        <v>69</v>
      </c>
      <c r="Q170" s="2" t="s">
        <v>69</v>
      </c>
      <c r="R170" s="2" t="s">
        <v>49</v>
      </c>
      <c r="S170" s="2"/>
      <c r="T170" s="2"/>
      <c r="U170" s="2" t="s">
        <v>48</v>
      </c>
      <c r="V170" s="2"/>
      <c r="W170" s="2" t="s">
        <v>1907</v>
      </c>
      <c r="X170" s="2" t="s">
        <v>1908</v>
      </c>
      <c r="Y170" s="2" t="s">
        <v>72</v>
      </c>
      <c r="Z170" s="2" t="s">
        <v>913</v>
      </c>
      <c r="AA170" s="2" t="s">
        <v>479</v>
      </c>
      <c r="AB170" s="2" t="s">
        <v>1909</v>
      </c>
      <c r="AC170" s="2" t="s">
        <v>1910</v>
      </c>
      <c r="AD170" s="2" t="s">
        <v>96</v>
      </c>
      <c r="AE170" s="2" t="s">
        <v>97</v>
      </c>
      <c r="AF170" s="2" t="s">
        <v>872</v>
      </c>
      <c r="AG170" s="2" t="s">
        <v>101</v>
      </c>
      <c r="AH170" s="2" t="s">
        <v>83</v>
      </c>
      <c r="AI170" s="2" t="s">
        <v>83</v>
      </c>
      <c r="AJ170" s="2" t="s">
        <v>166</v>
      </c>
      <c r="AK170" s="2" t="s">
        <v>101</v>
      </c>
      <c r="AL170" s="2" t="s">
        <v>571</v>
      </c>
      <c r="AM170" s="10" t="s">
        <v>238</v>
      </c>
    </row>
    <row r="171" hidden="1" spans="1:39">
      <c r="A171" s="1" t="s">
        <v>1911</v>
      </c>
      <c r="B171" s="2" t="s">
        <v>1828</v>
      </c>
      <c r="C171" s="2" t="s">
        <v>1912</v>
      </c>
      <c r="D171" s="2" t="s">
        <v>1913</v>
      </c>
      <c r="E171" s="2" t="s">
        <v>43</v>
      </c>
      <c r="F171" s="2" t="s">
        <v>1914</v>
      </c>
      <c r="G171" s="2" t="s">
        <v>1915</v>
      </c>
      <c r="H171" s="2" t="s">
        <v>1916</v>
      </c>
      <c r="I171" s="2"/>
      <c r="J171" s="2" t="s">
        <v>47</v>
      </c>
      <c r="K171" s="2" t="s">
        <v>48</v>
      </c>
      <c r="L171" s="2" t="s">
        <v>69</v>
      </c>
      <c r="M171" s="2" t="s">
        <v>69</v>
      </c>
      <c r="N171" s="2" t="s">
        <v>69</v>
      </c>
      <c r="O171" s="2" t="s">
        <v>69</v>
      </c>
      <c r="P171" s="2" t="s">
        <v>69</v>
      </c>
      <c r="Q171" s="2" t="s">
        <v>69</v>
      </c>
      <c r="R171" s="2" t="s">
        <v>49</v>
      </c>
      <c r="S171" s="2"/>
      <c r="T171" s="2"/>
      <c r="U171" s="2" t="s">
        <v>48</v>
      </c>
      <c r="V171" s="2"/>
      <c r="W171" s="2" t="s">
        <v>1917</v>
      </c>
      <c r="X171" s="2" t="s">
        <v>1918</v>
      </c>
      <c r="Y171" s="2" t="s">
        <v>1836</v>
      </c>
      <c r="Z171" s="2" t="s">
        <v>1919</v>
      </c>
      <c r="AA171" s="2" t="s">
        <v>113</v>
      </c>
      <c r="AB171" s="2" t="s">
        <v>1920</v>
      </c>
      <c r="AC171" s="2" t="s">
        <v>1921</v>
      </c>
      <c r="AD171" s="2" t="s">
        <v>130</v>
      </c>
      <c r="AE171" s="2" t="s">
        <v>131</v>
      </c>
      <c r="AF171" s="2" t="s">
        <v>1840</v>
      </c>
      <c r="AG171" s="2" t="s">
        <v>102</v>
      </c>
      <c r="AH171" s="2" t="s">
        <v>102</v>
      </c>
      <c r="AI171" s="2" t="s">
        <v>571</v>
      </c>
      <c r="AJ171" s="2" t="s">
        <v>99</v>
      </c>
      <c r="AK171" s="2" t="s">
        <v>102</v>
      </c>
      <c r="AL171" s="2" t="s">
        <v>99</v>
      </c>
      <c r="AM171" s="10" t="s">
        <v>81</v>
      </c>
    </row>
    <row r="172" hidden="1" spans="1:39">
      <c r="A172" s="1" t="s">
        <v>1922</v>
      </c>
      <c r="B172" s="2" t="s">
        <v>454</v>
      </c>
      <c r="C172" s="2" t="s">
        <v>1923</v>
      </c>
      <c r="D172" s="2" t="s">
        <v>1924</v>
      </c>
      <c r="E172" s="2" t="s">
        <v>43</v>
      </c>
      <c r="F172" s="2" t="s">
        <v>1925</v>
      </c>
      <c r="G172" s="2" t="s">
        <v>1926</v>
      </c>
      <c r="H172" s="2" t="s">
        <v>1927</v>
      </c>
      <c r="I172" s="2"/>
      <c r="J172" s="2" t="s">
        <v>47</v>
      </c>
      <c r="K172" s="2" t="s">
        <v>48</v>
      </c>
      <c r="L172" s="2" t="s">
        <v>69</v>
      </c>
      <c r="M172" s="2" t="s">
        <v>69</v>
      </c>
      <c r="N172" s="2" t="s">
        <v>69</v>
      </c>
      <c r="O172" s="2" t="s">
        <v>69</v>
      </c>
      <c r="P172" s="2" t="s">
        <v>69</v>
      </c>
      <c r="Q172" s="2" t="s">
        <v>69</v>
      </c>
      <c r="R172" s="2" t="s">
        <v>49</v>
      </c>
      <c r="S172" s="2"/>
      <c r="T172" s="2"/>
      <c r="U172" s="2" t="s">
        <v>48</v>
      </c>
      <c r="V172" s="2"/>
      <c r="W172" s="2" t="s">
        <v>1928</v>
      </c>
      <c r="X172" s="2" t="s">
        <v>1929</v>
      </c>
      <c r="Y172" s="2" t="s">
        <v>191</v>
      </c>
      <c r="Z172" s="2" t="s">
        <v>1930</v>
      </c>
      <c r="AA172" s="2" t="s">
        <v>113</v>
      </c>
      <c r="AB172" s="2" t="s">
        <v>1931</v>
      </c>
      <c r="AC172" s="2" t="s">
        <v>1932</v>
      </c>
      <c r="AD172" s="2" t="s">
        <v>130</v>
      </c>
      <c r="AE172" s="2" t="s">
        <v>131</v>
      </c>
      <c r="AF172" s="2" t="s">
        <v>466</v>
      </c>
      <c r="AG172" s="2" t="s">
        <v>197</v>
      </c>
      <c r="AH172" s="2" t="s">
        <v>166</v>
      </c>
      <c r="AI172" s="2" t="s">
        <v>102</v>
      </c>
      <c r="AJ172" s="2" t="s">
        <v>238</v>
      </c>
      <c r="AK172" s="2" t="s">
        <v>135</v>
      </c>
      <c r="AL172" s="2" t="s">
        <v>83</v>
      </c>
      <c r="AM172" s="10" t="s">
        <v>1312</v>
      </c>
    </row>
    <row r="173" hidden="1" spans="1:39">
      <c r="A173" s="1" t="s">
        <v>1933</v>
      </c>
      <c r="B173" s="2" t="s">
        <v>966</v>
      </c>
      <c r="C173" s="2" t="s">
        <v>1934</v>
      </c>
      <c r="D173" s="2" t="s">
        <v>1935</v>
      </c>
      <c r="E173" s="2" t="s">
        <v>43</v>
      </c>
      <c r="F173" s="2" t="s">
        <v>1936</v>
      </c>
      <c r="G173" s="2" t="s">
        <v>1937</v>
      </c>
      <c r="H173" s="2" t="s">
        <v>1938</v>
      </c>
      <c r="I173" s="2"/>
      <c r="J173" s="2" t="s">
        <v>47</v>
      </c>
      <c r="K173" s="2" t="s">
        <v>48</v>
      </c>
      <c r="L173" s="2" t="s">
        <v>69</v>
      </c>
      <c r="M173" s="2" t="s">
        <v>69</v>
      </c>
      <c r="N173" s="2" t="s">
        <v>69</v>
      </c>
      <c r="O173" s="2" t="s">
        <v>69</v>
      </c>
      <c r="P173" s="2" t="s">
        <v>69</v>
      </c>
      <c r="Q173" s="2" t="s">
        <v>69</v>
      </c>
      <c r="R173" s="2" t="s">
        <v>49</v>
      </c>
      <c r="S173" s="2"/>
      <c r="T173" s="2"/>
      <c r="U173" s="2" t="s">
        <v>48</v>
      </c>
      <c r="V173" s="2"/>
      <c r="W173" s="2" t="s">
        <v>1939</v>
      </c>
      <c r="X173" s="2" t="s">
        <v>1940</v>
      </c>
      <c r="Y173" s="2" t="s">
        <v>145</v>
      </c>
      <c r="Z173" s="2" t="s">
        <v>1289</v>
      </c>
      <c r="AA173" s="2" t="s">
        <v>975</v>
      </c>
      <c r="AB173" s="2" t="s">
        <v>1941</v>
      </c>
      <c r="AC173" s="2" t="s">
        <v>1942</v>
      </c>
      <c r="AD173" s="2" t="s">
        <v>96</v>
      </c>
      <c r="AE173" s="2" t="s">
        <v>97</v>
      </c>
      <c r="AF173" s="2" t="s">
        <v>978</v>
      </c>
      <c r="AG173" s="2" t="s">
        <v>238</v>
      </c>
      <c r="AH173" s="2" t="s">
        <v>101</v>
      </c>
      <c r="AI173" s="2" t="s">
        <v>83</v>
      </c>
      <c r="AJ173" s="2" t="s">
        <v>755</v>
      </c>
      <c r="AK173" s="2" t="s">
        <v>135</v>
      </c>
      <c r="AL173" s="2" t="s">
        <v>99</v>
      </c>
      <c r="AM173" s="10" t="s">
        <v>100</v>
      </c>
    </row>
    <row r="174" hidden="1" spans="1:39">
      <c r="A174" s="1" t="s">
        <v>1943</v>
      </c>
      <c r="B174" s="2" t="s">
        <v>287</v>
      </c>
      <c r="C174" s="2" t="s">
        <v>1944</v>
      </c>
      <c r="D174" s="2" t="s">
        <v>1945</v>
      </c>
      <c r="E174" s="2" t="s">
        <v>43</v>
      </c>
      <c r="F174" s="2" t="s">
        <v>1946</v>
      </c>
      <c r="G174" s="2" t="s">
        <v>1447</v>
      </c>
      <c r="H174" s="2" t="s">
        <v>1947</v>
      </c>
      <c r="I174" s="2"/>
      <c r="J174" s="2" t="s">
        <v>47</v>
      </c>
      <c r="K174" s="2" t="s">
        <v>48</v>
      </c>
      <c r="L174" s="2" t="s">
        <v>69</v>
      </c>
      <c r="M174" s="2" t="s">
        <v>69</v>
      </c>
      <c r="N174" s="2" t="s">
        <v>69</v>
      </c>
      <c r="O174" s="2" t="s">
        <v>69</v>
      </c>
      <c r="P174" s="2" t="s">
        <v>69</v>
      </c>
      <c r="Q174" s="2" t="s">
        <v>69</v>
      </c>
      <c r="R174" s="2" t="s">
        <v>49</v>
      </c>
      <c r="S174" s="2"/>
      <c r="T174" s="2"/>
      <c r="U174" s="2" t="s">
        <v>48</v>
      </c>
      <c r="V174" s="2"/>
      <c r="W174" s="2" t="s">
        <v>1948</v>
      </c>
      <c r="X174" s="2" t="s">
        <v>1450</v>
      </c>
      <c r="Y174" s="2" t="s">
        <v>219</v>
      </c>
      <c r="Z174" s="2" t="s">
        <v>1451</v>
      </c>
      <c r="AA174" s="2" t="s">
        <v>221</v>
      </c>
      <c r="AB174" s="2" t="s">
        <v>1949</v>
      </c>
      <c r="AC174" s="2" t="s">
        <v>1453</v>
      </c>
      <c r="AD174" s="2" t="s">
        <v>130</v>
      </c>
      <c r="AE174" s="2" t="s">
        <v>131</v>
      </c>
      <c r="AF174" s="2" t="s">
        <v>300</v>
      </c>
      <c r="AG174" s="2" t="s">
        <v>482</v>
      </c>
      <c r="AH174" s="2" t="s">
        <v>197</v>
      </c>
      <c r="AI174" s="2" t="s">
        <v>80</v>
      </c>
      <c r="AJ174" s="2" t="s">
        <v>605</v>
      </c>
      <c r="AK174" s="2" t="s">
        <v>605</v>
      </c>
      <c r="AL174" s="2" t="s">
        <v>83</v>
      </c>
      <c r="AM174" s="10" t="s">
        <v>482</v>
      </c>
    </row>
    <row r="175" hidden="1" spans="1:39">
      <c r="A175" s="1" t="s">
        <v>1950</v>
      </c>
      <c r="B175" s="2" t="s">
        <v>168</v>
      </c>
      <c r="C175" s="2" t="s">
        <v>1951</v>
      </c>
      <c r="D175" s="2" t="s">
        <v>1952</v>
      </c>
      <c r="E175" s="2" t="s">
        <v>43</v>
      </c>
      <c r="F175" s="2" t="s">
        <v>1953</v>
      </c>
      <c r="G175" s="2" t="s">
        <v>1954</v>
      </c>
      <c r="H175" s="2" t="s">
        <v>1955</v>
      </c>
      <c r="I175" s="2"/>
      <c r="J175" s="2" t="s">
        <v>47</v>
      </c>
      <c r="K175" s="2" t="s">
        <v>69</v>
      </c>
      <c r="L175" s="2" t="s">
        <v>69</v>
      </c>
      <c r="M175" s="2" t="s">
        <v>69</v>
      </c>
      <c r="N175" s="2" t="s">
        <v>48</v>
      </c>
      <c r="O175" s="2" t="s">
        <v>69</v>
      </c>
      <c r="P175" s="2" t="s">
        <v>69</v>
      </c>
      <c r="Q175" s="2" t="s">
        <v>69</v>
      </c>
      <c r="R175" s="2" t="s">
        <v>49</v>
      </c>
      <c r="S175" s="2"/>
      <c r="T175" s="2"/>
      <c r="U175" s="2" t="s">
        <v>48</v>
      </c>
      <c r="V175" s="2"/>
      <c r="W175" s="2" t="s">
        <v>1956</v>
      </c>
      <c r="X175" s="2" t="s">
        <v>1957</v>
      </c>
      <c r="Y175" s="2" t="s">
        <v>232</v>
      </c>
      <c r="Z175" s="2" t="s">
        <v>233</v>
      </c>
      <c r="AA175" s="2" t="s">
        <v>234</v>
      </c>
      <c r="AB175" s="2" t="s">
        <v>1958</v>
      </c>
      <c r="AC175" s="2" t="s">
        <v>1959</v>
      </c>
      <c r="AD175" s="2" t="s">
        <v>96</v>
      </c>
      <c r="AE175" s="2" t="s">
        <v>97</v>
      </c>
      <c r="AF175" s="2" t="s">
        <v>181</v>
      </c>
      <c r="AG175" s="2" t="s">
        <v>302</v>
      </c>
      <c r="AH175" s="2" t="s">
        <v>238</v>
      </c>
      <c r="AI175" s="2" t="s">
        <v>1960</v>
      </c>
      <c r="AJ175" s="2" t="s">
        <v>954</v>
      </c>
      <c r="AK175" s="2" t="s">
        <v>954</v>
      </c>
      <c r="AL175" s="2" t="s">
        <v>954</v>
      </c>
      <c r="AM175" s="10" t="s">
        <v>49</v>
      </c>
    </row>
    <row r="176" hidden="1" spans="1:39">
      <c r="A176" s="1" t="s">
        <v>1961</v>
      </c>
      <c r="B176" s="2" t="s">
        <v>287</v>
      </c>
      <c r="C176" s="2" t="s">
        <v>1962</v>
      </c>
      <c r="D176" s="2" t="s">
        <v>1963</v>
      </c>
      <c r="E176" s="2" t="s">
        <v>43</v>
      </c>
      <c r="F176" s="2" t="s">
        <v>1964</v>
      </c>
      <c r="G176" s="2" t="s">
        <v>1965</v>
      </c>
      <c r="H176" s="2" t="s">
        <v>1966</v>
      </c>
      <c r="I176" s="2"/>
      <c r="J176" s="2" t="s">
        <v>47</v>
      </c>
      <c r="K176" s="2" t="s">
        <v>69</v>
      </c>
      <c r="L176" s="2" t="s">
        <v>48</v>
      </c>
      <c r="M176" s="2" t="s">
        <v>69</v>
      </c>
      <c r="N176" s="2" t="s">
        <v>69</v>
      </c>
      <c r="O176" s="2" t="s">
        <v>48</v>
      </c>
      <c r="P176" s="2" t="s">
        <v>69</v>
      </c>
      <c r="Q176" s="2" t="s">
        <v>69</v>
      </c>
      <c r="R176" s="2" t="s">
        <v>49</v>
      </c>
      <c r="S176" s="2"/>
      <c r="T176" s="2"/>
      <c r="U176" s="2" t="s">
        <v>48</v>
      </c>
      <c r="V176" s="2"/>
      <c r="W176" s="2" t="s">
        <v>1967</v>
      </c>
      <c r="X176" s="2" t="s">
        <v>1968</v>
      </c>
      <c r="Y176" s="2" t="s">
        <v>219</v>
      </c>
      <c r="Z176" s="2" t="s">
        <v>1969</v>
      </c>
      <c r="AA176" s="2" t="s">
        <v>221</v>
      </c>
      <c r="AB176" s="2" t="s">
        <v>1970</v>
      </c>
      <c r="AC176" s="2" t="s">
        <v>1971</v>
      </c>
      <c r="AD176" s="2" t="s">
        <v>96</v>
      </c>
      <c r="AE176" s="2" t="s">
        <v>1059</v>
      </c>
      <c r="AF176" s="2" t="s">
        <v>300</v>
      </c>
      <c r="AG176" s="2" t="s">
        <v>1972</v>
      </c>
      <c r="AH176" s="2" t="s">
        <v>482</v>
      </c>
      <c r="AI176" s="2" t="s">
        <v>197</v>
      </c>
      <c r="AJ176" s="2" t="s">
        <v>49</v>
      </c>
      <c r="AK176" s="2" t="s">
        <v>197</v>
      </c>
      <c r="AL176" s="2" t="s">
        <v>49</v>
      </c>
      <c r="AM176" s="10" t="s">
        <v>49</v>
      </c>
    </row>
    <row r="177" hidden="1" spans="1:39">
      <c r="A177" s="1" t="s">
        <v>1973</v>
      </c>
      <c r="B177" s="2" t="s">
        <v>117</v>
      </c>
      <c r="C177" s="2" t="s">
        <v>1974</v>
      </c>
      <c r="D177" s="2" t="s">
        <v>1975</v>
      </c>
      <c r="E177" s="2" t="s">
        <v>43</v>
      </c>
      <c r="F177" s="2" t="s">
        <v>1976</v>
      </c>
      <c r="G177" s="2" t="s">
        <v>1977</v>
      </c>
      <c r="H177" s="2" t="s">
        <v>1978</v>
      </c>
      <c r="I177" s="2"/>
      <c r="J177" s="2" t="s">
        <v>47</v>
      </c>
      <c r="K177" s="2" t="s">
        <v>48</v>
      </c>
      <c r="L177" s="2" t="s">
        <v>69</v>
      </c>
      <c r="M177" s="2" t="s">
        <v>69</v>
      </c>
      <c r="N177" s="2" t="s">
        <v>69</v>
      </c>
      <c r="O177" s="2" t="s">
        <v>48</v>
      </c>
      <c r="P177" s="2" t="s">
        <v>69</v>
      </c>
      <c r="Q177" s="2" t="s">
        <v>69</v>
      </c>
      <c r="R177" s="2" t="s">
        <v>49</v>
      </c>
      <c r="S177" s="2"/>
      <c r="T177" s="2"/>
      <c r="U177" s="2" t="s">
        <v>48</v>
      </c>
      <c r="V177" s="2"/>
      <c r="W177" s="2" t="s">
        <v>1979</v>
      </c>
      <c r="X177" s="2" t="s">
        <v>1980</v>
      </c>
      <c r="Y177" s="2" t="s">
        <v>544</v>
      </c>
      <c r="Z177" s="2" t="s">
        <v>545</v>
      </c>
      <c r="AA177" s="2" t="s">
        <v>1567</v>
      </c>
      <c r="AB177" s="2" t="s">
        <v>547</v>
      </c>
      <c r="AC177" s="2" t="s">
        <v>1981</v>
      </c>
      <c r="AD177" s="2" t="s">
        <v>96</v>
      </c>
      <c r="AE177" s="2" t="s">
        <v>97</v>
      </c>
      <c r="AF177" s="2" t="s">
        <v>132</v>
      </c>
      <c r="AG177" s="2" t="s">
        <v>605</v>
      </c>
      <c r="AH177" s="2" t="s">
        <v>100</v>
      </c>
      <c r="AI177" s="2" t="s">
        <v>468</v>
      </c>
      <c r="AJ177" s="2" t="s">
        <v>135</v>
      </c>
      <c r="AK177" s="2" t="s">
        <v>238</v>
      </c>
      <c r="AL177" s="2" t="s">
        <v>263</v>
      </c>
      <c r="AM177" s="10" t="s">
        <v>1000</v>
      </c>
    </row>
    <row r="178" hidden="1" spans="1:39">
      <c r="A178" s="1" t="s">
        <v>1982</v>
      </c>
      <c r="B178" s="2" t="s">
        <v>137</v>
      </c>
      <c r="C178" s="2" t="s">
        <v>1983</v>
      </c>
      <c r="D178" s="2" t="s">
        <v>1984</v>
      </c>
      <c r="E178" s="2" t="s">
        <v>43</v>
      </c>
      <c r="F178" s="2" t="s">
        <v>1985</v>
      </c>
      <c r="G178" s="2" t="s">
        <v>1986</v>
      </c>
      <c r="H178" s="2" t="s">
        <v>1987</v>
      </c>
      <c r="I178" s="2"/>
      <c r="J178" s="2" t="s">
        <v>47</v>
      </c>
      <c r="K178" s="2" t="s">
        <v>69</v>
      </c>
      <c r="L178" s="2" t="s">
        <v>69</v>
      </c>
      <c r="M178" s="2" t="s">
        <v>48</v>
      </c>
      <c r="N178" s="2" t="s">
        <v>69</v>
      </c>
      <c r="O178" s="2" t="s">
        <v>69</v>
      </c>
      <c r="P178" s="2" t="s">
        <v>69</v>
      </c>
      <c r="Q178" s="2" t="s">
        <v>69</v>
      </c>
      <c r="R178" s="2" t="s">
        <v>49</v>
      </c>
      <c r="S178" s="2"/>
      <c r="T178" s="2"/>
      <c r="U178" s="2" t="s">
        <v>48</v>
      </c>
      <c r="V178" s="2"/>
      <c r="W178" s="2" t="s">
        <v>1988</v>
      </c>
      <c r="X178" s="2" t="s">
        <v>1989</v>
      </c>
      <c r="Y178" s="2" t="s">
        <v>145</v>
      </c>
      <c r="Z178" s="2" t="s">
        <v>1990</v>
      </c>
      <c r="AA178" s="2" t="s">
        <v>699</v>
      </c>
      <c r="AB178" s="2" t="s">
        <v>1991</v>
      </c>
      <c r="AC178" s="2" t="s">
        <v>1992</v>
      </c>
      <c r="AD178" s="2" t="s">
        <v>96</v>
      </c>
      <c r="AE178" s="2" t="s">
        <v>299</v>
      </c>
      <c r="AF178" s="2" t="s">
        <v>150</v>
      </c>
      <c r="AG178" s="2" t="s">
        <v>81</v>
      </c>
      <c r="AH178" s="2" t="s">
        <v>81</v>
      </c>
      <c r="AI178" s="2" t="s">
        <v>81</v>
      </c>
      <c r="AJ178" s="2" t="s">
        <v>81</v>
      </c>
      <c r="AK178" s="2" t="s">
        <v>102</v>
      </c>
      <c r="AL178" s="2" t="s">
        <v>81</v>
      </c>
      <c r="AM178" s="10" t="s">
        <v>81</v>
      </c>
    </row>
    <row r="179" hidden="1" spans="1:39">
      <c r="A179" s="1" t="s">
        <v>1993</v>
      </c>
      <c r="B179" s="2" t="s">
        <v>966</v>
      </c>
      <c r="C179" s="2" t="s">
        <v>1994</v>
      </c>
      <c r="D179" s="2" t="s">
        <v>1995</v>
      </c>
      <c r="E179" s="2" t="s">
        <v>43</v>
      </c>
      <c r="F179" s="2" t="s">
        <v>1121</v>
      </c>
      <c r="G179" s="2" t="s">
        <v>1996</v>
      </c>
      <c r="H179" s="2" t="s">
        <v>1997</v>
      </c>
      <c r="I179" s="2"/>
      <c r="J179" s="2" t="s">
        <v>47</v>
      </c>
      <c r="K179" s="2" t="s">
        <v>69</v>
      </c>
      <c r="L179" s="2" t="s">
        <v>48</v>
      </c>
      <c r="M179" s="2" t="s">
        <v>69</v>
      </c>
      <c r="N179" s="2" t="s">
        <v>69</v>
      </c>
      <c r="O179" s="2" t="s">
        <v>69</v>
      </c>
      <c r="P179" s="2" t="s">
        <v>69</v>
      </c>
      <c r="Q179" s="2" t="s">
        <v>69</v>
      </c>
      <c r="R179" s="2" t="s">
        <v>49</v>
      </c>
      <c r="S179" s="2"/>
      <c r="T179" s="2"/>
      <c r="U179" s="2" t="s">
        <v>48</v>
      </c>
      <c r="V179" s="2"/>
      <c r="W179" s="2" t="s">
        <v>1998</v>
      </c>
      <c r="X179" s="2" t="s">
        <v>1999</v>
      </c>
      <c r="Y179" s="2" t="s">
        <v>145</v>
      </c>
      <c r="Z179" s="2" t="s">
        <v>1331</v>
      </c>
      <c r="AA179" s="2" t="s">
        <v>975</v>
      </c>
      <c r="AB179" s="2" t="s">
        <v>2000</v>
      </c>
      <c r="AC179" s="2" t="s">
        <v>2001</v>
      </c>
      <c r="AD179" s="2" t="s">
        <v>96</v>
      </c>
      <c r="AE179" s="2" t="s">
        <v>97</v>
      </c>
      <c r="AF179" s="2" t="s">
        <v>978</v>
      </c>
      <c r="AG179" s="2" t="s">
        <v>468</v>
      </c>
      <c r="AH179" s="2" t="s">
        <v>101</v>
      </c>
      <c r="AI179" s="2" t="s">
        <v>99</v>
      </c>
      <c r="AJ179" s="2" t="s">
        <v>1411</v>
      </c>
      <c r="AK179" s="2" t="s">
        <v>301</v>
      </c>
      <c r="AL179" s="2" t="s">
        <v>263</v>
      </c>
      <c r="AM179" s="10" t="s">
        <v>198</v>
      </c>
    </row>
    <row r="180" hidden="1" spans="1:39">
      <c r="A180" s="1" t="s">
        <v>2002</v>
      </c>
      <c r="B180" s="2" t="s">
        <v>848</v>
      </c>
      <c r="C180" s="2" t="s">
        <v>2003</v>
      </c>
      <c r="D180" s="2" t="s">
        <v>2004</v>
      </c>
      <c r="E180" s="2" t="s">
        <v>43</v>
      </c>
      <c r="F180" s="2" t="s">
        <v>2005</v>
      </c>
      <c r="G180" s="2" t="s">
        <v>2006</v>
      </c>
      <c r="H180" s="2" t="s">
        <v>2007</v>
      </c>
      <c r="I180" s="2"/>
      <c r="J180" s="2" t="s">
        <v>47</v>
      </c>
      <c r="K180" s="2" t="s">
        <v>69</v>
      </c>
      <c r="L180" s="2" t="s">
        <v>48</v>
      </c>
      <c r="M180" s="2" t="s">
        <v>69</v>
      </c>
      <c r="N180" s="2" t="s">
        <v>69</v>
      </c>
      <c r="O180" s="2" t="s">
        <v>69</v>
      </c>
      <c r="P180" s="2" t="s">
        <v>69</v>
      </c>
      <c r="Q180" s="2" t="s">
        <v>69</v>
      </c>
      <c r="R180" s="2" t="s">
        <v>49</v>
      </c>
      <c r="S180" s="2"/>
      <c r="T180" s="2"/>
      <c r="U180" s="2" t="s">
        <v>48</v>
      </c>
      <c r="V180" s="2"/>
      <c r="W180" s="2" t="s">
        <v>2008</v>
      </c>
      <c r="X180" s="2" t="s">
        <v>2009</v>
      </c>
      <c r="Y180" s="2" t="s">
        <v>72</v>
      </c>
      <c r="Z180" s="2" t="s">
        <v>439</v>
      </c>
      <c r="AA180" s="2" t="s">
        <v>479</v>
      </c>
      <c r="AB180" s="2" t="s">
        <v>2010</v>
      </c>
      <c r="AC180" s="2" t="s">
        <v>2011</v>
      </c>
      <c r="AD180" s="2" t="s">
        <v>96</v>
      </c>
      <c r="AE180" s="2" t="s">
        <v>97</v>
      </c>
      <c r="AF180" s="2" t="s">
        <v>859</v>
      </c>
      <c r="AG180" s="2" t="s">
        <v>238</v>
      </c>
      <c r="AH180" s="2" t="s">
        <v>238</v>
      </c>
      <c r="AI180" s="2" t="s">
        <v>100</v>
      </c>
      <c r="AJ180" s="2" t="s">
        <v>100</v>
      </c>
      <c r="AK180" s="2" t="s">
        <v>571</v>
      </c>
      <c r="AL180" s="2" t="s">
        <v>100</v>
      </c>
      <c r="AM180" s="10" t="s">
        <v>49</v>
      </c>
    </row>
    <row r="181" hidden="1" spans="1:39">
      <c r="A181" s="1" t="s">
        <v>2012</v>
      </c>
      <c r="B181" s="2" t="s">
        <v>265</v>
      </c>
      <c r="C181" s="2" t="s">
        <v>2013</v>
      </c>
      <c r="D181" s="2" t="s">
        <v>2014</v>
      </c>
      <c r="E181" s="2" t="s">
        <v>43</v>
      </c>
      <c r="F181" s="2" t="s">
        <v>2015</v>
      </c>
      <c r="G181" s="2" t="s">
        <v>2016</v>
      </c>
      <c r="H181" s="2" t="s">
        <v>2017</v>
      </c>
      <c r="I181" s="2"/>
      <c r="J181" s="2" t="s">
        <v>47</v>
      </c>
      <c r="K181" s="2" t="s">
        <v>69</v>
      </c>
      <c r="L181" s="2" t="s">
        <v>69</v>
      </c>
      <c r="M181" s="2" t="s">
        <v>48</v>
      </c>
      <c r="N181" s="2" t="s">
        <v>69</v>
      </c>
      <c r="O181" s="2" t="s">
        <v>69</v>
      </c>
      <c r="P181" s="2" t="s">
        <v>69</v>
      </c>
      <c r="Q181" s="2" t="s">
        <v>69</v>
      </c>
      <c r="R181" s="2" t="s">
        <v>49</v>
      </c>
      <c r="S181" s="2"/>
      <c r="T181" s="2"/>
      <c r="U181" s="2" t="s">
        <v>48</v>
      </c>
      <c r="V181" s="2"/>
      <c r="W181" s="2" t="s">
        <v>2018</v>
      </c>
      <c r="X181" s="2" t="s">
        <v>2019</v>
      </c>
      <c r="Y181" s="2" t="s">
        <v>219</v>
      </c>
      <c r="Z181" s="2" t="s">
        <v>324</v>
      </c>
      <c r="AA181" s="2" t="s">
        <v>319</v>
      </c>
      <c r="AB181" s="2" t="s">
        <v>2020</v>
      </c>
      <c r="AC181" s="2" t="s">
        <v>2021</v>
      </c>
      <c r="AD181" s="2" t="s">
        <v>96</v>
      </c>
      <c r="AE181" s="2" t="s">
        <v>97</v>
      </c>
      <c r="AF181" s="2" t="s">
        <v>277</v>
      </c>
      <c r="AG181" s="2" t="s">
        <v>80</v>
      </c>
      <c r="AH181" s="2" t="s">
        <v>80</v>
      </c>
      <c r="AI181" s="2" t="s">
        <v>83</v>
      </c>
      <c r="AJ181" s="2" t="s">
        <v>80</v>
      </c>
      <c r="AK181" s="2" t="s">
        <v>80</v>
      </c>
      <c r="AL181" s="2" t="s">
        <v>83</v>
      </c>
      <c r="AM181" s="10" t="s">
        <v>102</v>
      </c>
    </row>
    <row r="182" hidden="1" spans="1:39">
      <c r="A182" s="1" t="s">
        <v>2022</v>
      </c>
      <c r="B182" s="2" t="s">
        <v>287</v>
      </c>
      <c r="C182" s="2" t="s">
        <v>2023</v>
      </c>
      <c r="D182" s="2" t="s">
        <v>2024</v>
      </c>
      <c r="E182" s="2" t="s">
        <v>43</v>
      </c>
      <c r="F182" s="2" t="s">
        <v>2025</v>
      </c>
      <c r="G182" s="2" t="s">
        <v>2026</v>
      </c>
      <c r="H182" s="2" t="s">
        <v>2027</v>
      </c>
      <c r="I182" s="2"/>
      <c r="J182" s="2" t="s">
        <v>47</v>
      </c>
      <c r="K182" s="2" t="s">
        <v>69</v>
      </c>
      <c r="L182" s="2" t="s">
        <v>69</v>
      </c>
      <c r="M182" s="2" t="s">
        <v>48</v>
      </c>
      <c r="N182" s="2" t="s">
        <v>69</v>
      </c>
      <c r="O182" s="2" t="s">
        <v>69</v>
      </c>
      <c r="P182" s="2" t="s">
        <v>69</v>
      </c>
      <c r="Q182" s="2" t="s">
        <v>69</v>
      </c>
      <c r="R182" s="2" t="s">
        <v>49</v>
      </c>
      <c r="S182" s="2"/>
      <c r="T182" s="2"/>
      <c r="U182" s="2" t="s">
        <v>48</v>
      </c>
      <c r="V182" s="2"/>
      <c r="W182" s="2" t="s">
        <v>2028</v>
      </c>
      <c r="X182" s="2" t="s">
        <v>2029</v>
      </c>
      <c r="Y182" s="2" t="s">
        <v>219</v>
      </c>
      <c r="Z182" s="2" t="s">
        <v>815</v>
      </c>
      <c r="AA182" s="2" t="s">
        <v>580</v>
      </c>
      <c r="AB182" s="2" t="s">
        <v>2030</v>
      </c>
      <c r="AC182" s="2" t="s">
        <v>2031</v>
      </c>
      <c r="AD182" s="2" t="s">
        <v>96</v>
      </c>
      <c r="AE182" s="2" t="s">
        <v>97</v>
      </c>
      <c r="AF182" s="2" t="s">
        <v>300</v>
      </c>
      <c r="AG182" s="2" t="s">
        <v>1280</v>
      </c>
      <c r="AH182" s="2" t="s">
        <v>2032</v>
      </c>
      <c r="AI182" s="2" t="s">
        <v>80</v>
      </c>
      <c r="AJ182" s="2" t="s">
        <v>238</v>
      </c>
      <c r="AK182" s="2" t="s">
        <v>605</v>
      </c>
      <c r="AL182" s="2" t="s">
        <v>83</v>
      </c>
      <c r="AM182" s="10" t="s">
        <v>482</v>
      </c>
    </row>
    <row r="183" hidden="1" spans="1:39">
      <c r="A183" s="1" t="s">
        <v>2033</v>
      </c>
      <c r="B183" s="2" t="s">
        <v>287</v>
      </c>
      <c r="C183" s="2" t="s">
        <v>2034</v>
      </c>
      <c r="D183" s="2" t="s">
        <v>574</v>
      </c>
      <c r="E183" s="2" t="s">
        <v>43</v>
      </c>
      <c r="F183" s="2" t="s">
        <v>2035</v>
      </c>
      <c r="G183" s="2" t="s">
        <v>576</v>
      </c>
      <c r="H183" s="2" t="s">
        <v>2036</v>
      </c>
      <c r="I183" s="2"/>
      <c r="J183" s="2" t="s">
        <v>47</v>
      </c>
      <c r="K183" s="2" t="s">
        <v>69</v>
      </c>
      <c r="L183" s="2" t="s">
        <v>69</v>
      </c>
      <c r="M183" s="2" t="s">
        <v>48</v>
      </c>
      <c r="N183" s="2" t="s">
        <v>69</v>
      </c>
      <c r="O183" s="2" t="s">
        <v>69</v>
      </c>
      <c r="P183" s="2" t="s">
        <v>69</v>
      </c>
      <c r="Q183" s="2" t="s">
        <v>69</v>
      </c>
      <c r="R183" s="2" t="s">
        <v>49</v>
      </c>
      <c r="S183" s="2"/>
      <c r="T183" s="2"/>
      <c r="U183" s="2" t="s">
        <v>48</v>
      </c>
      <c r="V183" s="2"/>
      <c r="W183" s="2" t="s">
        <v>2037</v>
      </c>
      <c r="X183" s="2" t="s">
        <v>2038</v>
      </c>
      <c r="Y183" s="2" t="s">
        <v>219</v>
      </c>
      <c r="Z183" s="2" t="s">
        <v>815</v>
      </c>
      <c r="AA183" s="2" t="s">
        <v>580</v>
      </c>
      <c r="AB183" s="2" t="s">
        <v>297</v>
      </c>
      <c r="AC183" s="2" t="s">
        <v>581</v>
      </c>
      <c r="AD183" s="2" t="s">
        <v>96</v>
      </c>
      <c r="AE183" s="2" t="s">
        <v>97</v>
      </c>
      <c r="AF183" s="2" t="s">
        <v>300</v>
      </c>
      <c r="AG183" s="2" t="s">
        <v>419</v>
      </c>
      <c r="AH183" s="2" t="s">
        <v>1280</v>
      </c>
      <c r="AI183" s="2" t="s">
        <v>135</v>
      </c>
      <c r="AJ183" s="2" t="s">
        <v>135</v>
      </c>
      <c r="AK183" s="2" t="s">
        <v>605</v>
      </c>
      <c r="AL183" s="2" t="s">
        <v>238</v>
      </c>
      <c r="AM183" s="10" t="s">
        <v>1279</v>
      </c>
    </row>
    <row r="184" hidden="1" spans="1:39">
      <c r="A184" s="1" t="s">
        <v>2039</v>
      </c>
      <c r="B184" s="2" t="s">
        <v>211</v>
      </c>
      <c r="C184" s="2" t="s">
        <v>2040</v>
      </c>
      <c r="D184" s="2" t="s">
        <v>2041</v>
      </c>
      <c r="E184" s="2" t="s">
        <v>43</v>
      </c>
      <c r="F184" s="2" t="s">
        <v>2042</v>
      </c>
      <c r="G184" s="2" t="s">
        <v>2043</v>
      </c>
      <c r="H184" s="2" t="s">
        <v>2044</v>
      </c>
      <c r="I184" s="2"/>
      <c r="J184" s="2" t="s">
        <v>47</v>
      </c>
      <c r="K184" s="2" t="s">
        <v>69</v>
      </c>
      <c r="L184" s="2" t="s">
        <v>69</v>
      </c>
      <c r="M184" s="2" t="s">
        <v>48</v>
      </c>
      <c r="N184" s="2" t="s">
        <v>69</v>
      </c>
      <c r="O184" s="2" t="s">
        <v>69</v>
      </c>
      <c r="P184" s="2" t="s">
        <v>69</v>
      </c>
      <c r="Q184" s="2" t="s">
        <v>69</v>
      </c>
      <c r="R184" s="2" t="s">
        <v>49</v>
      </c>
      <c r="S184" s="2"/>
      <c r="T184" s="2"/>
      <c r="U184" s="2" t="s">
        <v>48</v>
      </c>
      <c r="V184" s="2"/>
      <c r="W184" s="2" t="s">
        <v>2045</v>
      </c>
      <c r="X184" s="2" t="s">
        <v>2046</v>
      </c>
      <c r="Y184" s="2" t="s">
        <v>219</v>
      </c>
      <c r="Z184" s="2" t="s">
        <v>220</v>
      </c>
      <c r="AA184" s="2" t="s">
        <v>221</v>
      </c>
      <c r="AB184" s="2" t="s">
        <v>2047</v>
      </c>
      <c r="AC184" s="2" t="s">
        <v>2048</v>
      </c>
      <c r="AD184" s="2" t="s">
        <v>96</v>
      </c>
      <c r="AE184" s="2" t="s">
        <v>97</v>
      </c>
      <c r="AF184" s="2" t="s">
        <v>223</v>
      </c>
      <c r="AG184" s="2" t="s">
        <v>165</v>
      </c>
      <c r="AH184" s="2" t="s">
        <v>82</v>
      </c>
      <c r="AI184" s="2" t="s">
        <v>82</v>
      </c>
      <c r="AJ184" s="2" t="s">
        <v>82</v>
      </c>
      <c r="AK184" s="2" t="s">
        <v>82</v>
      </c>
      <c r="AL184" s="2" t="s">
        <v>82</v>
      </c>
      <c r="AM184" s="10" t="s">
        <v>82</v>
      </c>
    </row>
    <row r="185" hidden="1" spans="1:39">
      <c r="A185" s="1" t="s">
        <v>2049</v>
      </c>
      <c r="B185" s="2" t="s">
        <v>287</v>
      </c>
      <c r="C185" s="2" t="s">
        <v>2050</v>
      </c>
      <c r="D185" s="2" t="s">
        <v>2051</v>
      </c>
      <c r="E185" s="2" t="s">
        <v>43</v>
      </c>
      <c r="F185" s="2" t="s">
        <v>2052</v>
      </c>
      <c r="G185" s="2" t="s">
        <v>2053</v>
      </c>
      <c r="H185" s="2" t="s">
        <v>2054</v>
      </c>
      <c r="I185" s="2"/>
      <c r="J185" s="2" t="s">
        <v>47</v>
      </c>
      <c r="K185" s="2" t="s">
        <v>69</v>
      </c>
      <c r="L185" s="2" t="s">
        <v>69</v>
      </c>
      <c r="M185" s="2" t="s">
        <v>48</v>
      </c>
      <c r="N185" s="2" t="s">
        <v>69</v>
      </c>
      <c r="O185" s="2" t="s">
        <v>69</v>
      </c>
      <c r="P185" s="2" t="s">
        <v>69</v>
      </c>
      <c r="Q185" s="2" t="s">
        <v>69</v>
      </c>
      <c r="R185" s="2" t="s">
        <v>49</v>
      </c>
      <c r="S185" s="2"/>
      <c r="T185" s="2"/>
      <c r="U185" s="2" t="s">
        <v>48</v>
      </c>
      <c r="V185" s="2"/>
      <c r="W185" s="2" t="s">
        <v>2055</v>
      </c>
      <c r="X185" s="2" t="s">
        <v>2056</v>
      </c>
      <c r="Y185" s="2" t="s">
        <v>219</v>
      </c>
      <c r="Z185" s="2" t="s">
        <v>2057</v>
      </c>
      <c r="AA185" s="2" t="s">
        <v>2058</v>
      </c>
      <c r="AB185" s="2" t="s">
        <v>2059</v>
      </c>
      <c r="AC185" s="2" t="s">
        <v>2060</v>
      </c>
      <c r="AD185" s="2" t="s">
        <v>130</v>
      </c>
      <c r="AE185" s="2" t="s">
        <v>131</v>
      </c>
      <c r="AF185" s="2" t="s">
        <v>300</v>
      </c>
      <c r="AG185" s="2" t="s">
        <v>605</v>
      </c>
      <c r="AH185" s="2" t="s">
        <v>1805</v>
      </c>
      <c r="AI185" s="2" t="s">
        <v>83</v>
      </c>
      <c r="AJ185" s="2" t="s">
        <v>80</v>
      </c>
      <c r="AK185" s="2" t="s">
        <v>80</v>
      </c>
      <c r="AL185" s="2" t="s">
        <v>49</v>
      </c>
      <c r="AM185" s="10" t="s">
        <v>482</v>
      </c>
    </row>
    <row r="186" hidden="1" spans="1:39">
      <c r="A186" s="1" t="s">
        <v>2061</v>
      </c>
      <c r="B186" s="2" t="s">
        <v>211</v>
      </c>
      <c r="C186" s="2" t="s">
        <v>2062</v>
      </c>
      <c r="D186" s="2" t="s">
        <v>2063</v>
      </c>
      <c r="E186" s="2" t="s">
        <v>43</v>
      </c>
      <c r="F186" s="2" t="s">
        <v>2064</v>
      </c>
      <c r="G186" s="2" t="s">
        <v>2065</v>
      </c>
      <c r="H186" s="2" t="s">
        <v>2066</v>
      </c>
      <c r="I186" s="2"/>
      <c r="J186" s="2" t="s">
        <v>47</v>
      </c>
      <c r="K186" s="2" t="s">
        <v>69</v>
      </c>
      <c r="L186" s="2" t="s">
        <v>69</v>
      </c>
      <c r="M186" s="2" t="s">
        <v>48</v>
      </c>
      <c r="N186" s="2" t="s">
        <v>69</v>
      </c>
      <c r="O186" s="2" t="s">
        <v>69</v>
      </c>
      <c r="P186" s="2" t="s">
        <v>69</v>
      </c>
      <c r="Q186" s="2" t="s">
        <v>69</v>
      </c>
      <c r="R186" s="2" t="s">
        <v>49</v>
      </c>
      <c r="S186" s="2"/>
      <c r="T186" s="2"/>
      <c r="U186" s="2" t="s">
        <v>48</v>
      </c>
      <c r="V186" s="2"/>
      <c r="W186" s="2" t="s">
        <v>2067</v>
      </c>
      <c r="X186" s="2" t="s">
        <v>2068</v>
      </c>
      <c r="Y186" s="2" t="s">
        <v>219</v>
      </c>
      <c r="Z186" s="2" t="s">
        <v>220</v>
      </c>
      <c r="AA186" s="2" t="s">
        <v>221</v>
      </c>
      <c r="AB186" s="2" t="s">
        <v>2069</v>
      </c>
      <c r="AC186" s="2" t="s">
        <v>2070</v>
      </c>
      <c r="AD186" s="2" t="s">
        <v>96</v>
      </c>
      <c r="AE186" s="2" t="s">
        <v>97</v>
      </c>
      <c r="AF186" s="2" t="s">
        <v>223</v>
      </c>
      <c r="AG186" s="2" t="s">
        <v>165</v>
      </c>
      <c r="AH186" s="2" t="s">
        <v>82</v>
      </c>
      <c r="AI186" s="2" t="s">
        <v>82</v>
      </c>
      <c r="AJ186" s="2" t="s">
        <v>82</v>
      </c>
      <c r="AK186" s="2" t="s">
        <v>82</v>
      </c>
      <c r="AL186" s="2" t="s">
        <v>82</v>
      </c>
      <c r="AM186" s="10" t="s">
        <v>82</v>
      </c>
    </row>
    <row r="187" hidden="1" spans="1:39">
      <c r="A187" s="1" t="s">
        <v>2071</v>
      </c>
      <c r="B187" s="2" t="s">
        <v>966</v>
      </c>
      <c r="C187" s="2" t="s">
        <v>2072</v>
      </c>
      <c r="D187" s="2" t="s">
        <v>2073</v>
      </c>
      <c r="E187" s="2" t="s">
        <v>43</v>
      </c>
      <c r="F187" s="2" t="s">
        <v>2074</v>
      </c>
      <c r="G187" s="2" t="s">
        <v>1084</v>
      </c>
      <c r="H187" s="2" t="s">
        <v>1085</v>
      </c>
      <c r="I187" s="2"/>
      <c r="J187" s="2" t="s">
        <v>47</v>
      </c>
      <c r="K187" s="2" t="s">
        <v>69</v>
      </c>
      <c r="L187" s="2" t="s">
        <v>69</v>
      </c>
      <c r="M187" s="2" t="s">
        <v>69</v>
      </c>
      <c r="N187" s="2" t="s">
        <v>48</v>
      </c>
      <c r="O187" s="2" t="s">
        <v>69</v>
      </c>
      <c r="P187" s="2" t="s">
        <v>69</v>
      </c>
      <c r="Q187" s="2" t="s">
        <v>69</v>
      </c>
      <c r="R187" s="2" t="s">
        <v>49</v>
      </c>
      <c r="S187" s="2"/>
      <c r="T187" s="2"/>
      <c r="U187" s="2" t="s">
        <v>48</v>
      </c>
      <c r="V187" s="2"/>
      <c r="W187" s="2" t="s">
        <v>2075</v>
      </c>
      <c r="X187" s="2" t="s">
        <v>2076</v>
      </c>
      <c r="Y187" s="2" t="s">
        <v>145</v>
      </c>
      <c r="Z187" s="2" t="s">
        <v>1088</v>
      </c>
      <c r="AA187" s="2" t="s">
        <v>1030</v>
      </c>
      <c r="AB187" s="2" t="s">
        <v>1089</v>
      </c>
      <c r="AC187" s="2" t="s">
        <v>1090</v>
      </c>
      <c r="AD187" s="2" t="s">
        <v>96</v>
      </c>
      <c r="AE187" s="2" t="s">
        <v>237</v>
      </c>
      <c r="AF187" s="2" t="s">
        <v>978</v>
      </c>
      <c r="AG187" s="2" t="s">
        <v>1138</v>
      </c>
      <c r="AH187" s="2" t="s">
        <v>468</v>
      </c>
      <c r="AI187" s="2" t="s">
        <v>301</v>
      </c>
      <c r="AJ187" s="2" t="s">
        <v>2032</v>
      </c>
      <c r="AK187" s="2" t="s">
        <v>197</v>
      </c>
      <c r="AL187" s="2" t="s">
        <v>1000</v>
      </c>
      <c r="AM187" s="10" t="s">
        <v>238</v>
      </c>
    </row>
    <row r="188" hidden="1" spans="1:39">
      <c r="A188" s="1" t="s">
        <v>2077</v>
      </c>
      <c r="B188" s="2" t="s">
        <v>287</v>
      </c>
      <c r="C188" s="2" t="s">
        <v>2078</v>
      </c>
      <c r="D188" s="2" t="s">
        <v>1542</v>
      </c>
      <c r="E188" s="2" t="s">
        <v>43</v>
      </c>
      <c r="F188" s="2" t="s">
        <v>2079</v>
      </c>
      <c r="G188" s="2" t="s">
        <v>1544</v>
      </c>
      <c r="H188" s="2" t="s">
        <v>2080</v>
      </c>
      <c r="I188" s="2"/>
      <c r="J188" s="2" t="s">
        <v>47</v>
      </c>
      <c r="K188" s="2" t="s">
        <v>48</v>
      </c>
      <c r="L188" s="2" t="s">
        <v>69</v>
      </c>
      <c r="M188" s="2" t="s">
        <v>48</v>
      </c>
      <c r="N188" s="2" t="s">
        <v>69</v>
      </c>
      <c r="O188" s="2" t="s">
        <v>48</v>
      </c>
      <c r="P188" s="2" t="s">
        <v>69</v>
      </c>
      <c r="Q188" s="2" t="s">
        <v>69</v>
      </c>
      <c r="R188" s="2" t="s">
        <v>49</v>
      </c>
      <c r="S188" s="2"/>
      <c r="T188" s="2"/>
      <c r="U188" s="2" t="s">
        <v>48</v>
      </c>
      <c r="V188" s="2"/>
      <c r="W188" s="2" t="s">
        <v>2081</v>
      </c>
      <c r="X188" s="2" t="s">
        <v>2082</v>
      </c>
      <c r="Y188" s="2" t="s">
        <v>219</v>
      </c>
      <c r="Z188" s="2" t="s">
        <v>1548</v>
      </c>
      <c r="AA188" s="2" t="s">
        <v>2058</v>
      </c>
      <c r="AB188" s="2" t="s">
        <v>2083</v>
      </c>
      <c r="AC188" s="2" t="s">
        <v>1550</v>
      </c>
      <c r="AD188" s="2" t="s">
        <v>96</v>
      </c>
      <c r="AE188" s="2" t="s">
        <v>1059</v>
      </c>
      <c r="AF188" s="2" t="s">
        <v>300</v>
      </c>
      <c r="AG188" s="2" t="s">
        <v>2084</v>
      </c>
      <c r="AH188" s="2" t="s">
        <v>605</v>
      </c>
      <c r="AI188" s="2" t="s">
        <v>482</v>
      </c>
      <c r="AJ188" s="2" t="s">
        <v>135</v>
      </c>
      <c r="AK188" s="2" t="s">
        <v>135</v>
      </c>
      <c r="AL188" s="2" t="s">
        <v>49</v>
      </c>
      <c r="AM188" s="10" t="s">
        <v>49</v>
      </c>
    </row>
    <row r="189" hidden="1" spans="1:39">
      <c r="A189" s="1" t="s">
        <v>2085</v>
      </c>
      <c r="B189" s="2" t="s">
        <v>406</v>
      </c>
      <c r="C189" s="2" t="s">
        <v>2086</v>
      </c>
      <c r="D189" s="2" t="s">
        <v>2087</v>
      </c>
      <c r="E189" s="2" t="s">
        <v>43</v>
      </c>
      <c r="F189" s="2" t="s">
        <v>2088</v>
      </c>
      <c r="G189" s="2" t="s">
        <v>2089</v>
      </c>
      <c r="H189" s="2" t="s">
        <v>2090</v>
      </c>
      <c r="I189" s="2"/>
      <c r="J189" s="2" t="s">
        <v>47</v>
      </c>
      <c r="K189" s="2" t="s">
        <v>69</v>
      </c>
      <c r="L189" s="2" t="s">
        <v>48</v>
      </c>
      <c r="M189" s="2" t="s">
        <v>69</v>
      </c>
      <c r="N189" s="2" t="s">
        <v>69</v>
      </c>
      <c r="O189" s="2" t="s">
        <v>48</v>
      </c>
      <c r="P189" s="2" t="s">
        <v>69</v>
      </c>
      <c r="Q189" s="2" t="s">
        <v>69</v>
      </c>
      <c r="R189" s="2" t="s">
        <v>49</v>
      </c>
      <c r="S189" s="2"/>
      <c r="T189" s="2"/>
      <c r="U189" s="2" t="s">
        <v>48</v>
      </c>
      <c r="V189" s="2"/>
      <c r="W189" s="2" t="s">
        <v>2091</v>
      </c>
      <c r="X189" s="2" t="s">
        <v>2092</v>
      </c>
      <c r="Y189" s="2" t="s">
        <v>414</v>
      </c>
      <c r="Z189" s="2" t="s">
        <v>723</v>
      </c>
      <c r="AA189" s="2" t="s">
        <v>113</v>
      </c>
      <c r="AB189" s="2" t="s">
        <v>2093</v>
      </c>
      <c r="AC189" s="2" t="s">
        <v>2089</v>
      </c>
      <c r="AD189" s="2" t="s">
        <v>96</v>
      </c>
      <c r="AE189" s="2" t="s">
        <v>97</v>
      </c>
      <c r="AF189" s="2" t="s">
        <v>2094</v>
      </c>
      <c r="AG189" s="2" t="s">
        <v>605</v>
      </c>
      <c r="AH189" s="2" t="s">
        <v>605</v>
      </c>
      <c r="AI189" s="2" t="s">
        <v>83</v>
      </c>
      <c r="AJ189" s="2" t="s">
        <v>605</v>
      </c>
      <c r="AK189" s="2" t="s">
        <v>605</v>
      </c>
      <c r="AL189" s="2" t="s">
        <v>80</v>
      </c>
      <c r="AM189" s="10" t="s">
        <v>80</v>
      </c>
    </row>
    <row r="190" hidden="1" spans="1:39">
      <c r="A190" s="1" t="s">
        <v>2095</v>
      </c>
      <c r="B190" s="2" t="s">
        <v>382</v>
      </c>
      <c r="C190" s="2" t="s">
        <v>2096</v>
      </c>
      <c r="D190" s="2" t="s">
        <v>2097</v>
      </c>
      <c r="E190" s="2" t="s">
        <v>43</v>
      </c>
      <c r="F190" s="2" t="s">
        <v>2098</v>
      </c>
      <c r="G190" s="2" t="s">
        <v>2099</v>
      </c>
      <c r="H190" s="2" t="s">
        <v>2100</v>
      </c>
      <c r="I190" s="2"/>
      <c r="J190" s="2" t="s">
        <v>47</v>
      </c>
      <c r="K190" s="2" t="s">
        <v>48</v>
      </c>
      <c r="L190" s="2" t="s">
        <v>69</v>
      </c>
      <c r="M190" s="2" t="s">
        <v>48</v>
      </c>
      <c r="N190" s="2" t="s">
        <v>69</v>
      </c>
      <c r="O190" s="2" t="s">
        <v>48</v>
      </c>
      <c r="P190" s="2" t="s">
        <v>69</v>
      </c>
      <c r="Q190" s="2" t="s">
        <v>69</v>
      </c>
      <c r="R190" s="2" t="s">
        <v>49</v>
      </c>
      <c r="S190" s="2"/>
      <c r="T190" s="2"/>
      <c r="U190" s="2" t="s">
        <v>48</v>
      </c>
      <c r="V190" s="2"/>
      <c r="W190" s="2" t="s">
        <v>2101</v>
      </c>
      <c r="X190" s="2" t="s">
        <v>272</v>
      </c>
      <c r="Y190" s="2" t="s">
        <v>219</v>
      </c>
      <c r="Z190" s="2" t="s">
        <v>2102</v>
      </c>
      <c r="AA190" s="2" t="s">
        <v>364</v>
      </c>
      <c r="AB190" s="2" t="s">
        <v>2103</v>
      </c>
      <c r="AC190" s="2" t="s">
        <v>2099</v>
      </c>
      <c r="AD190" s="2" t="s">
        <v>96</v>
      </c>
      <c r="AE190" s="2" t="s">
        <v>97</v>
      </c>
      <c r="AF190" s="2" t="s">
        <v>392</v>
      </c>
      <c r="AG190" s="2" t="s">
        <v>2104</v>
      </c>
      <c r="AH190" s="2" t="s">
        <v>419</v>
      </c>
      <c r="AI190" s="2" t="s">
        <v>469</v>
      </c>
      <c r="AJ190" s="2" t="s">
        <v>1972</v>
      </c>
      <c r="AK190" s="2" t="s">
        <v>2105</v>
      </c>
      <c r="AL190" s="2" t="s">
        <v>605</v>
      </c>
      <c r="AM190" s="10" t="s">
        <v>1279</v>
      </c>
    </row>
    <row r="191" hidden="1" spans="1:39">
      <c r="A191" s="1" t="s">
        <v>2106</v>
      </c>
      <c r="B191" s="2" t="s">
        <v>795</v>
      </c>
      <c r="C191" s="2" t="s">
        <v>2107</v>
      </c>
      <c r="D191" s="2" t="s">
        <v>2108</v>
      </c>
      <c r="E191" s="2" t="s">
        <v>43</v>
      </c>
      <c r="F191" s="2" t="s">
        <v>2109</v>
      </c>
      <c r="G191" s="2" t="s">
        <v>2110</v>
      </c>
      <c r="H191" s="2" t="s">
        <v>2111</v>
      </c>
      <c r="I191" s="2"/>
      <c r="J191" s="2" t="s">
        <v>47</v>
      </c>
      <c r="K191" s="2" t="s">
        <v>48</v>
      </c>
      <c r="L191" s="2" t="s">
        <v>69</v>
      </c>
      <c r="M191" s="2" t="s">
        <v>69</v>
      </c>
      <c r="N191" s="2" t="s">
        <v>48</v>
      </c>
      <c r="O191" s="2" t="s">
        <v>69</v>
      </c>
      <c r="P191" s="2" t="s">
        <v>69</v>
      </c>
      <c r="Q191" s="2" t="s">
        <v>69</v>
      </c>
      <c r="R191" s="2" t="s">
        <v>49</v>
      </c>
      <c r="S191" s="2"/>
      <c r="T191" s="2"/>
      <c r="U191" s="2" t="s">
        <v>48</v>
      </c>
      <c r="V191" s="2"/>
      <c r="W191" s="2" t="s">
        <v>2112</v>
      </c>
      <c r="X191" s="2" t="s">
        <v>2113</v>
      </c>
      <c r="Y191" s="2" t="s">
        <v>111</v>
      </c>
      <c r="Z191" s="2" t="s">
        <v>112</v>
      </c>
      <c r="AA191" s="2" t="s">
        <v>296</v>
      </c>
      <c r="AB191" s="2" t="s">
        <v>2114</v>
      </c>
      <c r="AC191" s="2" t="s">
        <v>2115</v>
      </c>
      <c r="AD191" s="2" t="s">
        <v>77</v>
      </c>
      <c r="AE191" s="2" t="s">
        <v>78</v>
      </c>
      <c r="AF191" s="2" t="s">
        <v>806</v>
      </c>
      <c r="AG191" s="2" t="s">
        <v>197</v>
      </c>
      <c r="AH191" s="2" t="s">
        <v>135</v>
      </c>
      <c r="AI191" s="2" t="s">
        <v>2116</v>
      </c>
      <c r="AJ191" s="2" t="s">
        <v>135</v>
      </c>
      <c r="AK191" s="2" t="s">
        <v>713</v>
      </c>
      <c r="AL191" s="2" t="s">
        <v>99</v>
      </c>
      <c r="AM191" s="10" t="s">
        <v>166</v>
      </c>
    </row>
    <row r="192" hidden="1" spans="1:39">
      <c r="A192" s="1" t="s">
        <v>2117</v>
      </c>
      <c r="B192" s="2" t="s">
        <v>861</v>
      </c>
      <c r="C192" s="2" t="s">
        <v>2118</v>
      </c>
      <c r="D192" s="2" t="s">
        <v>2119</v>
      </c>
      <c r="E192" s="2" t="s">
        <v>43</v>
      </c>
      <c r="F192" s="2" t="s">
        <v>2120</v>
      </c>
      <c r="G192" s="2" t="s">
        <v>2121</v>
      </c>
      <c r="H192" s="2" t="s">
        <v>2122</v>
      </c>
      <c r="I192" s="2"/>
      <c r="J192" s="2" t="s">
        <v>47</v>
      </c>
      <c r="K192" s="2" t="s">
        <v>48</v>
      </c>
      <c r="L192" s="2" t="s">
        <v>69</v>
      </c>
      <c r="M192" s="2" t="s">
        <v>69</v>
      </c>
      <c r="N192" s="2" t="s">
        <v>69</v>
      </c>
      <c r="O192" s="2" t="s">
        <v>69</v>
      </c>
      <c r="P192" s="2" t="s">
        <v>69</v>
      </c>
      <c r="Q192" s="2" t="s">
        <v>69</v>
      </c>
      <c r="R192" s="2" t="s">
        <v>49</v>
      </c>
      <c r="S192" s="2"/>
      <c r="T192" s="2"/>
      <c r="U192" s="2" t="s">
        <v>48</v>
      </c>
      <c r="V192" s="2"/>
      <c r="W192" s="2" t="s">
        <v>2123</v>
      </c>
      <c r="X192" s="2" t="s">
        <v>2124</v>
      </c>
      <c r="Y192" s="2" t="s">
        <v>72</v>
      </c>
      <c r="Z192" s="2" t="s">
        <v>913</v>
      </c>
      <c r="AA192" s="2" t="s">
        <v>479</v>
      </c>
      <c r="AB192" s="2" t="s">
        <v>2125</v>
      </c>
      <c r="AC192" s="2" t="s">
        <v>2126</v>
      </c>
      <c r="AD192" s="2" t="s">
        <v>96</v>
      </c>
      <c r="AE192" s="2" t="s">
        <v>299</v>
      </c>
      <c r="AF192" s="2" t="s">
        <v>872</v>
      </c>
      <c r="AG192" s="2" t="s">
        <v>441</v>
      </c>
      <c r="AH192" s="2" t="s">
        <v>101</v>
      </c>
      <c r="AI192" s="2" t="s">
        <v>83</v>
      </c>
      <c r="AJ192" s="2" t="s">
        <v>49</v>
      </c>
      <c r="AK192" s="2" t="s">
        <v>49</v>
      </c>
      <c r="AL192" s="2" t="s">
        <v>102</v>
      </c>
      <c r="AM192" s="10" t="s">
        <v>80</v>
      </c>
    </row>
    <row r="193" hidden="1" spans="1:39">
      <c r="A193" s="1" t="s">
        <v>2127</v>
      </c>
      <c r="B193" s="2" t="s">
        <v>966</v>
      </c>
      <c r="C193" s="2" t="s">
        <v>2128</v>
      </c>
      <c r="D193" s="2" t="s">
        <v>2129</v>
      </c>
      <c r="E193" s="2" t="s">
        <v>43</v>
      </c>
      <c r="F193" s="2" t="s">
        <v>2130</v>
      </c>
      <c r="G193" s="2" t="s">
        <v>2131</v>
      </c>
      <c r="H193" s="2" t="s">
        <v>2132</v>
      </c>
      <c r="I193" s="2"/>
      <c r="J193" s="2" t="s">
        <v>47</v>
      </c>
      <c r="K193" s="2" t="s">
        <v>69</v>
      </c>
      <c r="L193" s="2" t="s">
        <v>48</v>
      </c>
      <c r="M193" s="2" t="s">
        <v>69</v>
      </c>
      <c r="N193" s="2" t="s">
        <v>69</v>
      </c>
      <c r="O193" s="2" t="s">
        <v>69</v>
      </c>
      <c r="P193" s="2" t="s">
        <v>69</v>
      </c>
      <c r="Q193" s="2" t="s">
        <v>69</v>
      </c>
      <c r="R193" s="2" t="s">
        <v>49</v>
      </c>
      <c r="S193" s="2"/>
      <c r="T193" s="2"/>
      <c r="U193" s="2" t="s">
        <v>48</v>
      </c>
      <c r="V193" s="2"/>
      <c r="W193" s="2" t="s">
        <v>2133</v>
      </c>
      <c r="X193" s="2" t="s">
        <v>2134</v>
      </c>
      <c r="Y193" s="2" t="s">
        <v>145</v>
      </c>
      <c r="Z193" s="2" t="s">
        <v>1020</v>
      </c>
      <c r="AA193" s="2" t="s">
        <v>975</v>
      </c>
      <c r="AB193" s="2" t="s">
        <v>2135</v>
      </c>
      <c r="AC193" s="2" t="s">
        <v>2136</v>
      </c>
      <c r="AD193" s="2" t="s">
        <v>130</v>
      </c>
      <c r="AE193" s="2" t="s">
        <v>131</v>
      </c>
      <c r="AF193" s="2" t="s">
        <v>978</v>
      </c>
      <c r="AG193" s="2" t="s">
        <v>1139</v>
      </c>
      <c r="AH193" s="2" t="s">
        <v>197</v>
      </c>
      <c r="AI193" s="2" t="s">
        <v>81</v>
      </c>
      <c r="AJ193" s="2" t="s">
        <v>49</v>
      </c>
      <c r="AK193" s="2" t="s">
        <v>80</v>
      </c>
      <c r="AL193" s="2" t="s">
        <v>49</v>
      </c>
      <c r="AM193" s="10" t="s">
        <v>468</v>
      </c>
    </row>
    <row r="194" hidden="1" spans="1:39">
      <c r="A194" s="1" t="s">
        <v>2137</v>
      </c>
      <c r="B194" s="2" t="s">
        <v>835</v>
      </c>
      <c r="C194" s="2" t="s">
        <v>2138</v>
      </c>
      <c r="D194" s="2" t="s">
        <v>2139</v>
      </c>
      <c r="E194" s="2" t="s">
        <v>43</v>
      </c>
      <c r="F194" s="2" t="s">
        <v>2140</v>
      </c>
      <c r="G194" s="2" t="s">
        <v>2141</v>
      </c>
      <c r="H194" s="2" t="s">
        <v>2142</v>
      </c>
      <c r="I194" s="2"/>
      <c r="J194" s="2" t="s">
        <v>47</v>
      </c>
      <c r="K194" s="2" t="s">
        <v>69</v>
      </c>
      <c r="L194" s="2" t="s">
        <v>69</v>
      </c>
      <c r="M194" s="2" t="s">
        <v>69</v>
      </c>
      <c r="N194" s="2" t="s">
        <v>48</v>
      </c>
      <c r="O194" s="2" t="s">
        <v>69</v>
      </c>
      <c r="P194" s="2" t="s">
        <v>69</v>
      </c>
      <c r="Q194" s="2" t="s">
        <v>69</v>
      </c>
      <c r="R194" s="2" t="s">
        <v>49</v>
      </c>
      <c r="S194" s="2"/>
      <c r="T194" s="2"/>
      <c r="U194" s="2" t="s">
        <v>48</v>
      </c>
      <c r="V194" s="2"/>
      <c r="W194" s="2" t="s">
        <v>2143</v>
      </c>
      <c r="X194" s="2" t="s">
        <v>2144</v>
      </c>
      <c r="Y194" s="2" t="s">
        <v>145</v>
      </c>
      <c r="Z194" s="2" t="s">
        <v>1199</v>
      </c>
      <c r="AA194" s="2" t="s">
        <v>44</v>
      </c>
      <c r="AB194" s="2" t="s">
        <v>2145</v>
      </c>
      <c r="AC194" s="2" t="s">
        <v>2146</v>
      </c>
      <c r="AD194" s="2" t="s">
        <v>96</v>
      </c>
      <c r="AE194" s="2" t="s">
        <v>97</v>
      </c>
      <c r="AF194" s="2" t="s">
        <v>846</v>
      </c>
      <c r="AG194" s="2" t="s">
        <v>102</v>
      </c>
      <c r="AH194" s="2" t="s">
        <v>102</v>
      </c>
      <c r="AI194" s="2" t="s">
        <v>302</v>
      </c>
      <c r="AJ194" s="2" t="s">
        <v>302</v>
      </c>
      <c r="AK194" s="2" t="s">
        <v>302</v>
      </c>
      <c r="AL194" s="2" t="s">
        <v>302</v>
      </c>
      <c r="AM194" s="10" t="s">
        <v>302</v>
      </c>
    </row>
    <row r="195" hidden="1" spans="1:39">
      <c r="A195" s="1" t="s">
        <v>2147</v>
      </c>
      <c r="B195" s="2" t="s">
        <v>2148</v>
      </c>
      <c r="C195" s="2" t="s">
        <v>2149</v>
      </c>
      <c r="D195" s="2" t="s">
        <v>2150</v>
      </c>
      <c r="E195" s="2" t="s">
        <v>43</v>
      </c>
      <c r="F195" s="2" t="s">
        <v>2151</v>
      </c>
      <c r="G195" s="2" t="s">
        <v>2152</v>
      </c>
      <c r="H195" s="2" t="s">
        <v>2153</v>
      </c>
      <c r="I195" s="2"/>
      <c r="J195" s="2" t="s">
        <v>47</v>
      </c>
      <c r="K195" s="2" t="s">
        <v>69</v>
      </c>
      <c r="L195" s="2" t="s">
        <v>69</v>
      </c>
      <c r="M195" s="2" t="s">
        <v>69</v>
      </c>
      <c r="N195" s="2" t="s">
        <v>69</v>
      </c>
      <c r="O195" s="2" t="s">
        <v>48</v>
      </c>
      <c r="P195" s="2" t="s">
        <v>69</v>
      </c>
      <c r="Q195" s="2" t="s">
        <v>69</v>
      </c>
      <c r="R195" s="2" t="s">
        <v>49</v>
      </c>
      <c r="S195" s="2"/>
      <c r="T195" s="2"/>
      <c r="U195" s="2" t="s">
        <v>48</v>
      </c>
      <c r="V195" s="2"/>
      <c r="W195" s="2" t="s">
        <v>2154</v>
      </c>
      <c r="X195" s="2" t="s">
        <v>2155</v>
      </c>
      <c r="Y195" s="2" t="s">
        <v>1836</v>
      </c>
      <c r="Z195" s="2" t="s">
        <v>2156</v>
      </c>
      <c r="AA195" s="2" t="s">
        <v>2151</v>
      </c>
      <c r="AB195" s="2" t="s">
        <v>2157</v>
      </c>
      <c r="AC195" s="2" t="s">
        <v>2152</v>
      </c>
      <c r="AD195" s="2" t="s">
        <v>130</v>
      </c>
      <c r="AE195" s="2" t="s">
        <v>131</v>
      </c>
      <c r="AF195" s="2" t="s">
        <v>2158</v>
      </c>
      <c r="AG195" s="2" t="s">
        <v>135</v>
      </c>
      <c r="AH195" s="2" t="s">
        <v>135</v>
      </c>
      <c r="AI195" s="2" t="s">
        <v>135</v>
      </c>
      <c r="AJ195" s="2" t="s">
        <v>135</v>
      </c>
      <c r="AK195" s="2" t="s">
        <v>135</v>
      </c>
      <c r="AL195" s="2" t="s">
        <v>135</v>
      </c>
      <c r="AM195" s="10" t="s">
        <v>135</v>
      </c>
    </row>
    <row r="196" hidden="1" spans="1:39">
      <c r="A196" s="1" t="s">
        <v>2159</v>
      </c>
      <c r="B196" s="2" t="s">
        <v>63</v>
      </c>
      <c r="C196" s="2" t="s">
        <v>2160</v>
      </c>
      <c r="D196" s="2" t="s">
        <v>2161</v>
      </c>
      <c r="E196" s="2" t="s">
        <v>43</v>
      </c>
      <c r="F196" s="2" t="s">
        <v>2162</v>
      </c>
      <c r="G196" s="2" t="s">
        <v>2163</v>
      </c>
      <c r="H196" s="2" t="s">
        <v>2164</v>
      </c>
      <c r="I196" s="2"/>
      <c r="J196" s="2" t="s">
        <v>47</v>
      </c>
      <c r="K196" s="2" t="s">
        <v>69</v>
      </c>
      <c r="L196" s="2" t="s">
        <v>48</v>
      </c>
      <c r="M196" s="2" t="s">
        <v>69</v>
      </c>
      <c r="N196" s="2" t="s">
        <v>69</v>
      </c>
      <c r="O196" s="2" t="s">
        <v>69</v>
      </c>
      <c r="P196" s="2" t="s">
        <v>69</v>
      </c>
      <c r="Q196" s="2" t="s">
        <v>69</v>
      </c>
      <c r="R196" s="2" t="s">
        <v>49</v>
      </c>
      <c r="S196" s="2"/>
      <c r="T196" s="2"/>
      <c r="U196" s="2" t="s">
        <v>48</v>
      </c>
      <c r="V196" s="2"/>
      <c r="W196" s="2" t="s">
        <v>2165</v>
      </c>
      <c r="X196" s="2" t="s">
        <v>2166</v>
      </c>
      <c r="Y196" s="2" t="s">
        <v>72</v>
      </c>
      <c r="Z196" s="2" t="s">
        <v>491</v>
      </c>
      <c r="AA196" s="2" t="s">
        <v>113</v>
      </c>
      <c r="AB196" s="2" t="s">
        <v>2167</v>
      </c>
      <c r="AC196" s="2" t="s">
        <v>2168</v>
      </c>
      <c r="AD196" s="2" t="s">
        <v>77</v>
      </c>
      <c r="AE196" s="2" t="s">
        <v>78</v>
      </c>
      <c r="AF196" s="2" t="s">
        <v>79</v>
      </c>
      <c r="AG196" s="2" t="s">
        <v>605</v>
      </c>
      <c r="AH196" s="2" t="s">
        <v>82</v>
      </c>
      <c r="AI196" s="2" t="s">
        <v>83</v>
      </c>
      <c r="AJ196" s="2" t="s">
        <v>605</v>
      </c>
      <c r="AK196" s="2" t="s">
        <v>605</v>
      </c>
      <c r="AL196" s="2" t="s">
        <v>81</v>
      </c>
      <c r="AM196" s="10" t="s">
        <v>82</v>
      </c>
    </row>
    <row r="197" hidden="1" spans="1:39">
      <c r="A197" s="1" t="s">
        <v>2169</v>
      </c>
      <c r="B197" s="2" t="s">
        <v>287</v>
      </c>
      <c r="C197" s="2" t="s">
        <v>2170</v>
      </c>
      <c r="D197" s="2" t="s">
        <v>2171</v>
      </c>
      <c r="E197" s="2" t="s">
        <v>43</v>
      </c>
      <c r="F197" s="2" t="s">
        <v>2172</v>
      </c>
      <c r="G197" s="2" t="s">
        <v>2173</v>
      </c>
      <c r="H197" s="2" t="s">
        <v>2174</v>
      </c>
      <c r="I197" s="2"/>
      <c r="J197" s="2" t="s">
        <v>47</v>
      </c>
      <c r="K197" s="2" t="s">
        <v>69</v>
      </c>
      <c r="L197" s="2" t="s">
        <v>48</v>
      </c>
      <c r="M197" s="2" t="s">
        <v>69</v>
      </c>
      <c r="N197" s="2" t="s">
        <v>69</v>
      </c>
      <c r="O197" s="2" t="s">
        <v>69</v>
      </c>
      <c r="P197" s="2" t="s">
        <v>69</v>
      </c>
      <c r="Q197" s="2" t="s">
        <v>69</v>
      </c>
      <c r="R197" s="2" t="s">
        <v>49</v>
      </c>
      <c r="S197" s="2"/>
      <c r="T197" s="2"/>
      <c r="U197" s="2" t="s">
        <v>48</v>
      </c>
      <c r="V197" s="2"/>
      <c r="W197" s="2" t="s">
        <v>2175</v>
      </c>
      <c r="X197" s="2" t="s">
        <v>2176</v>
      </c>
      <c r="Y197" s="2" t="s">
        <v>219</v>
      </c>
      <c r="Z197" s="2" t="s">
        <v>220</v>
      </c>
      <c r="AA197" s="2" t="s">
        <v>580</v>
      </c>
      <c r="AB197" s="2" t="s">
        <v>2177</v>
      </c>
      <c r="AC197" s="2" t="s">
        <v>2178</v>
      </c>
      <c r="AD197" s="2" t="s">
        <v>96</v>
      </c>
      <c r="AE197" s="2" t="s">
        <v>97</v>
      </c>
      <c r="AF197" s="2" t="s">
        <v>300</v>
      </c>
      <c r="AG197" s="2" t="s">
        <v>1280</v>
      </c>
      <c r="AH197" s="2" t="s">
        <v>135</v>
      </c>
      <c r="AI197" s="2" t="s">
        <v>2179</v>
      </c>
      <c r="AJ197" s="2" t="s">
        <v>238</v>
      </c>
      <c r="AK197" s="2" t="s">
        <v>238</v>
      </c>
      <c r="AL197" s="2" t="s">
        <v>100</v>
      </c>
      <c r="AM197" s="10" t="s">
        <v>605</v>
      </c>
    </row>
    <row r="198" hidden="1" spans="1:39">
      <c r="A198" s="1" t="s">
        <v>2180</v>
      </c>
      <c r="B198" s="2" t="s">
        <v>63</v>
      </c>
      <c r="C198" s="2" t="s">
        <v>2181</v>
      </c>
      <c r="D198" s="2" t="s">
        <v>2182</v>
      </c>
      <c r="E198" s="2" t="s">
        <v>43</v>
      </c>
      <c r="F198" s="2" t="s">
        <v>2162</v>
      </c>
      <c r="G198" s="2" t="s">
        <v>2163</v>
      </c>
      <c r="H198" s="2" t="s">
        <v>2183</v>
      </c>
      <c r="I198" s="2"/>
      <c r="J198" s="2" t="s">
        <v>47</v>
      </c>
      <c r="K198" s="2" t="s">
        <v>69</v>
      </c>
      <c r="L198" s="2" t="s">
        <v>48</v>
      </c>
      <c r="M198" s="2" t="s">
        <v>69</v>
      </c>
      <c r="N198" s="2" t="s">
        <v>69</v>
      </c>
      <c r="O198" s="2" t="s">
        <v>69</v>
      </c>
      <c r="P198" s="2" t="s">
        <v>69</v>
      </c>
      <c r="Q198" s="2" t="s">
        <v>69</v>
      </c>
      <c r="R198" s="2" t="s">
        <v>49</v>
      </c>
      <c r="S198" s="2"/>
      <c r="T198" s="2"/>
      <c r="U198" s="2" t="s">
        <v>48</v>
      </c>
      <c r="V198" s="2"/>
      <c r="W198" s="2" t="s">
        <v>2184</v>
      </c>
      <c r="X198" s="2" t="s">
        <v>2185</v>
      </c>
      <c r="Y198" s="2" t="s">
        <v>111</v>
      </c>
      <c r="Z198" s="2" t="s">
        <v>2186</v>
      </c>
      <c r="AA198" s="2" t="s">
        <v>296</v>
      </c>
      <c r="AB198" s="2" t="s">
        <v>2187</v>
      </c>
      <c r="AC198" s="2" t="s">
        <v>2188</v>
      </c>
      <c r="AD198" s="2" t="s">
        <v>77</v>
      </c>
      <c r="AE198" s="2" t="s">
        <v>78</v>
      </c>
      <c r="AF198" s="2" t="s">
        <v>79</v>
      </c>
      <c r="AG198" s="2" t="s">
        <v>605</v>
      </c>
      <c r="AH198" s="2" t="s">
        <v>81</v>
      </c>
      <c r="AI198" s="2" t="s">
        <v>83</v>
      </c>
      <c r="AJ198" s="2" t="s">
        <v>605</v>
      </c>
      <c r="AK198" s="2" t="s">
        <v>605</v>
      </c>
      <c r="AL198" s="2" t="s">
        <v>81</v>
      </c>
      <c r="AM198" s="10" t="s">
        <v>82</v>
      </c>
    </row>
    <row r="199" hidden="1" spans="1:39">
      <c r="A199" s="1" t="s">
        <v>2189</v>
      </c>
      <c r="B199" s="2" t="s">
        <v>454</v>
      </c>
      <c r="C199" s="2" t="s">
        <v>2190</v>
      </c>
      <c r="D199" s="2" t="s">
        <v>2191</v>
      </c>
      <c r="E199" s="2" t="s">
        <v>43</v>
      </c>
      <c r="F199" s="2" t="s">
        <v>2192</v>
      </c>
      <c r="G199" s="2" t="s">
        <v>2193</v>
      </c>
      <c r="H199" s="2" t="s">
        <v>2194</v>
      </c>
      <c r="I199" s="2"/>
      <c r="J199" s="2" t="s">
        <v>47</v>
      </c>
      <c r="K199" s="2" t="s">
        <v>69</v>
      </c>
      <c r="L199" s="2" t="s">
        <v>69</v>
      </c>
      <c r="M199" s="2" t="s">
        <v>69</v>
      </c>
      <c r="N199" s="2" t="s">
        <v>48</v>
      </c>
      <c r="O199" s="2" t="s">
        <v>69</v>
      </c>
      <c r="P199" s="2" t="s">
        <v>69</v>
      </c>
      <c r="Q199" s="2" t="s">
        <v>69</v>
      </c>
      <c r="R199" s="2" t="s">
        <v>49</v>
      </c>
      <c r="S199" s="2"/>
      <c r="T199" s="2"/>
      <c r="U199" s="2" t="s">
        <v>48</v>
      </c>
      <c r="V199" s="2"/>
      <c r="W199" s="2" t="s">
        <v>2195</v>
      </c>
      <c r="X199" s="2" t="s">
        <v>2196</v>
      </c>
      <c r="Y199" s="2" t="s">
        <v>191</v>
      </c>
      <c r="Z199" s="2" t="s">
        <v>2197</v>
      </c>
      <c r="AA199" s="2" t="s">
        <v>113</v>
      </c>
      <c r="AB199" s="2" t="s">
        <v>2198</v>
      </c>
      <c r="AC199" s="2" t="s">
        <v>2199</v>
      </c>
      <c r="AD199" s="2" t="s">
        <v>130</v>
      </c>
      <c r="AE199" s="2" t="s">
        <v>315</v>
      </c>
      <c r="AF199" s="2" t="s">
        <v>466</v>
      </c>
      <c r="AG199" s="2" t="s">
        <v>197</v>
      </c>
      <c r="AH199" s="2" t="s">
        <v>238</v>
      </c>
      <c r="AI199" s="2" t="s">
        <v>83</v>
      </c>
      <c r="AJ199" s="2" t="s">
        <v>1280</v>
      </c>
      <c r="AK199" s="2" t="s">
        <v>605</v>
      </c>
      <c r="AL199" s="2" t="s">
        <v>165</v>
      </c>
      <c r="AM199" s="10" t="s">
        <v>1312</v>
      </c>
    </row>
    <row r="200" hidden="1" spans="1:39">
      <c r="A200" s="1" t="s">
        <v>2200</v>
      </c>
      <c r="B200" s="2" t="s">
        <v>287</v>
      </c>
      <c r="C200" s="2" t="s">
        <v>2201</v>
      </c>
      <c r="D200" s="2" t="s">
        <v>2202</v>
      </c>
      <c r="E200" s="2" t="s">
        <v>43</v>
      </c>
      <c r="F200" s="2" t="s">
        <v>2203</v>
      </c>
      <c r="G200" s="2" t="s">
        <v>2204</v>
      </c>
      <c r="H200" s="2" t="s">
        <v>2205</v>
      </c>
      <c r="I200" s="2"/>
      <c r="J200" s="2" t="s">
        <v>47</v>
      </c>
      <c r="K200" s="2" t="s">
        <v>69</v>
      </c>
      <c r="L200" s="2" t="s">
        <v>69</v>
      </c>
      <c r="M200" s="2" t="s">
        <v>69</v>
      </c>
      <c r="N200" s="2" t="s">
        <v>48</v>
      </c>
      <c r="O200" s="2" t="s">
        <v>69</v>
      </c>
      <c r="P200" s="2" t="s">
        <v>69</v>
      </c>
      <c r="Q200" s="2" t="s">
        <v>69</v>
      </c>
      <c r="R200" s="2" t="s">
        <v>49</v>
      </c>
      <c r="S200" s="2"/>
      <c r="T200" s="2"/>
      <c r="U200" s="2" t="s">
        <v>48</v>
      </c>
      <c r="V200" s="2"/>
      <c r="W200" s="2" t="s">
        <v>2206</v>
      </c>
      <c r="X200" s="2" t="s">
        <v>2207</v>
      </c>
      <c r="Y200" s="2" t="s">
        <v>219</v>
      </c>
      <c r="Z200" s="2" t="s">
        <v>295</v>
      </c>
      <c r="AA200" s="2" t="s">
        <v>580</v>
      </c>
      <c r="AB200" s="2" t="s">
        <v>2208</v>
      </c>
      <c r="AC200" s="2" t="s">
        <v>2209</v>
      </c>
      <c r="AD200" s="2" t="s">
        <v>96</v>
      </c>
      <c r="AE200" s="2" t="s">
        <v>97</v>
      </c>
      <c r="AF200" s="2" t="s">
        <v>300</v>
      </c>
      <c r="AG200" s="2" t="s">
        <v>482</v>
      </c>
      <c r="AH200" s="2" t="s">
        <v>2210</v>
      </c>
      <c r="AI200" s="2" t="s">
        <v>238</v>
      </c>
      <c r="AJ200" s="2" t="s">
        <v>135</v>
      </c>
      <c r="AK200" s="2" t="s">
        <v>135</v>
      </c>
      <c r="AL200" s="2" t="s">
        <v>2211</v>
      </c>
      <c r="AM200" s="10" t="s">
        <v>419</v>
      </c>
    </row>
    <row r="201" hidden="1" spans="1:39">
      <c r="A201" s="1" t="s">
        <v>2212</v>
      </c>
      <c r="B201" s="2" t="s">
        <v>168</v>
      </c>
      <c r="C201" s="2" t="s">
        <v>2213</v>
      </c>
      <c r="D201" s="2" t="s">
        <v>2214</v>
      </c>
      <c r="E201" s="2" t="s">
        <v>43</v>
      </c>
      <c r="F201" s="2" t="s">
        <v>2215</v>
      </c>
      <c r="G201" s="2" t="s">
        <v>2216</v>
      </c>
      <c r="H201" s="2" t="s">
        <v>2217</v>
      </c>
      <c r="I201" s="2"/>
      <c r="J201" s="2" t="s">
        <v>47</v>
      </c>
      <c r="K201" s="2" t="s">
        <v>69</v>
      </c>
      <c r="L201" s="2" t="s">
        <v>48</v>
      </c>
      <c r="M201" s="2" t="s">
        <v>69</v>
      </c>
      <c r="N201" s="2" t="s">
        <v>69</v>
      </c>
      <c r="O201" s="2" t="s">
        <v>69</v>
      </c>
      <c r="P201" s="2" t="s">
        <v>69</v>
      </c>
      <c r="Q201" s="2" t="s">
        <v>69</v>
      </c>
      <c r="R201" s="2" t="s">
        <v>49</v>
      </c>
      <c r="S201" s="2"/>
      <c r="T201" s="2"/>
      <c r="U201" s="2" t="s">
        <v>48</v>
      </c>
      <c r="V201" s="2"/>
      <c r="W201" s="2" t="s">
        <v>2218</v>
      </c>
      <c r="X201" s="2" t="s">
        <v>2219</v>
      </c>
      <c r="Y201" s="2" t="s">
        <v>176</v>
      </c>
      <c r="Z201" s="2" t="s">
        <v>1235</v>
      </c>
      <c r="AA201" s="2" t="s">
        <v>2220</v>
      </c>
      <c r="AB201" s="2" t="s">
        <v>2221</v>
      </c>
      <c r="AC201" s="2" t="s">
        <v>2222</v>
      </c>
      <c r="AD201" s="2" t="s">
        <v>96</v>
      </c>
      <c r="AE201" s="2" t="s">
        <v>97</v>
      </c>
      <c r="AF201" s="2" t="s">
        <v>181</v>
      </c>
      <c r="AG201" s="2" t="s">
        <v>49</v>
      </c>
      <c r="AH201" s="2" t="s">
        <v>441</v>
      </c>
      <c r="AI201" s="2" t="s">
        <v>49</v>
      </c>
      <c r="AJ201" s="2" t="s">
        <v>49</v>
      </c>
      <c r="AK201" s="2" t="s">
        <v>49</v>
      </c>
      <c r="AL201" s="2" t="s">
        <v>101</v>
      </c>
      <c r="AM201" s="10" t="s">
        <v>49</v>
      </c>
    </row>
    <row r="202" hidden="1" spans="1:39">
      <c r="A202" s="1" t="s">
        <v>2223</v>
      </c>
      <c r="B202" s="2" t="s">
        <v>2224</v>
      </c>
      <c r="C202" s="2" t="s">
        <v>2225</v>
      </c>
      <c r="D202" s="2" t="s">
        <v>2226</v>
      </c>
      <c r="E202" s="2" t="s">
        <v>43</v>
      </c>
      <c r="F202" s="2" t="s">
        <v>2227</v>
      </c>
      <c r="G202" s="2" t="s">
        <v>2228</v>
      </c>
      <c r="H202" s="2" t="s">
        <v>2229</v>
      </c>
      <c r="I202" s="2"/>
      <c r="J202" s="2" t="s">
        <v>47</v>
      </c>
      <c r="K202" s="2" t="s">
        <v>69</v>
      </c>
      <c r="L202" s="2" t="s">
        <v>69</v>
      </c>
      <c r="M202" s="2" t="s">
        <v>69</v>
      </c>
      <c r="N202" s="2" t="s">
        <v>69</v>
      </c>
      <c r="O202" s="2" t="s">
        <v>48</v>
      </c>
      <c r="P202" s="2" t="s">
        <v>69</v>
      </c>
      <c r="Q202" s="2" t="s">
        <v>69</v>
      </c>
      <c r="R202" s="2" t="s">
        <v>49</v>
      </c>
      <c r="S202" s="2"/>
      <c r="T202" s="2"/>
      <c r="U202" s="2" t="s">
        <v>48</v>
      </c>
      <c r="V202" s="2"/>
      <c r="W202" s="2" t="s">
        <v>2230</v>
      </c>
      <c r="X202" s="2" t="s">
        <v>2231</v>
      </c>
      <c r="Y202" s="2" t="s">
        <v>2232</v>
      </c>
      <c r="Z202" s="2" t="s">
        <v>2233</v>
      </c>
      <c r="AA202" s="2" t="s">
        <v>2234</v>
      </c>
      <c r="AB202" s="2" t="s">
        <v>2235</v>
      </c>
      <c r="AC202" s="2" t="s">
        <v>2236</v>
      </c>
      <c r="AD202" s="2" t="s">
        <v>96</v>
      </c>
      <c r="AE202" s="2" t="s">
        <v>97</v>
      </c>
      <c r="AF202" s="2" t="s">
        <v>2237</v>
      </c>
      <c r="AG202" s="2" t="s">
        <v>419</v>
      </c>
      <c r="AH202" s="2" t="s">
        <v>135</v>
      </c>
      <c r="AI202" s="2" t="s">
        <v>2238</v>
      </c>
      <c r="AJ202" s="2" t="s">
        <v>80</v>
      </c>
      <c r="AK202" s="2" t="s">
        <v>238</v>
      </c>
      <c r="AL202" s="2" t="s">
        <v>101</v>
      </c>
      <c r="AM202" s="10" t="s">
        <v>100</v>
      </c>
    </row>
    <row r="203" hidden="1" spans="1:39">
      <c r="A203" s="1" t="s">
        <v>2239</v>
      </c>
      <c r="B203" s="2" t="s">
        <v>2224</v>
      </c>
      <c r="C203" s="2" t="s">
        <v>2240</v>
      </c>
      <c r="D203" s="2" t="s">
        <v>2241</v>
      </c>
      <c r="E203" s="2" t="s">
        <v>43</v>
      </c>
      <c r="F203" s="2" t="s">
        <v>2242</v>
      </c>
      <c r="G203" s="2" t="s">
        <v>2243</v>
      </c>
      <c r="H203" s="2" t="s">
        <v>2244</v>
      </c>
      <c r="I203" s="2"/>
      <c r="J203" s="2" t="s">
        <v>47</v>
      </c>
      <c r="K203" s="2" t="s">
        <v>69</v>
      </c>
      <c r="L203" s="2" t="s">
        <v>69</v>
      </c>
      <c r="M203" s="2" t="s">
        <v>69</v>
      </c>
      <c r="N203" s="2" t="s">
        <v>69</v>
      </c>
      <c r="O203" s="2" t="s">
        <v>48</v>
      </c>
      <c r="P203" s="2" t="s">
        <v>69</v>
      </c>
      <c r="Q203" s="2" t="s">
        <v>69</v>
      </c>
      <c r="R203" s="2" t="s">
        <v>49</v>
      </c>
      <c r="S203" s="2"/>
      <c r="T203" s="2"/>
      <c r="U203" s="2" t="s">
        <v>48</v>
      </c>
      <c r="V203" s="2"/>
      <c r="W203" s="2" t="s">
        <v>2245</v>
      </c>
      <c r="X203" s="2" t="s">
        <v>2246</v>
      </c>
      <c r="Y203" s="2" t="s">
        <v>2232</v>
      </c>
      <c r="Z203" s="2" t="s">
        <v>2233</v>
      </c>
      <c r="AA203" s="2" t="s">
        <v>2234</v>
      </c>
      <c r="AB203" s="2" t="s">
        <v>2247</v>
      </c>
      <c r="AC203" s="2" t="s">
        <v>2236</v>
      </c>
      <c r="AD203" s="2" t="s">
        <v>96</v>
      </c>
      <c r="AE203" s="2" t="s">
        <v>97</v>
      </c>
      <c r="AF203" s="2" t="s">
        <v>2237</v>
      </c>
      <c r="AG203" s="2" t="s">
        <v>482</v>
      </c>
      <c r="AH203" s="2" t="s">
        <v>80</v>
      </c>
      <c r="AI203" s="2" t="s">
        <v>2248</v>
      </c>
      <c r="AJ203" s="2" t="s">
        <v>605</v>
      </c>
      <c r="AK203" s="2" t="s">
        <v>135</v>
      </c>
      <c r="AL203" s="2" t="s">
        <v>99</v>
      </c>
      <c r="AM203" s="10" t="s">
        <v>100</v>
      </c>
    </row>
    <row r="204" hidden="1" spans="1:39">
      <c r="A204" s="1" t="s">
        <v>2249</v>
      </c>
      <c r="B204" s="2" t="s">
        <v>168</v>
      </c>
      <c r="C204" s="2" t="s">
        <v>2250</v>
      </c>
      <c r="D204" s="2" t="s">
        <v>2251</v>
      </c>
      <c r="E204" s="2" t="s">
        <v>43</v>
      </c>
      <c r="F204" s="2" t="s">
        <v>2252</v>
      </c>
      <c r="G204" s="2" t="s">
        <v>2253</v>
      </c>
      <c r="H204" s="2" t="s">
        <v>2254</v>
      </c>
      <c r="I204" s="2"/>
      <c r="J204" s="2" t="s">
        <v>47</v>
      </c>
      <c r="K204" s="2" t="s">
        <v>69</v>
      </c>
      <c r="L204" s="2" t="s">
        <v>69</v>
      </c>
      <c r="M204" s="2" t="s">
        <v>69</v>
      </c>
      <c r="N204" s="2" t="s">
        <v>69</v>
      </c>
      <c r="O204" s="2" t="s">
        <v>69</v>
      </c>
      <c r="P204" s="2" t="s">
        <v>48</v>
      </c>
      <c r="Q204" s="2" t="s">
        <v>69</v>
      </c>
      <c r="R204" s="2" t="s">
        <v>49</v>
      </c>
      <c r="S204" s="2"/>
      <c r="T204" s="2"/>
      <c r="U204" s="2" t="s">
        <v>48</v>
      </c>
      <c r="V204" s="2"/>
      <c r="W204" s="2" t="s">
        <v>2255</v>
      </c>
      <c r="X204" s="2" t="s">
        <v>175</v>
      </c>
      <c r="Y204" s="2" t="s">
        <v>176</v>
      </c>
      <c r="Z204" s="2" t="s">
        <v>1537</v>
      </c>
      <c r="AA204" s="2" t="s">
        <v>178</v>
      </c>
      <c r="AB204" s="2" t="s">
        <v>2256</v>
      </c>
      <c r="AC204" s="2" t="s">
        <v>2257</v>
      </c>
      <c r="AD204" s="2" t="s">
        <v>96</v>
      </c>
      <c r="AE204" s="2" t="s">
        <v>97</v>
      </c>
      <c r="AF204" s="2" t="s">
        <v>181</v>
      </c>
      <c r="AG204" s="2" t="s">
        <v>80</v>
      </c>
      <c r="AH204" s="2" t="s">
        <v>83</v>
      </c>
      <c r="AI204" s="2" t="s">
        <v>102</v>
      </c>
      <c r="AJ204" s="2" t="s">
        <v>238</v>
      </c>
      <c r="AK204" s="2" t="s">
        <v>238</v>
      </c>
      <c r="AL204" s="2" t="s">
        <v>165</v>
      </c>
      <c r="AM204" s="10" t="s">
        <v>49</v>
      </c>
    </row>
    <row r="205" hidden="1" spans="1:39">
      <c r="A205" s="1" t="s">
        <v>2258</v>
      </c>
      <c r="B205" s="2" t="s">
        <v>152</v>
      </c>
      <c r="C205" s="2" t="s">
        <v>2259</v>
      </c>
      <c r="D205" s="2" t="s">
        <v>2260</v>
      </c>
      <c r="E205" s="2" t="s">
        <v>43</v>
      </c>
      <c r="F205" s="2" t="s">
        <v>2261</v>
      </c>
      <c r="G205" s="2" t="s">
        <v>2262</v>
      </c>
      <c r="H205" s="2" t="s">
        <v>2263</v>
      </c>
      <c r="I205" s="2"/>
      <c r="J205" s="2" t="s">
        <v>47</v>
      </c>
      <c r="K205" s="2" t="s">
        <v>69</v>
      </c>
      <c r="L205" s="2" t="s">
        <v>69</v>
      </c>
      <c r="M205" s="2" t="s">
        <v>69</v>
      </c>
      <c r="N205" s="2" t="s">
        <v>69</v>
      </c>
      <c r="O205" s="2" t="s">
        <v>69</v>
      </c>
      <c r="P205" s="2" t="s">
        <v>48</v>
      </c>
      <c r="Q205" s="2" t="s">
        <v>69</v>
      </c>
      <c r="R205" s="2" t="s">
        <v>49</v>
      </c>
      <c r="S205" s="2"/>
      <c r="T205" s="2"/>
      <c r="U205" s="2" t="s">
        <v>48</v>
      </c>
      <c r="V205" s="2"/>
      <c r="W205" s="2" t="s">
        <v>2264</v>
      </c>
      <c r="X205" s="2" t="s">
        <v>2265</v>
      </c>
      <c r="Y205" s="2" t="s">
        <v>675</v>
      </c>
      <c r="Z205" s="2" t="s">
        <v>676</v>
      </c>
      <c r="AA205" s="2" t="s">
        <v>2266</v>
      </c>
      <c r="AB205" s="2" t="s">
        <v>2267</v>
      </c>
      <c r="AC205" s="2" t="s">
        <v>2262</v>
      </c>
      <c r="AD205" s="2" t="s">
        <v>130</v>
      </c>
      <c r="AE205" s="2" t="s">
        <v>131</v>
      </c>
      <c r="AF205" s="2" t="s">
        <v>164</v>
      </c>
      <c r="AG205" s="2" t="s">
        <v>80</v>
      </c>
      <c r="AH205" s="2" t="s">
        <v>83</v>
      </c>
      <c r="AI205" s="2" t="s">
        <v>83</v>
      </c>
      <c r="AJ205" s="2" t="s">
        <v>135</v>
      </c>
      <c r="AK205" s="2" t="s">
        <v>238</v>
      </c>
      <c r="AL205" s="2" t="s">
        <v>165</v>
      </c>
      <c r="AM205" s="10" t="s">
        <v>83</v>
      </c>
    </row>
    <row r="206" hidden="1" spans="1:39">
      <c r="A206" s="1" t="s">
        <v>2268</v>
      </c>
      <c r="B206" s="2" t="s">
        <v>117</v>
      </c>
      <c r="C206" s="2" t="s">
        <v>2269</v>
      </c>
      <c r="D206" s="2" t="s">
        <v>2270</v>
      </c>
      <c r="E206" s="2" t="s">
        <v>43</v>
      </c>
      <c r="F206" s="2" t="s">
        <v>2271</v>
      </c>
      <c r="G206" s="2" t="s">
        <v>2272</v>
      </c>
      <c r="H206" s="2" t="s">
        <v>2273</v>
      </c>
      <c r="I206" s="2"/>
      <c r="J206" s="2" t="s">
        <v>47</v>
      </c>
      <c r="K206" s="2" t="s">
        <v>48</v>
      </c>
      <c r="L206" s="2" t="s">
        <v>69</v>
      </c>
      <c r="M206" s="2" t="s">
        <v>69</v>
      </c>
      <c r="N206" s="2" t="s">
        <v>69</v>
      </c>
      <c r="O206" s="2" t="s">
        <v>48</v>
      </c>
      <c r="P206" s="2" t="s">
        <v>69</v>
      </c>
      <c r="Q206" s="2" t="s">
        <v>69</v>
      </c>
      <c r="R206" s="2" t="s">
        <v>49</v>
      </c>
      <c r="S206" s="2"/>
      <c r="T206" s="2"/>
      <c r="U206" s="2" t="s">
        <v>48</v>
      </c>
      <c r="V206" s="2"/>
      <c r="W206" s="2" t="s">
        <v>2274</v>
      </c>
      <c r="X206" s="2" t="s">
        <v>2275</v>
      </c>
      <c r="Y206" s="2" t="s">
        <v>2276</v>
      </c>
      <c r="Z206" s="2" t="s">
        <v>2277</v>
      </c>
      <c r="AA206" s="2" t="s">
        <v>2278</v>
      </c>
      <c r="AB206" s="2" t="s">
        <v>2279</v>
      </c>
      <c r="AC206" s="2" t="s">
        <v>2280</v>
      </c>
      <c r="AD206" s="2" t="s">
        <v>96</v>
      </c>
      <c r="AE206" s="2" t="s">
        <v>97</v>
      </c>
      <c r="AF206" s="2" t="s">
        <v>132</v>
      </c>
      <c r="AG206" s="2" t="s">
        <v>482</v>
      </c>
      <c r="AH206" s="2" t="s">
        <v>2281</v>
      </c>
      <c r="AI206" s="2" t="s">
        <v>468</v>
      </c>
      <c r="AJ206" s="2" t="s">
        <v>605</v>
      </c>
      <c r="AK206" s="2" t="s">
        <v>197</v>
      </c>
      <c r="AL206" s="2" t="s">
        <v>571</v>
      </c>
      <c r="AM206" s="10" t="s">
        <v>100</v>
      </c>
    </row>
    <row r="207" hidden="1" spans="1:39">
      <c r="A207" s="1" t="s">
        <v>2282</v>
      </c>
      <c r="B207" s="2" t="s">
        <v>2283</v>
      </c>
      <c r="C207" s="2" t="s">
        <v>2284</v>
      </c>
      <c r="D207" s="2" t="s">
        <v>2285</v>
      </c>
      <c r="E207" s="2" t="s">
        <v>43</v>
      </c>
      <c r="F207" s="2" t="s">
        <v>2286</v>
      </c>
      <c r="G207" s="2" t="s">
        <v>2287</v>
      </c>
      <c r="H207" s="2" t="s">
        <v>2288</v>
      </c>
      <c r="I207" s="2"/>
      <c r="J207" s="2" t="s">
        <v>47</v>
      </c>
      <c r="K207" s="2" t="s">
        <v>69</v>
      </c>
      <c r="L207" s="2" t="s">
        <v>48</v>
      </c>
      <c r="M207" s="2" t="s">
        <v>69</v>
      </c>
      <c r="N207" s="2" t="s">
        <v>69</v>
      </c>
      <c r="O207" s="2" t="s">
        <v>69</v>
      </c>
      <c r="P207" s="2" t="s">
        <v>69</v>
      </c>
      <c r="Q207" s="2" t="s">
        <v>69</v>
      </c>
      <c r="R207" s="2" t="s">
        <v>49</v>
      </c>
      <c r="S207" s="2"/>
      <c r="T207" s="2"/>
      <c r="U207" s="2" t="s">
        <v>48</v>
      </c>
      <c r="V207" s="2"/>
      <c r="W207" s="2" t="s">
        <v>2289</v>
      </c>
      <c r="X207" s="2" t="s">
        <v>2290</v>
      </c>
      <c r="Y207" s="2" t="s">
        <v>145</v>
      </c>
      <c r="Z207" s="2" t="s">
        <v>1199</v>
      </c>
      <c r="AA207" s="2" t="s">
        <v>364</v>
      </c>
      <c r="AB207" s="2" t="s">
        <v>2291</v>
      </c>
      <c r="AC207" s="2" t="s">
        <v>2287</v>
      </c>
      <c r="AD207" s="2" t="s">
        <v>77</v>
      </c>
      <c r="AE207" s="2" t="s">
        <v>78</v>
      </c>
      <c r="AF207" s="2" t="s">
        <v>2292</v>
      </c>
      <c r="AG207" s="2" t="s">
        <v>135</v>
      </c>
      <c r="AH207" s="2" t="s">
        <v>755</v>
      </c>
      <c r="AI207" s="2" t="s">
        <v>135</v>
      </c>
      <c r="AJ207" s="2" t="s">
        <v>80</v>
      </c>
      <c r="AK207" s="2" t="s">
        <v>135</v>
      </c>
      <c r="AL207" s="2" t="s">
        <v>80</v>
      </c>
      <c r="AM207" s="10" t="s">
        <v>80</v>
      </c>
    </row>
    <row r="208" hidden="1" spans="1:39">
      <c r="A208" s="1" t="s">
        <v>2293</v>
      </c>
      <c r="B208" s="2" t="s">
        <v>2283</v>
      </c>
      <c r="C208" s="2" t="s">
        <v>2294</v>
      </c>
      <c r="D208" s="2" t="s">
        <v>2295</v>
      </c>
      <c r="E208" s="2" t="s">
        <v>43</v>
      </c>
      <c r="F208" s="2" t="s">
        <v>2296</v>
      </c>
      <c r="G208" s="2" t="s">
        <v>2297</v>
      </c>
      <c r="H208" s="2" t="s">
        <v>2298</v>
      </c>
      <c r="I208" s="2"/>
      <c r="J208" s="2" t="s">
        <v>47</v>
      </c>
      <c r="K208" s="2" t="s">
        <v>69</v>
      </c>
      <c r="L208" s="2" t="s">
        <v>69</v>
      </c>
      <c r="M208" s="2" t="s">
        <v>69</v>
      </c>
      <c r="N208" s="2" t="s">
        <v>69</v>
      </c>
      <c r="O208" s="2" t="s">
        <v>48</v>
      </c>
      <c r="P208" s="2" t="s">
        <v>69</v>
      </c>
      <c r="Q208" s="2" t="s">
        <v>69</v>
      </c>
      <c r="R208" s="2" t="s">
        <v>49</v>
      </c>
      <c r="S208" s="2"/>
      <c r="T208" s="2"/>
      <c r="U208" s="2" t="s">
        <v>48</v>
      </c>
      <c r="V208" s="2"/>
      <c r="W208" s="2" t="s">
        <v>2299</v>
      </c>
      <c r="X208" s="2" t="s">
        <v>2300</v>
      </c>
      <c r="Y208" s="2" t="s">
        <v>111</v>
      </c>
      <c r="Z208" s="2" t="s">
        <v>2301</v>
      </c>
      <c r="AA208" s="2" t="s">
        <v>479</v>
      </c>
      <c r="AB208" s="2" t="s">
        <v>2302</v>
      </c>
      <c r="AC208" s="2" t="s">
        <v>2297</v>
      </c>
      <c r="AD208" s="2" t="s">
        <v>77</v>
      </c>
      <c r="AE208" s="2" t="s">
        <v>78</v>
      </c>
      <c r="AF208" s="2" t="s">
        <v>2292</v>
      </c>
      <c r="AG208" s="2" t="s">
        <v>469</v>
      </c>
      <c r="AH208" s="2" t="s">
        <v>135</v>
      </c>
      <c r="AI208" s="2" t="s">
        <v>605</v>
      </c>
      <c r="AJ208" s="2" t="s">
        <v>135</v>
      </c>
      <c r="AK208" s="2" t="s">
        <v>135</v>
      </c>
      <c r="AL208" s="2" t="s">
        <v>100</v>
      </c>
      <c r="AM208" s="10" t="s">
        <v>135</v>
      </c>
    </row>
    <row r="209" hidden="1" spans="1:39">
      <c r="A209" s="1" t="s">
        <v>2303</v>
      </c>
      <c r="B209" s="2" t="s">
        <v>40</v>
      </c>
      <c r="C209" s="2" t="s">
        <v>2304</v>
      </c>
      <c r="D209" s="2" t="s">
        <v>2305</v>
      </c>
      <c r="E209" s="2" t="s">
        <v>43</v>
      </c>
      <c r="F209" s="2" t="s">
        <v>2306</v>
      </c>
      <c r="G209" s="2" t="s">
        <v>2307</v>
      </c>
      <c r="H209" s="2" t="s">
        <v>2308</v>
      </c>
      <c r="I209" s="2"/>
      <c r="J209" s="2" t="s">
        <v>47</v>
      </c>
      <c r="K209" s="2" t="s">
        <v>48</v>
      </c>
      <c r="L209" s="2" t="s">
        <v>69</v>
      </c>
      <c r="M209" s="2" t="s">
        <v>48</v>
      </c>
      <c r="N209" s="2" t="s">
        <v>69</v>
      </c>
      <c r="O209" s="2" t="s">
        <v>48</v>
      </c>
      <c r="P209" s="2" t="s">
        <v>69</v>
      </c>
      <c r="Q209" s="2" t="s">
        <v>69</v>
      </c>
      <c r="R209" s="2" t="s">
        <v>49</v>
      </c>
      <c r="S209" s="2"/>
      <c r="T209" s="2"/>
      <c r="U209" s="2" t="s">
        <v>48</v>
      </c>
      <c r="V209" s="2"/>
      <c r="W209" s="2" t="s">
        <v>2309</v>
      </c>
      <c r="X209" s="2" t="s">
        <v>2310</v>
      </c>
      <c r="Y209" s="2" t="s">
        <v>111</v>
      </c>
      <c r="Z209" s="2" t="s">
        <v>2311</v>
      </c>
      <c r="AA209" s="2" t="s">
        <v>44</v>
      </c>
      <c r="AB209" s="2" t="s">
        <v>2312</v>
      </c>
      <c r="AC209" s="2" t="s">
        <v>2313</v>
      </c>
      <c r="AD209" s="2" t="s">
        <v>77</v>
      </c>
      <c r="AE209" s="2" t="s">
        <v>78</v>
      </c>
      <c r="AF209" s="2" t="s">
        <v>1356</v>
      </c>
      <c r="AG209" s="2" t="s">
        <v>549</v>
      </c>
      <c r="AH209" s="2" t="s">
        <v>49</v>
      </c>
      <c r="AI209" s="2" t="s">
        <v>101</v>
      </c>
      <c r="AJ209" s="2" t="s">
        <v>1279</v>
      </c>
      <c r="AK209" s="2" t="s">
        <v>482</v>
      </c>
      <c r="AL209" s="2" t="s">
        <v>49</v>
      </c>
      <c r="AM209" s="10" t="s">
        <v>605</v>
      </c>
    </row>
    <row r="210" hidden="1" spans="1:39">
      <c r="A210" s="1" t="s">
        <v>2314</v>
      </c>
      <c r="B210" s="2" t="s">
        <v>211</v>
      </c>
      <c r="C210" s="2" t="s">
        <v>2315</v>
      </c>
      <c r="D210" s="2" t="s">
        <v>2316</v>
      </c>
      <c r="E210" s="2" t="s">
        <v>43</v>
      </c>
      <c r="F210" s="2" t="s">
        <v>423</v>
      </c>
      <c r="G210" s="2" t="s">
        <v>424</v>
      </c>
      <c r="H210" s="2" t="s">
        <v>2317</v>
      </c>
      <c r="I210" s="2"/>
      <c r="J210" s="2" t="s">
        <v>47</v>
      </c>
      <c r="K210" s="2" t="s">
        <v>69</v>
      </c>
      <c r="L210" s="2" t="s">
        <v>69</v>
      </c>
      <c r="M210" s="2" t="s">
        <v>69</v>
      </c>
      <c r="N210" s="2" t="s">
        <v>48</v>
      </c>
      <c r="O210" s="2" t="s">
        <v>69</v>
      </c>
      <c r="P210" s="2" t="s">
        <v>69</v>
      </c>
      <c r="Q210" s="2" t="s">
        <v>69</v>
      </c>
      <c r="R210" s="2" t="s">
        <v>49</v>
      </c>
      <c r="S210" s="2"/>
      <c r="T210" s="2"/>
      <c r="U210" s="2" t="s">
        <v>48</v>
      </c>
      <c r="V210" s="2"/>
      <c r="W210" s="2" t="s">
        <v>2318</v>
      </c>
      <c r="X210" s="2" t="s">
        <v>2319</v>
      </c>
      <c r="Y210" s="2" t="s">
        <v>219</v>
      </c>
      <c r="Z210" s="2" t="s">
        <v>428</v>
      </c>
      <c r="AA210" s="2" t="s">
        <v>221</v>
      </c>
      <c r="AB210" s="2" t="s">
        <v>429</v>
      </c>
      <c r="AC210" s="2" t="s">
        <v>430</v>
      </c>
      <c r="AD210" s="2" t="s">
        <v>96</v>
      </c>
      <c r="AE210" s="2" t="s">
        <v>237</v>
      </c>
      <c r="AF210" s="2" t="s">
        <v>223</v>
      </c>
      <c r="AG210" s="2" t="s">
        <v>80</v>
      </c>
      <c r="AH210" s="2" t="s">
        <v>263</v>
      </c>
      <c r="AI210" s="2" t="s">
        <v>1454</v>
      </c>
      <c r="AJ210" s="2" t="s">
        <v>302</v>
      </c>
      <c r="AK210" s="2" t="s">
        <v>302</v>
      </c>
      <c r="AL210" s="2" t="s">
        <v>165</v>
      </c>
      <c r="AM210" s="10" t="s">
        <v>165</v>
      </c>
    </row>
    <row r="211" hidden="1" spans="1:39">
      <c r="A211" s="1" t="s">
        <v>2320</v>
      </c>
      <c r="B211" s="2" t="s">
        <v>211</v>
      </c>
      <c r="C211" s="2" t="s">
        <v>2321</v>
      </c>
      <c r="D211" s="2" t="s">
        <v>2322</v>
      </c>
      <c r="E211" s="2" t="s">
        <v>43</v>
      </c>
      <c r="F211" s="2" t="s">
        <v>2323</v>
      </c>
      <c r="G211" s="2" t="s">
        <v>2324</v>
      </c>
      <c r="H211" s="2" t="s">
        <v>2325</v>
      </c>
      <c r="I211" s="2"/>
      <c r="J211" s="2" t="s">
        <v>47</v>
      </c>
      <c r="K211" s="2" t="s">
        <v>69</v>
      </c>
      <c r="L211" s="2" t="s">
        <v>69</v>
      </c>
      <c r="M211" s="2" t="s">
        <v>69</v>
      </c>
      <c r="N211" s="2" t="s">
        <v>48</v>
      </c>
      <c r="O211" s="2" t="s">
        <v>69</v>
      </c>
      <c r="P211" s="2" t="s">
        <v>69</v>
      </c>
      <c r="Q211" s="2" t="s">
        <v>69</v>
      </c>
      <c r="R211" s="2" t="s">
        <v>49</v>
      </c>
      <c r="S211" s="2"/>
      <c r="T211" s="2"/>
      <c r="U211" s="2" t="s">
        <v>48</v>
      </c>
      <c r="V211" s="2"/>
      <c r="W211" s="2" t="s">
        <v>2326</v>
      </c>
      <c r="X211" s="2" t="s">
        <v>2327</v>
      </c>
      <c r="Y211" s="2" t="s">
        <v>219</v>
      </c>
      <c r="Z211" s="2" t="s">
        <v>428</v>
      </c>
      <c r="AA211" s="2" t="s">
        <v>221</v>
      </c>
      <c r="AB211" s="2" t="s">
        <v>2328</v>
      </c>
      <c r="AC211" s="2" t="s">
        <v>2329</v>
      </c>
      <c r="AD211" s="2" t="s">
        <v>96</v>
      </c>
      <c r="AE211" s="2" t="s">
        <v>97</v>
      </c>
      <c r="AF211" s="2" t="s">
        <v>223</v>
      </c>
      <c r="AG211" s="2" t="s">
        <v>80</v>
      </c>
      <c r="AH211" s="2" t="s">
        <v>102</v>
      </c>
      <c r="AI211" s="2" t="s">
        <v>165</v>
      </c>
      <c r="AJ211" s="2" t="s">
        <v>165</v>
      </c>
      <c r="AK211" s="2" t="s">
        <v>165</v>
      </c>
      <c r="AL211" s="2" t="s">
        <v>165</v>
      </c>
      <c r="AM211" s="10" t="s">
        <v>165</v>
      </c>
    </row>
    <row r="212" hidden="1" spans="1:39">
      <c r="A212" s="1" t="s">
        <v>2330</v>
      </c>
      <c r="B212" s="2" t="s">
        <v>183</v>
      </c>
      <c r="C212" s="2" t="s">
        <v>2331</v>
      </c>
      <c r="D212" s="2" t="s">
        <v>2332</v>
      </c>
      <c r="E212" s="2" t="s">
        <v>43</v>
      </c>
      <c r="F212" s="2" t="s">
        <v>2333</v>
      </c>
      <c r="G212" s="2" t="s">
        <v>2334</v>
      </c>
      <c r="H212" s="2" t="s">
        <v>2335</v>
      </c>
      <c r="I212" s="2"/>
      <c r="J212" s="2" t="s">
        <v>47</v>
      </c>
      <c r="K212" s="2" t="s">
        <v>69</v>
      </c>
      <c r="L212" s="2" t="s">
        <v>69</v>
      </c>
      <c r="M212" s="2" t="s">
        <v>69</v>
      </c>
      <c r="N212" s="2" t="s">
        <v>69</v>
      </c>
      <c r="O212" s="2" t="s">
        <v>48</v>
      </c>
      <c r="P212" s="2" t="s">
        <v>69</v>
      </c>
      <c r="Q212" s="2" t="s">
        <v>69</v>
      </c>
      <c r="R212" s="2" t="s">
        <v>49</v>
      </c>
      <c r="S212" s="2"/>
      <c r="T212" s="2"/>
      <c r="U212" s="2" t="s">
        <v>48</v>
      </c>
      <c r="V212" s="2"/>
      <c r="W212" s="2" t="s">
        <v>2336</v>
      </c>
      <c r="X212" s="2" t="s">
        <v>2337</v>
      </c>
      <c r="Y212" s="2" t="s">
        <v>191</v>
      </c>
      <c r="Z212" s="2" t="s">
        <v>2338</v>
      </c>
      <c r="AA212" s="2" t="s">
        <v>568</v>
      </c>
      <c r="AB212" s="2" t="s">
        <v>2339</v>
      </c>
      <c r="AC212" s="2" t="s">
        <v>2340</v>
      </c>
      <c r="AD212" s="2" t="s">
        <v>96</v>
      </c>
      <c r="AE212" s="2" t="s">
        <v>97</v>
      </c>
      <c r="AF212" s="2" t="s">
        <v>196</v>
      </c>
      <c r="AG212" s="2" t="s">
        <v>100</v>
      </c>
      <c r="AH212" s="2" t="s">
        <v>101</v>
      </c>
      <c r="AI212" s="2" t="s">
        <v>571</v>
      </c>
      <c r="AJ212" s="2" t="s">
        <v>49</v>
      </c>
      <c r="AK212" s="2" t="s">
        <v>83</v>
      </c>
      <c r="AL212" s="2" t="s">
        <v>49</v>
      </c>
      <c r="AM212" s="10" t="s">
        <v>102</v>
      </c>
    </row>
    <row r="213" hidden="1" spans="1:39">
      <c r="A213" s="1" t="s">
        <v>2341</v>
      </c>
      <c r="B213" s="2" t="s">
        <v>63</v>
      </c>
      <c r="C213" s="2" t="s">
        <v>2342</v>
      </c>
      <c r="D213" s="2" t="s">
        <v>2343</v>
      </c>
      <c r="E213" s="2" t="s">
        <v>43</v>
      </c>
      <c r="F213" s="2" t="s">
        <v>2344</v>
      </c>
      <c r="G213" s="2" t="s">
        <v>2345</v>
      </c>
      <c r="H213" s="2" t="s">
        <v>1702</v>
      </c>
      <c r="I213" s="2"/>
      <c r="J213" s="2" t="s">
        <v>47</v>
      </c>
      <c r="K213" s="2" t="s">
        <v>69</v>
      </c>
      <c r="L213" s="2" t="s">
        <v>48</v>
      </c>
      <c r="M213" s="2" t="s">
        <v>69</v>
      </c>
      <c r="N213" s="2" t="s">
        <v>69</v>
      </c>
      <c r="O213" s="2" t="s">
        <v>69</v>
      </c>
      <c r="P213" s="2" t="s">
        <v>69</v>
      </c>
      <c r="Q213" s="2" t="s">
        <v>69</v>
      </c>
      <c r="R213" s="2" t="s">
        <v>49</v>
      </c>
      <c r="S213" s="2"/>
      <c r="T213" s="2"/>
      <c r="U213" s="2" t="s">
        <v>48</v>
      </c>
      <c r="V213" s="2"/>
      <c r="W213" s="2" t="s">
        <v>2346</v>
      </c>
      <c r="X213" s="2" t="s">
        <v>2347</v>
      </c>
      <c r="Y213" s="2" t="s">
        <v>111</v>
      </c>
      <c r="Z213" s="2" t="s">
        <v>2186</v>
      </c>
      <c r="AA213" s="2" t="s">
        <v>113</v>
      </c>
      <c r="AB213" s="2" t="s">
        <v>2348</v>
      </c>
      <c r="AC213" s="2" t="s">
        <v>2349</v>
      </c>
      <c r="AD213" s="2" t="s">
        <v>77</v>
      </c>
      <c r="AE213" s="2" t="s">
        <v>78</v>
      </c>
      <c r="AF213" s="2" t="s">
        <v>79</v>
      </c>
      <c r="AG213" s="2" t="s">
        <v>482</v>
      </c>
      <c r="AH213" s="2" t="s">
        <v>82</v>
      </c>
      <c r="AI213" s="2" t="s">
        <v>83</v>
      </c>
      <c r="AJ213" s="2" t="s">
        <v>80</v>
      </c>
      <c r="AK213" s="2" t="s">
        <v>80</v>
      </c>
      <c r="AL213" s="2" t="s">
        <v>81</v>
      </c>
      <c r="AM213" s="10" t="s">
        <v>82</v>
      </c>
    </row>
    <row r="214" hidden="1" spans="1:39">
      <c r="A214" s="1" t="s">
        <v>2350</v>
      </c>
      <c r="B214" s="2" t="s">
        <v>63</v>
      </c>
      <c r="C214" s="2" t="s">
        <v>2351</v>
      </c>
      <c r="D214" s="2" t="s">
        <v>2352</v>
      </c>
      <c r="E214" s="2" t="s">
        <v>43</v>
      </c>
      <c r="F214" s="2" t="s">
        <v>2353</v>
      </c>
      <c r="G214" s="2" t="s">
        <v>2345</v>
      </c>
      <c r="H214" s="2" t="s">
        <v>2354</v>
      </c>
      <c r="I214" s="2"/>
      <c r="J214" s="2" t="s">
        <v>47</v>
      </c>
      <c r="K214" s="2" t="s">
        <v>69</v>
      </c>
      <c r="L214" s="2" t="s">
        <v>48</v>
      </c>
      <c r="M214" s="2" t="s">
        <v>69</v>
      </c>
      <c r="N214" s="2" t="s">
        <v>69</v>
      </c>
      <c r="O214" s="2" t="s">
        <v>69</v>
      </c>
      <c r="P214" s="2" t="s">
        <v>69</v>
      </c>
      <c r="Q214" s="2" t="s">
        <v>69</v>
      </c>
      <c r="R214" s="2" t="s">
        <v>49</v>
      </c>
      <c r="S214" s="2"/>
      <c r="T214" s="2"/>
      <c r="U214" s="2" t="s">
        <v>48</v>
      </c>
      <c r="V214" s="2"/>
      <c r="W214" s="2" t="s">
        <v>2355</v>
      </c>
      <c r="X214" s="2" t="s">
        <v>2356</v>
      </c>
      <c r="Y214" s="2" t="s">
        <v>72</v>
      </c>
      <c r="Z214" s="2" t="s">
        <v>2357</v>
      </c>
      <c r="AA214" s="2" t="s">
        <v>479</v>
      </c>
      <c r="AB214" s="2" t="s">
        <v>2348</v>
      </c>
      <c r="AC214" s="2" t="s">
        <v>2358</v>
      </c>
      <c r="AD214" s="2" t="s">
        <v>77</v>
      </c>
      <c r="AE214" s="2" t="s">
        <v>78</v>
      </c>
      <c r="AF214" s="2" t="s">
        <v>79</v>
      </c>
      <c r="AG214" s="2" t="s">
        <v>482</v>
      </c>
      <c r="AH214" s="2" t="s">
        <v>82</v>
      </c>
      <c r="AI214" s="2" t="s">
        <v>83</v>
      </c>
      <c r="AJ214" s="2" t="s">
        <v>82</v>
      </c>
      <c r="AK214" s="2" t="s">
        <v>82</v>
      </c>
      <c r="AL214" s="2" t="s">
        <v>82</v>
      </c>
      <c r="AM214" s="10" t="s">
        <v>82</v>
      </c>
    </row>
    <row r="215" hidden="1" spans="1:39">
      <c r="A215" s="1" t="s">
        <v>2359</v>
      </c>
      <c r="B215" s="2" t="s">
        <v>63</v>
      </c>
      <c r="C215" s="2" t="s">
        <v>2360</v>
      </c>
      <c r="D215" s="2" t="s">
        <v>2361</v>
      </c>
      <c r="E215" s="2" t="s">
        <v>43</v>
      </c>
      <c r="F215" s="2" t="s">
        <v>2362</v>
      </c>
      <c r="G215" s="2" t="s">
        <v>2363</v>
      </c>
      <c r="H215" s="2" t="s">
        <v>2364</v>
      </c>
      <c r="I215" s="2"/>
      <c r="J215" s="2" t="s">
        <v>47</v>
      </c>
      <c r="K215" s="2" t="s">
        <v>69</v>
      </c>
      <c r="L215" s="2" t="s">
        <v>69</v>
      </c>
      <c r="M215" s="2" t="s">
        <v>48</v>
      </c>
      <c r="N215" s="2" t="s">
        <v>69</v>
      </c>
      <c r="O215" s="2" t="s">
        <v>69</v>
      </c>
      <c r="P215" s="2" t="s">
        <v>69</v>
      </c>
      <c r="Q215" s="2" t="s">
        <v>69</v>
      </c>
      <c r="R215" s="2" t="s">
        <v>49</v>
      </c>
      <c r="S215" s="2"/>
      <c r="T215" s="2"/>
      <c r="U215" s="2" t="s">
        <v>48</v>
      </c>
      <c r="V215" s="2"/>
      <c r="W215" s="2" t="s">
        <v>2365</v>
      </c>
      <c r="X215" s="2" t="s">
        <v>2366</v>
      </c>
      <c r="Y215" s="2" t="s">
        <v>72</v>
      </c>
      <c r="Z215" s="2" t="s">
        <v>2357</v>
      </c>
      <c r="AA215" s="2" t="s">
        <v>856</v>
      </c>
      <c r="AB215" s="2" t="s">
        <v>2367</v>
      </c>
      <c r="AC215" s="2" t="s">
        <v>2368</v>
      </c>
      <c r="AD215" s="2" t="s">
        <v>77</v>
      </c>
      <c r="AE215" s="2" t="s">
        <v>78</v>
      </c>
      <c r="AF215" s="2" t="s">
        <v>79</v>
      </c>
      <c r="AG215" s="2" t="s">
        <v>482</v>
      </c>
      <c r="AH215" s="2" t="s">
        <v>82</v>
      </c>
      <c r="AI215" s="2" t="s">
        <v>82</v>
      </c>
      <c r="AJ215" s="2" t="s">
        <v>82</v>
      </c>
      <c r="AK215" s="2" t="s">
        <v>82</v>
      </c>
      <c r="AL215" s="2" t="s">
        <v>82</v>
      </c>
      <c r="AM215" s="10" t="s">
        <v>82</v>
      </c>
    </row>
    <row r="216" hidden="1" spans="1:39">
      <c r="A216" s="1" t="s">
        <v>2369</v>
      </c>
      <c r="B216" s="2" t="s">
        <v>63</v>
      </c>
      <c r="C216" s="2" t="s">
        <v>2370</v>
      </c>
      <c r="D216" s="2" t="s">
        <v>2371</v>
      </c>
      <c r="E216" s="2" t="s">
        <v>43</v>
      </c>
      <c r="F216" s="2" t="s">
        <v>2372</v>
      </c>
      <c r="G216" s="2" t="s">
        <v>61</v>
      </c>
      <c r="H216" s="2" t="s">
        <v>2373</v>
      </c>
      <c r="I216" s="2"/>
      <c r="J216" s="2" t="s">
        <v>47</v>
      </c>
      <c r="K216" s="2" t="s">
        <v>69</v>
      </c>
      <c r="L216" s="2" t="s">
        <v>69</v>
      </c>
      <c r="M216" s="2" t="s">
        <v>48</v>
      </c>
      <c r="N216" s="2" t="s">
        <v>69</v>
      </c>
      <c r="O216" s="2" t="s">
        <v>69</v>
      </c>
      <c r="P216" s="2" t="s">
        <v>69</v>
      </c>
      <c r="Q216" s="2" t="s">
        <v>69</v>
      </c>
      <c r="R216" s="2" t="s">
        <v>49</v>
      </c>
      <c r="S216" s="2"/>
      <c r="T216" s="2"/>
      <c r="U216" s="2" t="s">
        <v>48</v>
      </c>
      <c r="V216" s="2"/>
      <c r="W216" s="2" t="s">
        <v>2374</v>
      </c>
      <c r="X216" s="2" t="s">
        <v>2375</v>
      </c>
      <c r="Y216" s="2" t="s">
        <v>72</v>
      </c>
      <c r="Z216" s="2" t="s">
        <v>491</v>
      </c>
      <c r="AA216" s="2" t="s">
        <v>113</v>
      </c>
      <c r="AB216" s="2" t="s">
        <v>2376</v>
      </c>
      <c r="AC216" s="2" t="s">
        <v>2377</v>
      </c>
      <c r="AD216" s="2" t="s">
        <v>77</v>
      </c>
      <c r="AE216" s="2" t="s">
        <v>78</v>
      </c>
      <c r="AF216" s="2" t="s">
        <v>79</v>
      </c>
      <c r="AG216" s="2" t="s">
        <v>80</v>
      </c>
      <c r="AH216" s="2" t="s">
        <v>82</v>
      </c>
      <c r="AI216" s="2" t="s">
        <v>82</v>
      </c>
      <c r="AJ216" s="2" t="s">
        <v>82</v>
      </c>
      <c r="AK216" s="2" t="s">
        <v>82</v>
      </c>
      <c r="AL216" s="2" t="s">
        <v>82</v>
      </c>
      <c r="AM216" s="10" t="s">
        <v>82</v>
      </c>
    </row>
    <row r="217" hidden="1" spans="1:39">
      <c r="A217" s="1" t="s">
        <v>2378</v>
      </c>
      <c r="B217" s="2" t="s">
        <v>63</v>
      </c>
      <c r="C217" s="2" t="s">
        <v>2379</v>
      </c>
      <c r="D217" s="2" t="s">
        <v>2380</v>
      </c>
      <c r="E217" s="2" t="s">
        <v>43</v>
      </c>
      <c r="F217" s="2" t="s">
        <v>2381</v>
      </c>
      <c r="G217" s="2" t="s">
        <v>2382</v>
      </c>
      <c r="H217" s="2" t="s">
        <v>2383</v>
      </c>
      <c r="I217" s="2"/>
      <c r="J217" s="2" t="s">
        <v>47</v>
      </c>
      <c r="K217" s="2" t="s">
        <v>69</v>
      </c>
      <c r="L217" s="2" t="s">
        <v>69</v>
      </c>
      <c r="M217" s="2" t="s">
        <v>69</v>
      </c>
      <c r="N217" s="2" t="s">
        <v>48</v>
      </c>
      <c r="O217" s="2" t="s">
        <v>69</v>
      </c>
      <c r="P217" s="2" t="s">
        <v>69</v>
      </c>
      <c r="Q217" s="2" t="s">
        <v>69</v>
      </c>
      <c r="R217" s="2" t="s">
        <v>49</v>
      </c>
      <c r="S217" s="2"/>
      <c r="T217" s="2"/>
      <c r="U217" s="2" t="s">
        <v>48</v>
      </c>
      <c r="V217" s="2"/>
      <c r="W217" s="2" t="s">
        <v>2384</v>
      </c>
      <c r="X217" s="2" t="s">
        <v>2385</v>
      </c>
      <c r="Y217" s="2" t="s">
        <v>72</v>
      </c>
      <c r="Z217" s="2" t="s">
        <v>491</v>
      </c>
      <c r="AA217" s="2" t="s">
        <v>113</v>
      </c>
      <c r="AB217" s="2" t="s">
        <v>2386</v>
      </c>
      <c r="AC217" s="2" t="s">
        <v>2386</v>
      </c>
      <c r="AD217" s="2" t="s">
        <v>77</v>
      </c>
      <c r="AE217" s="2" t="s">
        <v>78</v>
      </c>
      <c r="AF217" s="2" t="s">
        <v>79</v>
      </c>
      <c r="AG217" s="2" t="s">
        <v>80</v>
      </c>
      <c r="AH217" s="2" t="s">
        <v>82</v>
      </c>
      <c r="AI217" s="2" t="s">
        <v>82</v>
      </c>
      <c r="AJ217" s="2" t="s">
        <v>82</v>
      </c>
      <c r="AK217" s="2" t="s">
        <v>82</v>
      </c>
      <c r="AL217" s="2" t="s">
        <v>82</v>
      </c>
      <c r="AM217" s="10" t="s">
        <v>82</v>
      </c>
    </row>
    <row r="218" hidden="1" spans="1:39">
      <c r="A218" s="1" t="s">
        <v>2387</v>
      </c>
      <c r="B218" s="2" t="s">
        <v>63</v>
      </c>
      <c r="C218" s="2" t="s">
        <v>2388</v>
      </c>
      <c r="D218" s="2" t="s">
        <v>2389</v>
      </c>
      <c r="E218" s="2" t="s">
        <v>43</v>
      </c>
      <c r="F218" s="2" t="s">
        <v>2162</v>
      </c>
      <c r="G218" s="2" t="s">
        <v>2382</v>
      </c>
      <c r="H218" s="2" t="s">
        <v>2364</v>
      </c>
      <c r="I218" s="2"/>
      <c r="J218" s="2" t="s">
        <v>47</v>
      </c>
      <c r="K218" s="2" t="s">
        <v>69</v>
      </c>
      <c r="L218" s="2" t="s">
        <v>48</v>
      </c>
      <c r="M218" s="2" t="s">
        <v>69</v>
      </c>
      <c r="N218" s="2" t="s">
        <v>69</v>
      </c>
      <c r="O218" s="2" t="s">
        <v>69</v>
      </c>
      <c r="P218" s="2" t="s">
        <v>69</v>
      </c>
      <c r="Q218" s="2" t="s">
        <v>69</v>
      </c>
      <c r="R218" s="2" t="s">
        <v>49</v>
      </c>
      <c r="S218" s="2"/>
      <c r="T218" s="2"/>
      <c r="U218" s="2" t="s">
        <v>48</v>
      </c>
      <c r="V218" s="2"/>
      <c r="W218" s="2" t="s">
        <v>2390</v>
      </c>
      <c r="X218" s="2" t="s">
        <v>2391</v>
      </c>
      <c r="Y218" s="2" t="s">
        <v>72</v>
      </c>
      <c r="Z218" s="2" t="s">
        <v>491</v>
      </c>
      <c r="AA218" s="2" t="s">
        <v>364</v>
      </c>
      <c r="AB218" s="2" t="s">
        <v>2386</v>
      </c>
      <c r="AC218" s="2" t="s">
        <v>2368</v>
      </c>
      <c r="AD218" s="2" t="s">
        <v>77</v>
      </c>
      <c r="AE218" s="2" t="s">
        <v>78</v>
      </c>
      <c r="AF218" s="2" t="s">
        <v>79</v>
      </c>
      <c r="AG218" s="2" t="s">
        <v>482</v>
      </c>
      <c r="AH218" s="2" t="s">
        <v>82</v>
      </c>
      <c r="AI218" s="2" t="s">
        <v>80</v>
      </c>
      <c r="AJ218" s="2" t="s">
        <v>82</v>
      </c>
      <c r="AK218" s="2" t="s">
        <v>80</v>
      </c>
      <c r="AL218" s="2" t="s">
        <v>82</v>
      </c>
      <c r="AM218" s="10" t="s">
        <v>82</v>
      </c>
    </row>
    <row r="219" hidden="1" spans="1:39">
      <c r="A219" s="1" t="s">
        <v>2392</v>
      </c>
      <c r="B219" s="2" t="s">
        <v>63</v>
      </c>
      <c r="C219" s="2" t="s">
        <v>2393</v>
      </c>
      <c r="D219" s="2" t="s">
        <v>2394</v>
      </c>
      <c r="E219" s="2" t="s">
        <v>43</v>
      </c>
      <c r="F219" s="2" t="s">
        <v>66</v>
      </c>
      <c r="G219" s="2" t="s">
        <v>61</v>
      </c>
      <c r="H219" s="2" t="s">
        <v>2395</v>
      </c>
      <c r="I219" s="2"/>
      <c r="J219" s="2" t="s">
        <v>47</v>
      </c>
      <c r="K219" s="2" t="s">
        <v>48</v>
      </c>
      <c r="L219" s="2" t="s">
        <v>69</v>
      </c>
      <c r="M219" s="2" t="s">
        <v>69</v>
      </c>
      <c r="N219" s="2" t="s">
        <v>69</v>
      </c>
      <c r="O219" s="2" t="s">
        <v>69</v>
      </c>
      <c r="P219" s="2" t="s">
        <v>69</v>
      </c>
      <c r="Q219" s="2" t="s">
        <v>69</v>
      </c>
      <c r="R219" s="2" t="s">
        <v>49</v>
      </c>
      <c r="S219" s="2"/>
      <c r="T219" s="2"/>
      <c r="U219" s="2" t="s">
        <v>48</v>
      </c>
      <c r="V219" s="2"/>
      <c r="W219" s="2" t="s">
        <v>2396</v>
      </c>
      <c r="X219" s="2" t="s">
        <v>2397</v>
      </c>
      <c r="Y219" s="2" t="s">
        <v>72</v>
      </c>
      <c r="Z219" s="2" t="s">
        <v>73</v>
      </c>
      <c r="AA219" s="2" t="s">
        <v>364</v>
      </c>
      <c r="AB219" s="2" t="s">
        <v>2398</v>
      </c>
      <c r="AC219" s="2" t="s">
        <v>2398</v>
      </c>
      <c r="AD219" s="2" t="s">
        <v>77</v>
      </c>
      <c r="AE219" s="2" t="s">
        <v>78</v>
      </c>
      <c r="AF219" s="2" t="s">
        <v>79</v>
      </c>
      <c r="AG219" s="2" t="s">
        <v>80</v>
      </c>
      <c r="AH219" s="2" t="s">
        <v>81</v>
      </c>
      <c r="AI219" s="2" t="s">
        <v>81</v>
      </c>
      <c r="AJ219" s="2" t="s">
        <v>81</v>
      </c>
      <c r="AK219" s="2" t="s">
        <v>81</v>
      </c>
      <c r="AL219" s="2" t="s">
        <v>81</v>
      </c>
      <c r="AM219" s="10" t="s">
        <v>82</v>
      </c>
    </row>
    <row r="220" hidden="1" spans="1:39">
      <c r="A220" s="1" t="s">
        <v>2399</v>
      </c>
      <c r="B220" s="2" t="s">
        <v>63</v>
      </c>
      <c r="C220" s="2" t="s">
        <v>2400</v>
      </c>
      <c r="D220" s="2" t="s">
        <v>2401</v>
      </c>
      <c r="E220" s="2" t="s">
        <v>43</v>
      </c>
      <c r="F220" s="2" t="s">
        <v>66</v>
      </c>
      <c r="G220" s="2" t="s">
        <v>594</v>
      </c>
      <c r="H220" s="2" t="s">
        <v>2402</v>
      </c>
      <c r="I220" s="2"/>
      <c r="J220" s="2" t="s">
        <v>47</v>
      </c>
      <c r="K220" s="2" t="s">
        <v>48</v>
      </c>
      <c r="L220" s="2" t="s">
        <v>69</v>
      </c>
      <c r="M220" s="2" t="s">
        <v>69</v>
      </c>
      <c r="N220" s="2" t="s">
        <v>69</v>
      </c>
      <c r="O220" s="2" t="s">
        <v>69</v>
      </c>
      <c r="P220" s="2" t="s">
        <v>69</v>
      </c>
      <c r="Q220" s="2" t="s">
        <v>69</v>
      </c>
      <c r="R220" s="2" t="s">
        <v>49</v>
      </c>
      <c r="S220" s="2"/>
      <c r="T220" s="2"/>
      <c r="U220" s="2" t="s">
        <v>48</v>
      </c>
      <c r="V220" s="2"/>
      <c r="W220" s="2" t="s">
        <v>2396</v>
      </c>
      <c r="X220" s="2" t="s">
        <v>2397</v>
      </c>
      <c r="Y220" s="2" t="s">
        <v>72</v>
      </c>
      <c r="Z220" s="2" t="s">
        <v>73</v>
      </c>
      <c r="AA220" s="2" t="s">
        <v>856</v>
      </c>
      <c r="AB220" s="2" t="s">
        <v>2403</v>
      </c>
      <c r="AC220" s="2" t="s">
        <v>2404</v>
      </c>
      <c r="AD220" s="2" t="s">
        <v>77</v>
      </c>
      <c r="AE220" s="2" t="s">
        <v>78</v>
      </c>
      <c r="AF220" s="2" t="s">
        <v>79</v>
      </c>
      <c r="AG220" s="2" t="s">
        <v>482</v>
      </c>
      <c r="AH220" s="2" t="s">
        <v>81</v>
      </c>
      <c r="AI220" s="2" t="s">
        <v>81</v>
      </c>
      <c r="AJ220" s="2" t="s">
        <v>80</v>
      </c>
      <c r="AK220" s="2" t="s">
        <v>80</v>
      </c>
      <c r="AL220" s="2" t="s">
        <v>83</v>
      </c>
      <c r="AM220" s="10" t="s">
        <v>82</v>
      </c>
    </row>
    <row r="221" hidden="1" spans="1:39">
      <c r="A221" s="1" t="s">
        <v>2405</v>
      </c>
      <c r="B221" s="2" t="s">
        <v>454</v>
      </c>
      <c r="C221" s="2" t="s">
        <v>2406</v>
      </c>
      <c r="D221" s="2" t="s">
        <v>2407</v>
      </c>
      <c r="E221" s="2" t="s">
        <v>43</v>
      </c>
      <c r="F221" s="2" t="s">
        <v>2408</v>
      </c>
      <c r="G221" s="2" t="s">
        <v>2409</v>
      </c>
      <c r="H221" s="2" t="s">
        <v>2410</v>
      </c>
      <c r="I221" s="2"/>
      <c r="J221" s="2" t="s">
        <v>47</v>
      </c>
      <c r="K221" s="2" t="s">
        <v>69</v>
      </c>
      <c r="L221" s="2" t="s">
        <v>69</v>
      </c>
      <c r="M221" s="2" t="s">
        <v>69</v>
      </c>
      <c r="N221" s="2" t="s">
        <v>69</v>
      </c>
      <c r="O221" s="2" t="s">
        <v>69</v>
      </c>
      <c r="P221" s="2" t="s">
        <v>48</v>
      </c>
      <c r="Q221" s="2" t="s">
        <v>69</v>
      </c>
      <c r="R221" s="2" t="s">
        <v>49</v>
      </c>
      <c r="S221" s="2"/>
      <c r="T221" s="2"/>
      <c r="U221" s="2" t="s">
        <v>48</v>
      </c>
      <c r="V221" s="2"/>
      <c r="W221" s="2" t="s">
        <v>2411</v>
      </c>
      <c r="X221" s="2" t="s">
        <v>2412</v>
      </c>
      <c r="Y221" s="2" t="s">
        <v>176</v>
      </c>
      <c r="Z221" s="2" t="s">
        <v>2413</v>
      </c>
      <c r="AA221" s="2" t="s">
        <v>113</v>
      </c>
      <c r="AB221" s="2" t="s">
        <v>2414</v>
      </c>
      <c r="AC221" s="2" t="s">
        <v>2415</v>
      </c>
      <c r="AD221" s="2" t="s">
        <v>96</v>
      </c>
      <c r="AE221" s="2" t="s">
        <v>97</v>
      </c>
      <c r="AF221" s="2" t="s">
        <v>466</v>
      </c>
      <c r="AG221" s="2" t="s">
        <v>135</v>
      </c>
      <c r="AH221" s="2" t="s">
        <v>197</v>
      </c>
      <c r="AI221" s="2" t="s">
        <v>80</v>
      </c>
      <c r="AJ221" s="2" t="s">
        <v>197</v>
      </c>
      <c r="AK221" s="2" t="s">
        <v>605</v>
      </c>
      <c r="AL221" s="2" t="s">
        <v>166</v>
      </c>
      <c r="AM221" s="10" t="s">
        <v>713</v>
      </c>
    </row>
    <row r="222" hidden="1" spans="1:39">
      <c r="A222" s="1" t="s">
        <v>2416</v>
      </c>
      <c r="B222" s="2" t="s">
        <v>265</v>
      </c>
      <c r="C222" s="2" t="s">
        <v>2417</v>
      </c>
      <c r="D222" s="2" t="s">
        <v>2418</v>
      </c>
      <c r="E222" s="2" t="s">
        <v>43</v>
      </c>
      <c r="F222" s="2" t="s">
        <v>2419</v>
      </c>
      <c r="G222" s="2" t="s">
        <v>2420</v>
      </c>
      <c r="H222" s="2" t="s">
        <v>2421</v>
      </c>
      <c r="I222" s="2"/>
      <c r="J222" s="2" t="s">
        <v>47</v>
      </c>
      <c r="K222" s="2" t="s">
        <v>69</v>
      </c>
      <c r="L222" s="2" t="s">
        <v>69</v>
      </c>
      <c r="M222" s="2" t="s">
        <v>69</v>
      </c>
      <c r="N222" s="2" t="s">
        <v>69</v>
      </c>
      <c r="O222" s="2" t="s">
        <v>69</v>
      </c>
      <c r="P222" s="2" t="s">
        <v>48</v>
      </c>
      <c r="Q222" s="2" t="s">
        <v>69</v>
      </c>
      <c r="R222" s="2" t="s">
        <v>49</v>
      </c>
      <c r="S222" s="2"/>
      <c r="T222" s="2"/>
      <c r="U222" s="2" t="s">
        <v>48</v>
      </c>
      <c r="V222" s="2"/>
      <c r="W222" s="2" t="s">
        <v>2422</v>
      </c>
      <c r="X222" s="2" t="s">
        <v>2423</v>
      </c>
      <c r="Y222" s="2" t="s">
        <v>219</v>
      </c>
      <c r="Z222" s="2" t="s">
        <v>273</v>
      </c>
      <c r="AA222" s="2" t="s">
        <v>2419</v>
      </c>
      <c r="AB222" s="2" t="s">
        <v>2424</v>
      </c>
      <c r="AC222" s="2" t="s">
        <v>2425</v>
      </c>
      <c r="AD222" s="2" t="s">
        <v>96</v>
      </c>
      <c r="AE222" s="2" t="s">
        <v>2426</v>
      </c>
      <c r="AF222" s="2" t="s">
        <v>277</v>
      </c>
      <c r="AG222" s="2" t="s">
        <v>80</v>
      </c>
      <c r="AH222" s="2" t="s">
        <v>165</v>
      </c>
      <c r="AI222" s="2" t="s">
        <v>80</v>
      </c>
      <c r="AJ222" s="2" t="s">
        <v>81</v>
      </c>
      <c r="AK222" s="2" t="s">
        <v>49</v>
      </c>
      <c r="AL222" s="2" t="s">
        <v>49</v>
      </c>
      <c r="AM222" s="10" t="s">
        <v>60</v>
      </c>
    </row>
    <row r="223" hidden="1" spans="1:39">
      <c r="A223" s="1" t="s">
        <v>2427</v>
      </c>
      <c r="B223" s="2" t="s">
        <v>63</v>
      </c>
      <c r="C223" s="2" t="s">
        <v>2428</v>
      </c>
      <c r="D223" s="2" t="s">
        <v>2429</v>
      </c>
      <c r="E223" s="2" t="s">
        <v>43</v>
      </c>
      <c r="F223" s="2" t="s">
        <v>2430</v>
      </c>
      <c r="G223" s="2" t="s">
        <v>60</v>
      </c>
      <c r="H223" s="2" t="s">
        <v>2364</v>
      </c>
      <c r="I223" s="2"/>
      <c r="J223" s="2" t="s">
        <v>47</v>
      </c>
      <c r="K223" s="2" t="s">
        <v>48</v>
      </c>
      <c r="L223" s="2" t="s">
        <v>69</v>
      </c>
      <c r="M223" s="2" t="s">
        <v>69</v>
      </c>
      <c r="N223" s="2" t="s">
        <v>69</v>
      </c>
      <c r="O223" s="2" t="s">
        <v>69</v>
      </c>
      <c r="P223" s="2" t="s">
        <v>69</v>
      </c>
      <c r="Q223" s="2" t="s">
        <v>69</v>
      </c>
      <c r="R223" s="2" t="s">
        <v>49</v>
      </c>
      <c r="S223" s="2"/>
      <c r="T223" s="2"/>
      <c r="U223" s="2" t="s">
        <v>48</v>
      </c>
      <c r="V223" s="2"/>
      <c r="W223" s="2" t="s">
        <v>2431</v>
      </c>
      <c r="X223" s="2" t="s">
        <v>2432</v>
      </c>
      <c r="Y223" s="2" t="s">
        <v>72</v>
      </c>
      <c r="Z223" s="2" t="s">
        <v>893</v>
      </c>
      <c r="AA223" s="2" t="s">
        <v>113</v>
      </c>
      <c r="AB223" s="2" t="s">
        <v>2433</v>
      </c>
      <c r="AC223" s="2" t="s">
        <v>2434</v>
      </c>
      <c r="AD223" s="2" t="s">
        <v>77</v>
      </c>
      <c r="AE223" s="2" t="s">
        <v>78</v>
      </c>
      <c r="AF223" s="2" t="s">
        <v>79</v>
      </c>
      <c r="AG223" s="2" t="s">
        <v>482</v>
      </c>
      <c r="AH223" s="2" t="s">
        <v>80</v>
      </c>
      <c r="AI223" s="2" t="s">
        <v>83</v>
      </c>
      <c r="AJ223" s="2" t="s">
        <v>80</v>
      </c>
      <c r="AK223" s="2" t="s">
        <v>80</v>
      </c>
      <c r="AL223" s="2" t="s">
        <v>83</v>
      </c>
      <c r="AM223" s="10" t="s">
        <v>82</v>
      </c>
    </row>
    <row r="224" hidden="1" spans="1:39">
      <c r="A224" s="1" t="s">
        <v>2435</v>
      </c>
      <c r="B224" s="2" t="s">
        <v>63</v>
      </c>
      <c r="C224" s="2" t="s">
        <v>2436</v>
      </c>
      <c r="D224" s="2" t="s">
        <v>2361</v>
      </c>
      <c r="E224" s="2" t="s">
        <v>43</v>
      </c>
      <c r="F224" s="2" t="s">
        <v>2437</v>
      </c>
      <c r="G224" s="2" t="s">
        <v>61</v>
      </c>
      <c r="H224" s="2" t="s">
        <v>2438</v>
      </c>
      <c r="I224" s="2"/>
      <c r="J224" s="2" t="s">
        <v>47</v>
      </c>
      <c r="K224" s="2" t="s">
        <v>48</v>
      </c>
      <c r="L224" s="2" t="s">
        <v>69</v>
      </c>
      <c r="M224" s="2" t="s">
        <v>69</v>
      </c>
      <c r="N224" s="2" t="s">
        <v>69</v>
      </c>
      <c r="O224" s="2" t="s">
        <v>69</v>
      </c>
      <c r="P224" s="2" t="s">
        <v>69</v>
      </c>
      <c r="Q224" s="2" t="s">
        <v>69</v>
      </c>
      <c r="R224" s="2" t="s">
        <v>49</v>
      </c>
      <c r="S224" s="2"/>
      <c r="T224" s="2"/>
      <c r="U224" s="2" t="s">
        <v>48</v>
      </c>
      <c r="V224" s="2"/>
      <c r="W224" s="2" t="s">
        <v>2439</v>
      </c>
      <c r="X224" s="2" t="s">
        <v>2440</v>
      </c>
      <c r="Y224" s="2" t="s">
        <v>72</v>
      </c>
      <c r="Z224" s="2" t="s">
        <v>2441</v>
      </c>
      <c r="AA224" s="2" t="s">
        <v>856</v>
      </c>
      <c r="AB224" s="2" t="s">
        <v>2398</v>
      </c>
      <c r="AC224" s="2" t="s">
        <v>2368</v>
      </c>
      <c r="AD224" s="2" t="s">
        <v>77</v>
      </c>
      <c r="AE224" s="2" t="s">
        <v>78</v>
      </c>
      <c r="AF224" s="2" t="s">
        <v>79</v>
      </c>
      <c r="AG224" s="2" t="s">
        <v>482</v>
      </c>
      <c r="AH224" s="2" t="s">
        <v>83</v>
      </c>
      <c r="AI224" s="2" t="s">
        <v>83</v>
      </c>
      <c r="AJ224" s="2" t="s">
        <v>80</v>
      </c>
      <c r="AK224" s="2" t="s">
        <v>80</v>
      </c>
      <c r="AL224" s="2" t="s">
        <v>80</v>
      </c>
      <c r="AM224" s="10" t="s">
        <v>82</v>
      </c>
    </row>
    <row r="225" hidden="1" spans="1:39">
      <c r="A225" s="1" t="s">
        <v>2442</v>
      </c>
      <c r="B225" s="2" t="s">
        <v>454</v>
      </c>
      <c r="C225" s="2" t="s">
        <v>2443</v>
      </c>
      <c r="D225" s="2" t="s">
        <v>2444</v>
      </c>
      <c r="E225" s="2" t="s">
        <v>43</v>
      </c>
      <c r="F225" s="2" t="s">
        <v>2445</v>
      </c>
      <c r="G225" s="2" t="s">
        <v>2446</v>
      </c>
      <c r="H225" s="2" t="s">
        <v>2447</v>
      </c>
      <c r="I225" s="2"/>
      <c r="J225" s="2" t="s">
        <v>47</v>
      </c>
      <c r="K225" s="2" t="s">
        <v>48</v>
      </c>
      <c r="L225" s="2" t="s">
        <v>69</v>
      </c>
      <c r="M225" s="2" t="s">
        <v>69</v>
      </c>
      <c r="N225" s="2" t="s">
        <v>69</v>
      </c>
      <c r="O225" s="2" t="s">
        <v>69</v>
      </c>
      <c r="P225" s="2" t="s">
        <v>69</v>
      </c>
      <c r="Q225" s="2" t="s">
        <v>69</v>
      </c>
      <c r="R225" s="2" t="s">
        <v>49</v>
      </c>
      <c r="S225" s="2"/>
      <c r="T225" s="2"/>
      <c r="U225" s="2" t="s">
        <v>48</v>
      </c>
      <c r="V225" s="2"/>
      <c r="W225" s="2" t="s">
        <v>2448</v>
      </c>
      <c r="X225" s="2" t="s">
        <v>1586</v>
      </c>
      <c r="Y225" s="2" t="s">
        <v>191</v>
      </c>
      <c r="Z225" s="2" t="s">
        <v>1587</v>
      </c>
      <c r="AA225" s="2" t="s">
        <v>113</v>
      </c>
      <c r="AB225" s="2" t="s">
        <v>2449</v>
      </c>
      <c r="AC225" s="2" t="s">
        <v>2450</v>
      </c>
      <c r="AD225" s="2" t="s">
        <v>96</v>
      </c>
      <c r="AE225" s="2" t="s">
        <v>97</v>
      </c>
      <c r="AF225" s="2" t="s">
        <v>466</v>
      </c>
      <c r="AG225" s="2" t="s">
        <v>197</v>
      </c>
      <c r="AH225" s="2" t="s">
        <v>135</v>
      </c>
      <c r="AI225" s="2" t="s">
        <v>80</v>
      </c>
      <c r="AJ225" s="2" t="s">
        <v>713</v>
      </c>
      <c r="AK225" s="2" t="s">
        <v>605</v>
      </c>
      <c r="AL225" s="2" t="s">
        <v>166</v>
      </c>
      <c r="AM225" s="10" t="s">
        <v>2451</v>
      </c>
    </row>
    <row r="226" hidden="1" spans="1:39">
      <c r="A226" s="1" t="s">
        <v>2452</v>
      </c>
      <c r="B226" s="2" t="s">
        <v>454</v>
      </c>
      <c r="C226" s="2" t="s">
        <v>2453</v>
      </c>
      <c r="D226" s="2" t="s">
        <v>2454</v>
      </c>
      <c r="E226" s="2" t="s">
        <v>43</v>
      </c>
      <c r="F226" s="2" t="s">
        <v>2455</v>
      </c>
      <c r="G226" s="2" t="s">
        <v>2456</v>
      </c>
      <c r="H226" s="2" t="s">
        <v>2457</v>
      </c>
      <c r="I226" s="2"/>
      <c r="J226" s="2" t="s">
        <v>47</v>
      </c>
      <c r="K226" s="2" t="s">
        <v>48</v>
      </c>
      <c r="L226" s="2" t="s">
        <v>69</v>
      </c>
      <c r="M226" s="2" t="s">
        <v>69</v>
      </c>
      <c r="N226" s="2" t="s">
        <v>69</v>
      </c>
      <c r="O226" s="2" t="s">
        <v>69</v>
      </c>
      <c r="P226" s="2" t="s">
        <v>69</v>
      </c>
      <c r="Q226" s="2" t="s">
        <v>69</v>
      </c>
      <c r="R226" s="2" t="s">
        <v>49</v>
      </c>
      <c r="S226" s="2"/>
      <c r="T226" s="2"/>
      <c r="U226" s="2" t="s">
        <v>48</v>
      </c>
      <c r="V226" s="2"/>
      <c r="W226" s="2" t="s">
        <v>2458</v>
      </c>
      <c r="X226" s="2" t="s">
        <v>2459</v>
      </c>
      <c r="Y226" s="2" t="s">
        <v>191</v>
      </c>
      <c r="Z226" s="2" t="s">
        <v>1587</v>
      </c>
      <c r="AA226" s="2" t="s">
        <v>113</v>
      </c>
      <c r="AB226" s="2" t="s">
        <v>2460</v>
      </c>
      <c r="AC226" s="2" t="s">
        <v>2461</v>
      </c>
      <c r="AD226" s="2" t="s">
        <v>96</v>
      </c>
      <c r="AE226" s="2" t="s">
        <v>97</v>
      </c>
      <c r="AF226" s="2" t="s">
        <v>466</v>
      </c>
      <c r="AG226" s="2" t="s">
        <v>197</v>
      </c>
      <c r="AH226" s="2" t="s">
        <v>135</v>
      </c>
      <c r="AI226" s="2" t="s">
        <v>1412</v>
      </c>
      <c r="AJ226" s="2" t="s">
        <v>197</v>
      </c>
      <c r="AK226" s="2" t="s">
        <v>605</v>
      </c>
      <c r="AL226" s="2" t="s">
        <v>80</v>
      </c>
      <c r="AM226" s="10" t="s">
        <v>605</v>
      </c>
    </row>
    <row r="227" hidden="1" spans="1:39">
      <c r="A227" s="1" t="s">
        <v>2462</v>
      </c>
      <c r="B227" s="2" t="s">
        <v>63</v>
      </c>
      <c r="C227" s="2" t="s">
        <v>2463</v>
      </c>
      <c r="D227" s="2" t="s">
        <v>2464</v>
      </c>
      <c r="E227" s="2" t="s">
        <v>43</v>
      </c>
      <c r="F227" s="2" t="s">
        <v>2465</v>
      </c>
      <c r="G227" s="2" t="s">
        <v>594</v>
      </c>
      <c r="H227" s="2" t="s">
        <v>2364</v>
      </c>
      <c r="I227" s="2"/>
      <c r="J227" s="2" t="s">
        <v>47</v>
      </c>
      <c r="K227" s="2" t="s">
        <v>48</v>
      </c>
      <c r="L227" s="2" t="s">
        <v>69</v>
      </c>
      <c r="M227" s="2" t="s">
        <v>69</v>
      </c>
      <c r="N227" s="2" t="s">
        <v>69</v>
      </c>
      <c r="O227" s="2" t="s">
        <v>69</v>
      </c>
      <c r="P227" s="2" t="s">
        <v>69</v>
      </c>
      <c r="Q227" s="2" t="s">
        <v>69</v>
      </c>
      <c r="R227" s="2" t="s">
        <v>49</v>
      </c>
      <c r="S227" s="2"/>
      <c r="T227" s="2"/>
      <c r="U227" s="2" t="s">
        <v>48</v>
      </c>
      <c r="V227" s="2"/>
      <c r="W227" s="2" t="s">
        <v>2466</v>
      </c>
      <c r="X227" s="2" t="s">
        <v>2467</v>
      </c>
      <c r="Y227" s="2" t="s">
        <v>72</v>
      </c>
      <c r="Z227" s="2" t="s">
        <v>2468</v>
      </c>
      <c r="AA227" s="2" t="s">
        <v>856</v>
      </c>
      <c r="AB227" s="2" t="s">
        <v>2469</v>
      </c>
      <c r="AC227" s="2" t="s">
        <v>2404</v>
      </c>
      <c r="AD227" s="2" t="s">
        <v>77</v>
      </c>
      <c r="AE227" s="2" t="s">
        <v>78</v>
      </c>
      <c r="AF227" s="2" t="s">
        <v>79</v>
      </c>
      <c r="AG227" s="2" t="s">
        <v>482</v>
      </c>
      <c r="AH227" s="2" t="s">
        <v>102</v>
      </c>
      <c r="AI227" s="2" t="s">
        <v>83</v>
      </c>
      <c r="AJ227" s="2" t="s">
        <v>80</v>
      </c>
      <c r="AK227" s="2" t="s">
        <v>80</v>
      </c>
      <c r="AL227" s="2" t="s">
        <v>80</v>
      </c>
      <c r="AM227" s="10" t="s">
        <v>82</v>
      </c>
    </row>
    <row r="228" hidden="1" spans="1:39">
      <c r="A228" s="1" t="s">
        <v>2470</v>
      </c>
      <c r="B228" s="2" t="s">
        <v>63</v>
      </c>
      <c r="C228" s="2" t="s">
        <v>2471</v>
      </c>
      <c r="D228" s="2" t="s">
        <v>2361</v>
      </c>
      <c r="E228" s="2" t="s">
        <v>43</v>
      </c>
      <c r="F228" s="2" t="s">
        <v>2472</v>
      </c>
      <c r="G228" s="2" t="s">
        <v>594</v>
      </c>
      <c r="H228" s="2" t="s">
        <v>2473</v>
      </c>
      <c r="I228" s="2"/>
      <c r="J228" s="2" t="s">
        <v>47</v>
      </c>
      <c r="K228" s="2" t="s">
        <v>48</v>
      </c>
      <c r="L228" s="2" t="s">
        <v>69</v>
      </c>
      <c r="M228" s="2" t="s">
        <v>69</v>
      </c>
      <c r="N228" s="2" t="s">
        <v>69</v>
      </c>
      <c r="O228" s="2" t="s">
        <v>69</v>
      </c>
      <c r="P228" s="2" t="s">
        <v>69</v>
      </c>
      <c r="Q228" s="2" t="s">
        <v>69</v>
      </c>
      <c r="R228" s="2" t="s">
        <v>49</v>
      </c>
      <c r="S228" s="2"/>
      <c r="T228" s="2"/>
      <c r="U228" s="2" t="s">
        <v>48</v>
      </c>
      <c r="V228" s="2"/>
      <c r="W228" s="2" t="s">
        <v>2474</v>
      </c>
      <c r="X228" s="2" t="s">
        <v>2475</v>
      </c>
      <c r="Y228" s="2" t="s">
        <v>72</v>
      </c>
      <c r="Z228" s="2" t="s">
        <v>2468</v>
      </c>
      <c r="AA228" s="2" t="s">
        <v>856</v>
      </c>
      <c r="AB228" s="2" t="s">
        <v>2376</v>
      </c>
      <c r="AC228" s="2" t="s">
        <v>2404</v>
      </c>
      <c r="AD228" s="2" t="s">
        <v>77</v>
      </c>
      <c r="AE228" s="2" t="s">
        <v>78</v>
      </c>
      <c r="AF228" s="2" t="s">
        <v>79</v>
      </c>
      <c r="AG228" s="2" t="s">
        <v>482</v>
      </c>
      <c r="AH228" s="2" t="s">
        <v>80</v>
      </c>
      <c r="AI228" s="2" t="s">
        <v>83</v>
      </c>
      <c r="AJ228" s="2" t="s">
        <v>80</v>
      </c>
      <c r="AK228" s="2" t="s">
        <v>80</v>
      </c>
      <c r="AL228" s="2" t="s">
        <v>80</v>
      </c>
      <c r="AM228" s="10" t="s">
        <v>80</v>
      </c>
    </row>
    <row r="229" hidden="1" spans="1:39">
      <c r="A229" s="1" t="s">
        <v>2476</v>
      </c>
      <c r="B229" s="2" t="s">
        <v>287</v>
      </c>
      <c r="C229" s="2" t="s">
        <v>2477</v>
      </c>
      <c r="D229" s="2" t="s">
        <v>2478</v>
      </c>
      <c r="E229" s="2" t="s">
        <v>43</v>
      </c>
      <c r="F229" s="2" t="s">
        <v>2479</v>
      </c>
      <c r="G229" s="2" t="s">
        <v>2480</v>
      </c>
      <c r="H229" s="2" t="s">
        <v>2481</v>
      </c>
      <c r="I229" s="2"/>
      <c r="J229" s="2" t="s">
        <v>47</v>
      </c>
      <c r="K229" s="2" t="s">
        <v>69</v>
      </c>
      <c r="L229" s="2" t="s">
        <v>48</v>
      </c>
      <c r="M229" s="2" t="s">
        <v>69</v>
      </c>
      <c r="N229" s="2" t="s">
        <v>69</v>
      </c>
      <c r="O229" s="2" t="s">
        <v>69</v>
      </c>
      <c r="P229" s="2" t="s">
        <v>69</v>
      </c>
      <c r="Q229" s="2" t="s">
        <v>69</v>
      </c>
      <c r="R229" s="2" t="s">
        <v>49</v>
      </c>
      <c r="S229" s="2"/>
      <c r="T229" s="2"/>
      <c r="U229" s="2" t="s">
        <v>48</v>
      </c>
      <c r="V229" s="2"/>
      <c r="W229" s="2" t="s">
        <v>2482</v>
      </c>
      <c r="X229" s="2" t="s">
        <v>2483</v>
      </c>
      <c r="Y229" s="2" t="s">
        <v>219</v>
      </c>
      <c r="Z229" s="2" t="s">
        <v>1969</v>
      </c>
      <c r="AA229" s="2" t="s">
        <v>580</v>
      </c>
      <c r="AB229" s="2" t="s">
        <v>2484</v>
      </c>
      <c r="AC229" s="2" t="s">
        <v>2485</v>
      </c>
      <c r="AD229" s="2" t="s">
        <v>130</v>
      </c>
      <c r="AE229" s="2" t="s">
        <v>209</v>
      </c>
      <c r="AF229" s="2" t="s">
        <v>300</v>
      </c>
      <c r="AG229" s="2" t="s">
        <v>1279</v>
      </c>
      <c r="AH229" s="2" t="s">
        <v>238</v>
      </c>
      <c r="AI229" s="2" t="s">
        <v>80</v>
      </c>
      <c r="AJ229" s="2" t="s">
        <v>482</v>
      </c>
      <c r="AK229" s="2" t="s">
        <v>419</v>
      </c>
      <c r="AL229" s="2" t="s">
        <v>83</v>
      </c>
      <c r="AM229" s="10" t="s">
        <v>133</v>
      </c>
    </row>
    <row r="230" hidden="1" spans="1:39">
      <c r="A230" s="1" t="s">
        <v>2486</v>
      </c>
      <c r="B230" s="2" t="s">
        <v>63</v>
      </c>
      <c r="C230" s="2" t="s">
        <v>2487</v>
      </c>
      <c r="D230" s="2" t="s">
        <v>2361</v>
      </c>
      <c r="E230" s="2" t="s">
        <v>43</v>
      </c>
      <c r="F230" s="2" t="s">
        <v>2488</v>
      </c>
      <c r="G230" s="2" t="s">
        <v>61</v>
      </c>
      <c r="H230" s="2" t="s">
        <v>2489</v>
      </c>
      <c r="I230" s="2"/>
      <c r="J230" s="2" t="s">
        <v>47</v>
      </c>
      <c r="K230" s="2" t="s">
        <v>48</v>
      </c>
      <c r="L230" s="2" t="s">
        <v>69</v>
      </c>
      <c r="M230" s="2" t="s">
        <v>69</v>
      </c>
      <c r="N230" s="2" t="s">
        <v>69</v>
      </c>
      <c r="O230" s="2" t="s">
        <v>69</v>
      </c>
      <c r="P230" s="2" t="s">
        <v>69</v>
      </c>
      <c r="Q230" s="2" t="s">
        <v>69</v>
      </c>
      <c r="R230" s="2" t="s">
        <v>49</v>
      </c>
      <c r="S230" s="2"/>
      <c r="T230" s="2"/>
      <c r="U230" s="2" t="s">
        <v>48</v>
      </c>
      <c r="V230" s="2"/>
      <c r="W230" s="2" t="s">
        <v>2490</v>
      </c>
      <c r="X230" s="2" t="s">
        <v>2491</v>
      </c>
      <c r="Y230" s="2" t="s">
        <v>111</v>
      </c>
      <c r="Z230" s="2" t="s">
        <v>1687</v>
      </c>
      <c r="AA230" s="2" t="s">
        <v>856</v>
      </c>
      <c r="AB230" s="2" t="s">
        <v>2377</v>
      </c>
      <c r="AC230" s="2" t="s">
        <v>2404</v>
      </c>
      <c r="AD230" s="2" t="s">
        <v>77</v>
      </c>
      <c r="AE230" s="2" t="s">
        <v>78</v>
      </c>
      <c r="AF230" s="2" t="s">
        <v>79</v>
      </c>
      <c r="AG230" s="2" t="s">
        <v>482</v>
      </c>
      <c r="AH230" s="2" t="s">
        <v>81</v>
      </c>
      <c r="AI230" s="2" t="s">
        <v>83</v>
      </c>
      <c r="AJ230" s="2" t="s">
        <v>80</v>
      </c>
      <c r="AK230" s="2" t="s">
        <v>80</v>
      </c>
      <c r="AL230" s="2" t="s">
        <v>83</v>
      </c>
      <c r="AM230" s="10" t="s">
        <v>82</v>
      </c>
    </row>
    <row r="231" hidden="1" spans="1:39">
      <c r="A231" s="1" t="s">
        <v>2492</v>
      </c>
      <c r="B231" s="2" t="s">
        <v>795</v>
      </c>
      <c r="C231" s="2" t="s">
        <v>2493</v>
      </c>
      <c r="D231" s="2" t="s">
        <v>2494</v>
      </c>
      <c r="E231" s="2" t="s">
        <v>43</v>
      </c>
      <c r="F231" s="2" t="s">
        <v>2495</v>
      </c>
      <c r="G231" s="2" t="s">
        <v>2496</v>
      </c>
      <c r="H231" s="2" t="s">
        <v>2497</v>
      </c>
      <c r="I231" s="2"/>
      <c r="J231" s="2" t="s">
        <v>47</v>
      </c>
      <c r="K231" s="2" t="s">
        <v>69</v>
      </c>
      <c r="L231" s="2" t="s">
        <v>48</v>
      </c>
      <c r="M231" s="2" t="s">
        <v>69</v>
      </c>
      <c r="N231" s="2" t="s">
        <v>69</v>
      </c>
      <c r="O231" s="2" t="s">
        <v>48</v>
      </c>
      <c r="P231" s="2" t="s">
        <v>69</v>
      </c>
      <c r="Q231" s="2" t="s">
        <v>69</v>
      </c>
      <c r="R231" s="2" t="s">
        <v>49</v>
      </c>
      <c r="S231" s="2"/>
      <c r="T231" s="2"/>
      <c r="U231" s="2" t="s">
        <v>48</v>
      </c>
      <c r="V231" s="2"/>
      <c r="W231" s="2" t="s">
        <v>2498</v>
      </c>
      <c r="X231" s="2" t="s">
        <v>2499</v>
      </c>
      <c r="Y231" s="2" t="s">
        <v>111</v>
      </c>
      <c r="Z231" s="2" t="s">
        <v>615</v>
      </c>
      <c r="AA231" s="2" t="s">
        <v>113</v>
      </c>
      <c r="AB231" s="2" t="s">
        <v>2500</v>
      </c>
      <c r="AC231" s="2" t="s">
        <v>2501</v>
      </c>
      <c r="AD231" s="2" t="s">
        <v>77</v>
      </c>
      <c r="AE231" s="2" t="s">
        <v>78</v>
      </c>
      <c r="AF231" s="2" t="s">
        <v>806</v>
      </c>
      <c r="AG231" s="2" t="s">
        <v>135</v>
      </c>
      <c r="AH231" s="2" t="s">
        <v>49</v>
      </c>
      <c r="AI231" s="2" t="s">
        <v>49</v>
      </c>
      <c r="AJ231" s="2" t="s">
        <v>83</v>
      </c>
      <c r="AK231" s="2" t="s">
        <v>83</v>
      </c>
      <c r="AL231" s="2" t="s">
        <v>49</v>
      </c>
      <c r="AM231" s="10" t="s">
        <v>166</v>
      </c>
    </row>
    <row r="232" hidden="1" spans="1:39">
      <c r="A232" s="1" t="s">
        <v>2502</v>
      </c>
      <c r="B232" s="2" t="s">
        <v>63</v>
      </c>
      <c r="C232" s="2" t="s">
        <v>2503</v>
      </c>
      <c r="D232" s="2" t="s">
        <v>2504</v>
      </c>
      <c r="E232" s="2" t="s">
        <v>43</v>
      </c>
      <c r="F232" s="2" t="s">
        <v>2344</v>
      </c>
      <c r="G232" s="2" t="s">
        <v>60</v>
      </c>
      <c r="H232" s="2" t="s">
        <v>2505</v>
      </c>
      <c r="I232" s="2"/>
      <c r="J232" s="2" t="s">
        <v>47</v>
      </c>
      <c r="K232" s="2" t="s">
        <v>69</v>
      </c>
      <c r="L232" s="2" t="s">
        <v>48</v>
      </c>
      <c r="M232" s="2" t="s">
        <v>69</v>
      </c>
      <c r="N232" s="2" t="s">
        <v>69</v>
      </c>
      <c r="O232" s="2" t="s">
        <v>69</v>
      </c>
      <c r="P232" s="2" t="s">
        <v>69</v>
      </c>
      <c r="Q232" s="2" t="s">
        <v>69</v>
      </c>
      <c r="R232" s="2" t="s">
        <v>49</v>
      </c>
      <c r="S232" s="2"/>
      <c r="T232" s="2"/>
      <c r="U232" s="2" t="s">
        <v>48</v>
      </c>
      <c r="V232" s="2"/>
      <c r="W232" s="2" t="s">
        <v>2506</v>
      </c>
      <c r="X232" s="2" t="s">
        <v>2507</v>
      </c>
      <c r="Y232" s="2" t="s">
        <v>72</v>
      </c>
      <c r="Z232" s="2" t="s">
        <v>73</v>
      </c>
      <c r="AA232" s="2" t="s">
        <v>94</v>
      </c>
      <c r="AB232" s="2" t="s">
        <v>2433</v>
      </c>
      <c r="AC232" s="2" t="s">
        <v>502</v>
      </c>
      <c r="AD232" s="2" t="s">
        <v>77</v>
      </c>
      <c r="AE232" s="2" t="s">
        <v>78</v>
      </c>
      <c r="AF232" s="2" t="s">
        <v>79</v>
      </c>
      <c r="AG232" s="2" t="s">
        <v>482</v>
      </c>
      <c r="AH232" s="2" t="s">
        <v>83</v>
      </c>
      <c r="AI232" s="2" t="s">
        <v>83</v>
      </c>
      <c r="AJ232" s="2" t="s">
        <v>80</v>
      </c>
      <c r="AK232" s="2" t="s">
        <v>80</v>
      </c>
      <c r="AL232" s="2" t="s">
        <v>80</v>
      </c>
      <c r="AM232" s="10" t="s">
        <v>82</v>
      </c>
    </row>
    <row r="233" hidden="1" spans="1:39">
      <c r="A233" s="1" t="s">
        <v>2508</v>
      </c>
      <c r="B233" s="2" t="s">
        <v>63</v>
      </c>
      <c r="C233" s="2" t="s">
        <v>2509</v>
      </c>
      <c r="D233" s="2" t="s">
        <v>2510</v>
      </c>
      <c r="E233" s="2" t="s">
        <v>43</v>
      </c>
      <c r="F233" s="2" t="s">
        <v>2344</v>
      </c>
      <c r="G233" s="2" t="s">
        <v>61</v>
      </c>
      <c r="H233" s="2" t="s">
        <v>2511</v>
      </c>
      <c r="I233" s="2"/>
      <c r="J233" s="2" t="s">
        <v>47</v>
      </c>
      <c r="K233" s="2" t="s">
        <v>69</v>
      </c>
      <c r="L233" s="2" t="s">
        <v>48</v>
      </c>
      <c r="M233" s="2" t="s">
        <v>69</v>
      </c>
      <c r="N233" s="2" t="s">
        <v>69</v>
      </c>
      <c r="O233" s="2" t="s">
        <v>69</v>
      </c>
      <c r="P233" s="2" t="s">
        <v>69</v>
      </c>
      <c r="Q233" s="2" t="s">
        <v>69</v>
      </c>
      <c r="R233" s="2" t="s">
        <v>49</v>
      </c>
      <c r="S233" s="2"/>
      <c r="T233" s="2"/>
      <c r="U233" s="2" t="s">
        <v>48</v>
      </c>
      <c r="V233" s="2"/>
      <c r="W233" s="2" t="s">
        <v>2512</v>
      </c>
      <c r="X233" s="2" t="s">
        <v>2513</v>
      </c>
      <c r="Y233" s="2" t="s">
        <v>111</v>
      </c>
      <c r="Z233" s="2" t="s">
        <v>1321</v>
      </c>
      <c r="AA233" s="2" t="s">
        <v>113</v>
      </c>
      <c r="AB233" s="2" t="s">
        <v>2514</v>
      </c>
      <c r="AC233" s="2" t="s">
        <v>2398</v>
      </c>
      <c r="AD233" s="2" t="s">
        <v>77</v>
      </c>
      <c r="AE233" s="2" t="s">
        <v>78</v>
      </c>
      <c r="AF233" s="2" t="s">
        <v>79</v>
      </c>
      <c r="AG233" s="2" t="s">
        <v>482</v>
      </c>
      <c r="AH233" s="2" t="s">
        <v>80</v>
      </c>
      <c r="AI233" s="2" t="s">
        <v>83</v>
      </c>
      <c r="AJ233" s="2" t="s">
        <v>80</v>
      </c>
      <c r="AK233" s="2" t="s">
        <v>80</v>
      </c>
      <c r="AL233" s="2" t="s">
        <v>82</v>
      </c>
      <c r="AM233" s="10" t="s">
        <v>82</v>
      </c>
    </row>
    <row r="234" hidden="1" spans="1:39">
      <c r="A234" s="1" t="s">
        <v>2515</v>
      </c>
      <c r="B234" s="2" t="s">
        <v>63</v>
      </c>
      <c r="C234" s="2" t="s">
        <v>2516</v>
      </c>
      <c r="D234" s="2" t="s">
        <v>2517</v>
      </c>
      <c r="E234" s="2" t="s">
        <v>43</v>
      </c>
      <c r="F234" s="2" t="s">
        <v>2518</v>
      </c>
      <c r="G234" s="2" t="s">
        <v>60</v>
      </c>
      <c r="H234" s="2" t="s">
        <v>2519</v>
      </c>
      <c r="I234" s="2"/>
      <c r="J234" s="2" t="s">
        <v>47</v>
      </c>
      <c r="K234" s="2" t="s">
        <v>69</v>
      </c>
      <c r="L234" s="2" t="s">
        <v>48</v>
      </c>
      <c r="M234" s="2" t="s">
        <v>69</v>
      </c>
      <c r="N234" s="2" t="s">
        <v>69</v>
      </c>
      <c r="O234" s="2" t="s">
        <v>69</v>
      </c>
      <c r="P234" s="2" t="s">
        <v>69</v>
      </c>
      <c r="Q234" s="2" t="s">
        <v>69</v>
      </c>
      <c r="R234" s="2" t="s">
        <v>49</v>
      </c>
      <c r="S234" s="2"/>
      <c r="T234" s="2"/>
      <c r="U234" s="2" t="s">
        <v>48</v>
      </c>
      <c r="V234" s="2"/>
      <c r="W234" s="2" t="s">
        <v>2520</v>
      </c>
      <c r="X234" s="2" t="s">
        <v>2521</v>
      </c>
      <c r="Y234" s="2" t="s">
        <v>111</v>
      </c>
      <c r="Z234" s="2" t="s">
        <v>1321</v>
      </c>
      <c r="AA234" s="2" t="s">
        <v>2522</v>
      </c>
      <c r="AB234" s="2" t="s">
        <v>2523</v>
      </c>
      <c r="AC234" s="2" t="s">
        <v>2523</v>
      </c>
      <c r="AD234" s="2" t="s">
        <v>77</v>
      </c>
      <c r="AE234" s="2" t="s">
        <v>78</v>
      </c>
      <c r="AF234" s="2" t="s">
        <v>79</v>
      </c>
      <c r="AG234" s="2" t="s">
        <v>482</v>
      </c>
      <c r="AH234" s="2" t="s">
        <v>82</v>
      </c>
      <c r="AI234" s="2" t="s">
        <v>80</v>
      </c>
      <c r="AJ234" s="2" t="s">
        <v>80</v>
      </c>
      <c r="AK234" s="2" t="s">
        <v>80</v>
      </c>
      <c r="AL234" s="2" t="s">
        <v>80</v>
      </c>
      <c r="AM234" s="10" t="s">
        <v>82</v>
      </c>
    </row>
    <row r="235" hidden="1" spans="1:39">
      <c r="A235" s="1" t="s">
        <v>2524</v>
      </c>
      <c r="B235" s="2" t="s">
        <v>63</v>
      </c>
      <c r="C235" s="2" t="s">
        <v>2525</v>
      </c>
      <c r="D235" s="2" t="s">
        <v>2517</v>
      </c>
      <c r="E235" s="2" t="s">
        <v>43</v>
      </c>
      <c r="F235" s="2" t="s">
        <v>2526</v>
      </c>
      <c r="G235" s="2" t="s">
        <v>61</v>
      </c>
      <c r="H235" s="2" t="s">
        <v>2527</v>
      </c>
      <c r="I235" s="2"/>
      <c r="J235" s="2" t="s">
        <v>47</v>
      </c>
      <c r="K235" s="2" t="s">
        <v>69</v>
      </c>
      <c r="L235" s="2" t="s">
        <v>48</v>
      </c>
      <c r="M235" s="2" t="s">
        <v>69</v>
      </c>
      <c r="N235" s="2" t="s">
        <v>69</v>
      </c>
      <c r="O235" s="2" t="s">
        <v>69</v>
      </c>
      <c r="P235" s="2" t="s">
        <v>69</v>
      </c>
      <c r="Q235" s="2" t="s">
        <v>69</v>
      </c>
      <c r="R235" s="2" t="s">
        <v>49</v>
      </c>
      <c r="S235" s="2"/>
      <c r="T235" s="2"/>
      <c r="U235" s="2" t="s">
        <v>48</v>
      </c>
      <c r="V235" s="2"/>
      <c r="W235" s="2" t="s">
        <v>2528</v>
      </c>
      <c r="X235" s="2" t="s">
        <v>2529</v>
      </c>
      <c r="Y235" s="2" t="s">
        <v>111</v>
      </c>
      <c r="Z235" s="2" t="s">
        <v>2186</v>
      </c>
      <c r="AA235" s="2" t="s">
        <v>113</v>
      </c>
      <c r="AB235" s="2" t="s">
        <v>2398</v>
      </c>
      <c r="AC235" s="2" t="s">
        <v>2376</v>
      </c>
      <c r="AD235" s="2" t="s">
        <v>77</v>
      </c>
      <c r="AE235" s="2" t="s">
        <v>78</v>
      </c>
      <c r="AF235" s="2" t="s">
        <v>79</v>
      </c>
      <c r="AG235" s="2" t="s">
        <v>482</v>
      </c>
      <c r="AH235" s="2" t="s">
        <v>83</v>
      </c>
      <c r="AI235" s="2" t="s">
        <v>482</v>
      </c>
      <c r="AJ235" s="2" t="s">
        <v>80</v>
      </c>
      <c r="AK235" s="2" t="s">
        <v>80</v>
      </c>
      <c r="AL235" s="2" t="s">
        <v>80</v>
      </c>
      <c r="AM235" s="10" t="s">
        <v>82</v>
      </c>
    </row>
    <row r="236" hidden="1" spans="1:39">
      <c r="A236" s="1" t="s">
        <v>2530</v>
      </c>
      <c r="B236" s="2" t="s">
        <v>63</v>
      </c>
      <c r="C236" s="2" t="s">
        <v>2531</v>
      </c>
      <c r="D236" s="2" t="s">
        <v>2517</v>
      </c>
      <c r="E236" s="2" t="s">
        <v>43</v>
      </c>
      <c r="F236" s="2" t="s">
        <v>2532</v>
      </c>
      <c r="G236" s="2" t="s">
        <v>61</v>
      </c>
      <c r="H236" s="2" t="s">
        <v>2533</v>
      </c>
      <c r="I236" s="2"/>
      <c r="J236" s="2" t="s">
        <v>47</v>
      </c>
      <c r="K236" s="2" t="s">
        <v>69</v>
      </c>
      <c r="L236" s="2" t="s">
        <v>48</v>
      </c>
      <c r="M236" s="2" t="s">
        <v>69</v>
      </c>
      <c r="N236" s="2" t="s">
        <v>69</v>
      </c>
      <c r="O236" s="2" t="s">
        <v>69</v>
      </c>
      <c r="P236" s="2" t="s">
        <v>69</v>
      </c>
      <c r="Q236" s="2" t="s">
        <v>69</v>
      </c>
      <c r="R236" s="2" t="s">
        <v>49</v>
      </c>
      <c r="S236" s="2"/>
      <c r="T236" s="2"/>
      <c r="U236" s="2" t="s">
        <v>48</v>
      </c>
      <c r="V236" s="2"/>
      <c r="W236" s="2" t="s">
        <v>2534</v>
      </c>
      <c r="X236" s="2" t="s">
        <v>2535</v>
      </c>
      <c r="Y236" s="2" t="s">
        <v>111</v>
      </c>
      <c r="Z236" s="2" t="s">
        <v>615</v>
      </c>
      <c r="AA236" s="2" t="s">
        <v>296</v>
      </c>
      <c r="AB236" s="2" t="s">
        <v>2398</v>
      </c>
      <c r="AC236" s="2" t="s">
        <v>2376</v>
      </c>
      <c r="AD236" s="2" t="s">
        <v>77</v>
      </c>
      <c r="AE236" s="2" t="s">
        <v>78</v>
      </c>
      <c r="AF236" s="2" t="s">
        <v>79</v>
      </c>
      <c r="AG236" s="2" t="s">
        <v>482</v>
      </c>
      <c r="AH236" s="2" t="s">
        <v>80</v>
      </c>
      <c r="AI236" s="2" t="s">
        <v>80</v>
      </c>
      <c r="AJ236" s="2" t="s">
        <v>80</v>
      </c>
      <c r="AK236" s="2" t="s">
        <v>80</v>
      </c>
      <c r="AL236" s="2" t="s">
        <v>82</v>
      </c>
      <c r="AM236" s="10" t="s">
        <v>82</v>
      </c>
    </row>
    <row r="237" hidden="1" spans="1:39">
      <c r="A237" s="1" t="s">
        <v>2536</v>
      </c>
      <c r="B237" s="2" t="s">
        <v>2537</v>
      </c>
      <c r="C237" s="2" t="s">
        <v>2538</v>
      </c>
      <c r="D237" s="2" t="s">
        <v>2539</v>
      </c>
      <c r="E237" s="2" t="s">
        <v>43</v>
      </c>
      <c r="F237" s="2" t="s">
        <v>2540</v>
      </c>
      <c r="G237" s="2" t="s">
        <v>2541</v>
      </c>
      <c r="H237" s="2" t="s">
        <v>2542</v>
      </c>
      <c r="I237" s="2"/>
      <c r="J237" s="2" t="s">
        <v>47</v>
      </c>
      <c r="K237" s="2" t="s">
        <v>48</v>
      </c>
      <c r="L237" s="2" t="s">
        <v>69</v>
      </c>
      <c r="M237" s="2" t="s">
        <v>69</v>
      </c>
      <c r="N237" s="2" t="s">
        <v>48</v>
      </c>
      <c r="O237" s="2" t="s">
        <v>69</v>
      </c>
      <c r="P237" s="2" t="s">
        <v>69</v>
      </c>
      <c r="Q237" s="2" t="s">
        <v>69</v>
      </c>
      <c r="R237" s="2" t="s">
        <v>49</v>
      </c>
      <c r="S237" s="2"/>
      <c r="T237" s="2"/>
      <c r="U237" s="2" t="s">
        <v>48</v>
      </c>
      <c r="V237" s="2"/>
      <c r="W237" s="2" t="s">
        <v>2543</v>
      </c>
      <c r="X237" s="2" t="s">
        <v>2544</v>
      </c>
      <c r="Y237" s="2" t="s">
        <v>414</v>
      </c>
      <c r="Z237" s="2" t="s">
        <v>2545</v>
      </c>
      <c r="AA237" s="2" t="s">
        <v>479</v>
      </c>
      <c r="AB237" s="2" t="s">
        <v>2546</v>
      </c>
      <c r="AC237" s="2" t="s">
        <v>2547</v>
      </c>
      <c r="AD237" s="2" t="s">
        <v>96</v>
      </c>
      <c r="AE237" s="2" t="s">
        <v>97</v>
      </c>
      <c r="AF237" s="2" t="s">
        <v>418</v>
      </c>
      <c r="AG237" s="2" t="s">
        <v>133</v>
      </c>
      <c r="AH237" s="2" t="s">
        <v>419</v>
      </c>
      <c r="AI237" s="2" t="s">
        <v>80</v>
      </c>
      <c r="AJ237" s="2" t="s">
        <v>133</v>
      </c>
      <c r="AK237" s="2" t="s">
        <v>1279</v>
      </c>
      <c r="AL237" s="2" t="s">
        <v>83</v>
      </c>
      <c r="AM237" s="10" t="s">
        <v>80</v>
      </c>
    </row>
    <row r="238" hidden="1" spans="1:39">
      <c r="A238" s="1" t="s">
        <v>2548</v>
      </c>
      <c r="B238" s="2" t="s">
        <v>211</v>
      </c>
      <c r="C238" s="2" t="s">
        <v>2549</v>
      </c>
      <c r="D238" s="2" t="s">
        <v>2550</v>
      </c>
      <c r="E238" s="2" t="s">
        <v>43</v>
      </c>
      <c r="F238" s="2" t="s">
        <v>423</v>
      </c>
      <c r="G238" s="2" t="s">
        <v>2551</v>
      </c>
      <c r="H238" s="2" t="s">
        <v>2552</v>
      </c>
      <c r="I238" s="2"/>
      <c r="J238" s="2" t="s">
        <v>47</v>
      </c>
      <c r="K238" s="2" t="s">
        <v>69</v>
      </c>
      <c r="L238" s="2" t="s">
        <v>69</v>
      </c>
      <c r="M238" s="2" t="s">
        <v>69</v>
      </c>
      <c r="N238" s="2" t="s">
        <v>48</v>
      </c>
      <c r="O238" s="2" t="s">
        <v>69</v>
      </c>
      <c r="P238" s="2" t="s">
        <v>69</v>
      </c>
      <c r="Q238" s="2" t="s">
        <v>69</v>
      </c>
      <c r="R238" s="2" t="s">
        <v>49</v>
      </c>
      <c r="S238" s="2"/>
      <c r="T238" s="2"/>
      <c r="U238" s="2" t="s">
        <v>48</v>
      </c>
      <c r="V238" s="2"/>
      <c r="W238" s="2" t="s">
        <v>2553</v>
      </c>
      <c r="X238" s="2" t="s">
        <v>2554</v>
      </c>
      <c r="Y238" s="2" t="s">
        <v>219</v>
      </c>
      <c r="Z238" s="2" t="s">
        <v>377</v>
      </c>
      <c r="AA238" s="2" t="s">
        <v>221</v>
      </c>
      <c r="AB238" s="2" t="s">
        <v>2555</v>
      </c>
      <c r="AC238" s="2" t="s">
        <v>2556</v>
      </c>
      <c r="AD238" s="2" t="s">
        <v>96</v>
      </c>
      <c r="AE238" s="2" t="s">
        <v>299</v>
      </c>
      <c r="AF238" s="2" t="s">
        <v>223</v>
      </c>
      <c r="AG238" s="2" t="s">
        <v>166</v>
      </c>
      <c r="AH238" s="2" t="s">
        <v>165</v>
      </c>
      <c r="AI238" s="2" t="s">
        <v>165</v>
      </c>
      <c r="AJ238" s="2" t="s">
        <v>165</v>
      </c>
      <c r="AK238" s="2" t="s">
        <v>165</v>
      </c>
      <c r="AL238" s="2" t="s">
        <v>165</v>
      </c>
      <c r="AM238" s="10" t="s">
        <v>165</v>
      </c>
    </row>
    <row r="239" hidden="1" spans="1:39">
      <c r="A239" s="1" t="s">
        <v>2557</v>
      </c>
      <c r="B239" s="2" t="s">
        <v>137</v>
      </c>
      <c r="C239" s="2" t="s">
        <v>2558</v>
      </c>
      <c r="D239" s="2" t="s">
        <v>2559</v>
      </c>
      <c r="E239" s="2" t="s">
        <v>43</v>
      </c>
      <c r="F239" s="2" t="s">
        <v>2560</v>
      </c>
      <c r="G239" s="2" t="s">
        <v>2561</v>
      </c>
      <c r="H239" s="2" t="s">
        <v>2562</v>
      </c>
      <c r="I239" s="2"/>
      <c r="J239" s="2" t="s">
        <v>47</v>
      </c>
      <c r="K239" s="2" t="s">
        <v>69</v>
      </c>
      <c r="L239" s="2" t="s">
        <v>69</v>
      </c>
      <c r="M239" s="2" t="s">
        <v>69</v>
      </c>
      <c r="N239" s="2" t="s">
        <v>48</v>
      </c>
      <c r="O239" s="2" t="s">
        <v>69</v>
      </c>
      <c r="P239" s="2" t="s">
        <v>69</v>
      </c>
      <c r="Q239" s="2" t="s">
        <v>69</v>
      </c>
      <c r="R239" s="2" t="s">
        <v>49</v>
      </c>
      <c r="S239" s="2"/>
      <c r="T239" s="2"/>
      <c r="U239" s="2" t="s">
        <v>48</v>
      </c>
      <c r="V239" s="2"/>
      <c r="W239" s="2" t="s">
        <v>2563</v>
      </c>
      <c r="X239" s="2" t="s">
        <v>2564</v>
      </c>
      <c r="Y239" s="2" t="s">
        <v>2565</v>
      </c>
      <c r="Z239" s="2" t="s">
        <v>2566</v>
      </c>
      <c r="AA239" s="2" t="s">
        <v>147</v>
      </c>
      <c r="AB239" s="2" t="s">
        <v>2567</v>
      </c>
      <c r="AC239" s="2" t="s">
        <v>2568</v>
      </c>
      <c r="AD239" s="2" t="s">
        <v>96</v>
      </c>
      <c r="AE239" s="2" t="s">
        <v>299</v>
      </c>
      <c r="AF239" s="2" t="s">
        <v>150</v>
      </c>
      <c r="AG239" s="2" t="s">
        <v>83</v>
      </c>
      <c r="AH239" s="2" t="s">
        <v>102</v>
      </c>
      <c r="AI239" s="2" t="s">
        <v>81</v>
      </c>
      <c r="AJ239" s="2" t="s">
        <v>102</v>
      </c>
      <c r="AK239" s="2" t="s">
        <v>102</v>
      </c>
      <c r="AL239" s="2" t="s">
        <v>81</v>
      </c>
      <c r="AM239" s="10" t="s">
        <v>81</v>
      </c>
    </row>
    <row r="240" hidden="1" spans="1:39">
      <c r="A240" s="1" t="s">
        <v>2569</v>
      </c>
      <c r="B240" s="2" t="s">
        <v>2283</v>
      </c>
      <c r="C240" s="2" t="s">
        <v>2570</v>
      </c>
      <c r="D240" s="2" t="s">
        <v>2571</v>
      </c>
      <c r="E240" s="2" t="s">
        <v>43</v>
      </c>
      <c r="F240" s="2" t="s">
        <v>66</v>
      </c>
      <c r="G240" s="2" t="s">
        <v>2572</v>
      </c>
      <c r="H240" s="2" t="s">
        <v>2573</v>
      </c>
      <c r="I240" s="2"/>
      <c r="J240" s="2" t="s">
        <v>47</v>
      </c>
      <c r="K240" s="2" t="s">
        <v>69</v>
      </c>
      <c r="L240" s="2" t="s">
        <v>48</v>
      </c>
      <c r="M240" s="2" t="s">
        <v>69</v>
      </c>
      <c r="N240" s="2" t="s">
        <v>69</v>
      </c>
      <c r="O240" s="2" t="s">
        <v>69</v>
      </c>
      <c r="P240" s="2" t="s">
        <v>69</v>
      </c>
      <c r="Q240" s="2" t="s">
        <v>69</v>
      </c>
      <c r="R240" s="2" t="s">
        <v>49</v>
      </c>
      <c r="S240" s="2"/>
      <c r="T240" s="2"/>
      <c r="U240" s="2" t="s">
        <v>48</v>
      </c>
      <c r="V240" s="2"/>
      <c r="W240" s="2" t="s">
        <v>2574</v>
      </c>
      <c r="X240" s="2" t="s">
        <v>2575</v>
      </c>
      <c r="Y240" s="2" t="s">
        <v>111</v>
      </c>
      <c r="Z240" s="2" t="s">
        <v>1321</v>
      </c>
      <c r="AA240" s="2" t="s">
        <v>364</v>
      </c>
      <c r="AB240" s="2" t="s">
        <v>2576</v>
      </c>
      <c r="AC240" s="2" t="s">
        <v>2572</v>
      </c>
      <c r="AD240" s="2" t="s">
        <v>77</v>
      </c>
      <c r="AE240" s="2" t="s">
        <v>78</v>
      </c>
      <c r="AF240" s="2" t="s">
        <v>2292</v>
      </c>
      <c r="AG240" s="2" t="s">
        <v>482</v>
      </c>
      <c r="AH240" s="2" t="s">
        <v>102</v>
      </c>
      <c r="AI240" s="2" t="s">
        <v>135</v>
      </c>
      <c r="AJ240" s="2" t="s">
        <v>80</v>
      </c>
      <c r="AK240" s="2" t="s">
        <v>135</v>
      </c>
      <c r="AL240" s="2" t="s">
        <v>100</v>
      </c>
      <c r="AM240" s="10" t="s">
        <v>100</v>
      </c>
    </row>
    <row r="241" hidden="1" spans="1:39">
      <c r="A241" s="1" t="s">
        <v>2577</v>
      </c>
      <c r="B241" s="2" t="s">
        <v>835</v>
      </c>
      <c r="C241" s="2" t="s">
        <v>2578</v>
      </c>
      <c r="D241" s="2" t="s">
        <v>2579</v>
      </c>
      <c r="E241" s="2" t="s">
        <v>43</v>
      </c>
      <c r="F241" s="2" t="s">
        <v>2580</v>
      </c>
      <c r="G241" s="2" t="s">
        <v>2581</v>
      </c>
      <c r="H241" s="2" t="s">
        <v>2582</v>
      </c>
      <c r="I241" s="2"/>
      <c r="J241" s="2" t="s">
        <v>47</v>
      </c>
      <c r="K241" s="2" t="s">
        <v>69</v>
      </c>
      <c r="L241" s="2" t="s">
        <v>69</v>
      </c>
      <c r="M241" s="2" t="s">
        <v>69</v>
      </c>
      <c r="N241" s="2" t="s">
        <v>69</v>
      </c>
      <c r="O241" s="2" t="s">
        <v>48</v>
      </c>
      <c r="P241" s="2" t="s">
        <v>69</v>
      </c>
      <c r="Q241" s="2" t="s">
        <v>69</v>
      </c>
      <c r="R241" s="2" t="s">
        <v>49</v>
      </c>
      <c r="S241" s="2"/>
      <c r="T241" s="2"/>
      <c r="U241" s="2" t="s">
        <v>48</v>
      </c>
      <c r="V241" s="2"/>
      <c r="W241" s="2" t="s">
        <v>2583</v>
      </c>
      <c r="X241" s="2" t="s">
        <v>2584</v>
      </c>
      <c r="Y241" s="2" t="s">
        <v>145</v>
      </c>
      <c r="Z241" s="2" t="s">
        <v>2585</v>
      </c>
      <c r="AA241" s="2" t="s">
        <v>44</v>
      </c>
      <c r="AB241" s="2" t="s">
        <v>2586</v>
      </c>
      <c r="AC241" s="2" t="s">
        <v>2587</v>
      </c>
      <c r="AD241" s="2" t="s">
        <v>96</v>
      </c>
      <c r="AE241" s="2" t="s">
        <v>2426</v>
      </c>
      <c r="AF241" s="2" t="s">
        <v>846</v>
      </c>
      <c r="AG241" s="2" t="s">
        <v>1226</v>
      </c>
      <c r="AH241" s="2" t="s">
        <v>101</v>
      </c>
      <c r="AI241" s="2" t="s">
        <v>101</v>
      </c>
      <c r="AJ241" s="2" t="s">
        <v>165</v>
      </c>
      <c r="AK241" s="2" t="s">
        <v>81</v>
      </c>
      <c r="AL241" s="2" t="s">
        <v>81</v>
      </c>
      <c r="AM241" s="10" t="s">
        <v>81</v>
      </c>
    </row>
    <row r="242" hidden="1" spans="1:39">
      <c r="A242" s="1" t="s">
        <v>2588</v>
      </c>
      <c r="B242" s="2" t="s">
        <v>1828</v>
      </c>
      <c r="C242" s="2" t="s">
        <v>2589</v>
      </c>
      <c r="D242" s="2" t="s">
        <v>2590</v>
      </c>
      <c r="E242" s="2" t="s">
        <v>43</v>
      </c>
      <c r="F242" s="2" t="s">
        <v>2591</v>
      </c>
      <c r="G242" s="2" t="s">
        <v>2592</v>
      </c>
      <c r="H242" s="2" t="s">
        <v>2593</v>
      </c>
      <c r="I242" s="2"/>
      <c r="J242" s="2" t="s">
        <v>47</v>
      </c>
      <c r="K242" s="2" t="s">
        <v>69</v>
      </c>
      <c r="L242" s="2" t="s">
        <v>69</v>
      </c>
      <c r="M242" s="2" t="s">
        <v>69</v>
      </c>
      <c r="N242" s="2" t="s">
        <v>69</v>
      </c>
      <c r="O242" s="2" t="s">
        <v>48</v>
      </c>
      <c r="P242" s="2" t="s">
        <v>69</v>
      </c>
      <c r="Q242" s="2" t="s">
        <v>69</v>
      </c>
      <c r="R242" s="2" t="s">
        <v>49</v>
      </c>
      <c r="S242" s="2"/>
      <c r="T242" s="2"/>
      <c r="U242" s="2" t="s">
        <v>48</v>
      </c>
      <c r="V242" s="2"/>
      <c r="W242" s="2" t="s">
        <v>2594</v>
      </c>
      <c r="X242" s="2" t="s">
        <v>2595</v>
      </c>
      <c r="Y242" s="2" t="s">
        <v>1836</v>
      </c>
      <c r="Z242" s="2" t="s">
        <v>2596</v>
      </c>
      <c r="AA242" s="2" t="s">
        <v>113</v>
      </c>
      <c r="AB242" s="2" t="s">
        <v>2597</v>
      </c>
      <c r="AC242" s="2" t="s">
        <v>2598</v>
      </c>
      <c r="AD242" s="2" t="s">
        <v>96</v>
      </c>
      <c r="AE242" s="2" t="s">
        <v>97</v>
      </c>
      <c r="AF242" s="2" t="s">
        <v>1840</v>
      </c>
      <c r="AG242" s="2" t="s">
        <v>102</v>
      </c>
      <c r="AH242" s="2" t="s">
        <v>99</v>
      </c>
      <c r="AI242" s="2" t="s">
        <v>571</v>
      </c>
      <c r="AJ242" s="2" t="s">
        <v>81</v>
      </c>
      <c r="AK242" s="2" t="s">
        <v>102</v>
      </c>
      <c r="AL242" s="2" t="s">
        <v>99</v>
      </c>
      <c r="AM242" s="10" t="s">
        <v>302</v>
      </c>
    </row>
    <row r="243" hidden="1" spans="1:39">
      <c r="A243" s="1" t="s">
        <v>2599</v>
      </c>
      <c r="B243" s="2" t="s">
        <v>63</v>
      </c>
      <c r="C243" s="2" t="s">
        <v>2600</v>
      </c>
      <c r="D243" s="2" t="s">
        <v>2601</v>
      </c>
      <c r="E243" s="2" t="s">
        <v>43</v>
      </c>
      <c r="F243" s="2" t="s">
        <v>2526</v>
      </c>
      <c r="G243" s="2" t="s">
        <v>594</v>
      </c>
      <c r="H243" s="2" t="s">
        <v>2602</v>
      </c>
      <c r="I243" s="2"/>
      <c r="J243" s="2" t="s">
        <v>47</v>
      </c>
      <c r="K243" s="2" t="s">
        <v>69</v>
      </c>
      <c r="L243" s="2" t="s">
        <v>48</v>
      </c>
      <c r="M243" s="2" t="s">
        <v>69</v>
      </c>
      <c r="N243" s="2" t="s">
        <v>69</v>
      </c>
      <c r="O243" s="2" t="s">
        <v>69</v>
      </c>
      <c r="P243" s="2" t="s">
        <v>69</v>
      </c>
      <c r="Q243" s="2" t="s">
        <v>69</v>
      </c>
      <c r="R243" s="2" t="s">
        <v>49</v>
      </c>
      <c r="S243" s="2"/>
      <c r="T243" s="2"/>
      <c r="U243" s="2" t="s">
        <v>48</v>
      </c>
      <c r="V243" s="2"/>
      <c r="W243" s="2" t="s">
        <v>2603</v>
      </c>
      <c r="X243" s="2" t="s">
        <v>2604</v>
      </c>
      <c r="Y243" s="2" t="s">
        <v>111</v>
      </c>
      <c r="Z243" s="2" t="s">
        <v>1321</v>
      </c>
      <c r="AA243" s="2" t="s">
        <v>113</v>
      </c>
      <c r="AB243" s="2" t="s">
        <v>2605</v>
      </c>
      <c r="AC243" s="2" t="s">
        <v>2606</v>
      </c>
      <c r="AD243" s="2" t="s">
        <v>77</v>
      </c>
      <c r="AE243" s="2" t="s">
        <v>78</v>
      </c>
      <c r="AF243" s="2" t="s">
        <v>79</v>
      </c>
      <c r="AG243" s="2" t="s">
        <v>482</v>
      </c>
      <c r="AH243" s="2" t="s">
        <v>80</v>
      </c>
      <c r="AI243" s="2" t="s">
        <v>83</v>
      </c>
      <c r="AJ243" s="2" t="s">
        <v>80</v>
      </c>
      <c r="AK243" s="2" t="s">
        <v>80</v>
      </c>
      <c r="AL243" s="2" t="s">
        <v>80</v>
      </c>
      <c r="AM243" s="10" t="s">
        <v>82</v>
      </c>
    </row>
    <row r="244" hidden="1" spans="1:39">
      <c r="A244" s="1" t="s">
        <v>2607</v>
      </c>
      <c r="B244" s="2" t="s">
        <v>117</v>
      </c>
      <c r="C244" s="2" t="s">
        <v>2608</v>
      </c>
      <c r="D244" s="2" t="s">
        <v>2609</v>
      </c>
      <c r="E244" s="2" t="s">
        <v>43</v>
      </c>
      <c r="F244" s="2" t="s">
        <v>2610</v>
      </c>
      <c r="G244" s="2" t="s">
        <v>2611</v>
      </c>
      <c r="H244" s="2" t="s">
        <v>2612</v>
      </c>
      <c r="I244" s="2"/>
      <c r="J244" s="2" t="s">
        <v>47</v>
      </c>
      <c r="K244" s="2" t="s">
        <v>69</v>
      </c>
      <c r="L244" s="2" t="s">
        <v>69</v>
      </c>
      <c r="M244" s="2" t="s">
        <v>69</v>
      </c>
      <c r="N244" s="2" t="s">
        <v>69</v>
      </c>
      <c r="O244" s="2" t="s">
        <v>69</v>
      </c>
      <c r="P244" s="2" t="s">
        <v>48</v>
      </c>
      <c r="Q244" s="2" t="s">
        <v>69</v>
      </c>
      <c r="R244" s="2" t="s">
        <v>49</v>
      </c>
      <c r="S244" s="2"/>
      <c r="T244" s="2"/>
      <c r="U244" s="2" t="s">
        <v>48</v>
      </c>
      <c r="V244" s="2"/>
      <c r="W244" s="2" t="s">
        <v>2613</v>
      </c>
      <c r="X244" s="2" t="s">
        <v>2614</v>
      </c>
      <c r="Y244" s="2" t="s">
        <v>125</v>
      </c>
      <c r="Z244" s="2" t="s">
        <v>126</v>
      </c>
      <c r="AA244" s="2" t="s">
        <v>221</v>
      </c>
      <c r="AB244" s="2" t="s">
        <v>2615</v>
      </c>
      <c r="AC244" s="2" t="s">
        <v>2616</v>
      </c>
      <c r="AD244" s="2" t="s">
        <v>96</v>
      </c>
      <c r="AE244" s="2" t="s">
        <v>97</v>
      </c>
      <c r="AF244" s="2" t="s">
        <v>132</v>
      </c>
      <c r="AG244" s="2" t="s">
        <v>100</v>
      </c>
      <c r="AH244" s="2" t="s">
        <v>101</v>
      </c>
      <c r="AI244" s="2" t="s">
        <v>1000</v>
      </c>
      <c r="AJ244" s="2" t="s">
        <v>83</v>
      </c>
      <c r="AK244" s="2" t="s">
        <v>571</v>
      </c>
      <c r="AL244" s="2" t="s">
        <v>165</v>
      </c>
      <c r="AM244" s="10" t="s">
        <v>263</v>
      </c>
    </row>
    <row r="245" hidden="1" spans="1:39">
      <c r="A245" s="1" t="s">
        <v>2617</v>
      </c>
      <c r="B245" s="2" t="s">
        <v>795</v>
      </c>
      <c r="C245" s="2" t="s">
        <v>2618</v>
      </c>
      <c r="D245" s="2" t="s">
        <v>2619</v>
      </c>
      <c r="E245" s="2" t="s">
        <v>43</v>
      </c>
      <c r="F245" s="2" t="s">
        <v>2620</v>
      </c>
      <c r="G245" s="2" t="s">
        <v>2621</v>
      </c>
      <c r="H245" s="2" t="s">
        <v>2622</v>
      </c>
      <c r="I245" s="2"/>
      <c r="J245" s="2" t="s">
        <v>47</v>
      </c>
      <c r="K245" s="2" t="s">
        <v>48</v>
      </c>
      <c r="L245" s="2" t="s">
        <v>69</v>
      </c>
      <c r="M245" s="2" t="s">
        <v>69</v>
      </c>
      <c r="N245" s="2" t="s">
        <v>48</v>
      </c>
      <c r="O245" s="2" t="s">
        <v>69</v>
      </c>
      <c r="P245" s="2" t="s">
        <v>69</v>
      </c>
      <c r="Q245" s="2" t="s">
        <v>69</v>
      </c>
      <c r="R245" s="2" t="s">
        <v>49</v>
      </c>
      <c r="S245" s="2"/>
      <c r="T245" s="2"/>
      <c r="U245" s="2" t="s">
        <v>48</v>
      </c>
      <c r="V245" s="2"/>
      <c r="W245" s="2" t="s">
        <v>2623</v>
      </c>
      <c r="X245" s="2" t="s">
        <v>2624</v>
      </c>
      <c r="Y245" s="2" t="s">
        <v>111</v>
      </c>
      <c r="Z245" s="2" t="s">
        <v>112</v>
      </c>
      <c r="AA245" s="2" t="s">
        <v>113</v>
      </c>
      <c r="AB245" s="2" t="s">
        <v>2625</v>
      </c>
      <c r="AC245" s="2" t="s">
        <v>2626</v>
      </c>
      <c r="AD245" s="2" t="s">
        <v>77</v>
      </c>
      <c r="AE245" s="2" t="s">
        <v>78</v>
      </c>
      <c r="AF245" s="2" t="s">
        <v>806</v>
      </c>
      <c r="AG245" s="2" t="s">
        <v>135</v>
      </c>
      <c r="AH245" s="2" t="s">
        <v>238</v>
      </c>
      <c r="AI245" s="2" t="s">
        <v>83</v>
      </c>
      <c r="AJ245" s="2" t="s">
        <v>135</v>
      </c>
      <c r="AK245" s="2" t="s">
        <v>238</v>
      </c>
      <c r="AL245" s="2" t="s">
        <v>166</v>
      </c>
      <c r="AM245" s="10" t="s">
        <v>80</v>
      </c>
    </row>
    <row r="246" hidden="1" spans="1:39">
      <c r="A246" s="1" t="s">
        <v>2627</v>
      </c>
      <c r="B246" s="2" t="s">
        <v>454</v>
      </c>
      <c r="C246" s="2" t="s">
        <v>2628</v>
      </c>
      <c r="D246" s="2" t="s">
        <v>2629</v>
      </c>
      <c r="E246" s="2" t="s">
        <v>43</v>
      </c>
      <c r="F246" s="2" t="s">
        <v>2630</v>
      </c>
      <c r="G246" s="2" t="s">
        <v>2631</v>
      </c>
      <c r="H246" s="2" t="s">
        <v>2632</v>
      </c>
      <c r="I246" s="2"/>
      <c r="J246" s="2" t="s">
        <v>47</v>
      </c>
      <c r="K246" s="2" t="s">
        <v>48</v>
      </c>
      <c r="L246" s="2" t="s">
        <v>69</v>
      </c>
      <c r="M246" s="2" t="s">
        <v>69</v>
      </c>
      <c r="N246" s="2" t="s">
        <v>69</v>
      </c>
      <c r="O246" s="2" t="s">
        <v>69</v>
      </c>
      <c r="P246" s="2" t="s">
        <v>69</v>
      </c>
      <c r="Q246" s="2" t="s">
        <v>69</v>
      </c>
      <c r="R246" s="2" t="s">
        <v>49</v>
      </c>
      <c r="S246" s="2"/>
      <c r="T246" s="2"/>
      <c r="U246" s="2" t="s">
        <v>48</v>
      </c>
      <c r="V246" s="2"/>
      <c r="W246" s="2" t="s">
        <v>2633</v>
      </c>
      <c r="X246" s="2" t="s">
        <v>2634</v>
      </c>
      <c r="Y246" s="2" t="s">
        <v>191</v>
      </c>
      <c r="Z246" s="2" t="s">
        <v>1587</v>
      </c>
      <c r="AA246" s="2" t="s">
        <v>113</v>
      </c>
      <c r="AB246" s="2" t="s">
        <v>2635</v>
      </c>
      <c r="AC246" s="2" t="s">
        <v>2636</v>
      </c>
      <c r="AD246" s="2" t="s">
        <v>96</v>
      </c>
      <c r="AE246" s="2" t="s">
        <v>1059</v>
      </c>
      <c r="AF246" s="2" t="s">
        <v>466</v>
      </c>
      <c r="AG246" s="2" t="s">
        <v>605</v>
      </c>
      <c r="AH246" s="2" t="s">
        <v>238</v>
      </c>
      <c r="AI246" s="2" t="s">
        <v>83</v>
      </c>
      <c r="AJ246" s="2" t="s">
        <v>80</v>
      </c>
      <c r="AK246" s="2" t="s">
        <v>605</v>
      </c>
      <c r="AL246" s="2" t="s">
        <v>49</v>
      </c>
      <c r="AM246" s="10" t="s">
        <v>713</v>
      </c>
    </row>
    <row r="247" hidden="1" spans="1:39">
      <c r="A247" s="1" t="s">
        <v>2637</v>
      </c>
      <c r="B247" s="2" t="s">
        <v>795</v>
      </c>
      <c r="C247" s="2" t="s">
        <v>2638</v>
      </c>
      <c r="D247" s="2" t="s">
        <v>2639</v>
      </c>
      <c r="E247" s="2" t="s">
        <v>43</v>
      </c>
      <c r="F247" s="2" t="s">
        <v>2640</v>
      </c>
      <c r="G247" s="2" t="s">
        <v>2592</v>
      </c>
      <c r="H247" s="2" t="s">
        <v>2641</v>
      </c>
      <c r="I247" s="2"/>
      <c r="J247" s="2" t="s">
        <v>47</v>
      </c>
      <c r="K247" s="2" t="s">
        <v>69</v>
      </c>
      <c r="L247" s="2" t="s">
        <v>69</v>
      </c>
      <c r="M247" s="2" t="s">
        <v>69</v>
      </c>
      <c r="N247" s="2" t="s">
        <v>48</v>
      </c>
      <c r="O247" s="2" t="s">
        <v>69</v>
      </c>
      <c r="P247" s="2" t="s">
        <v>69</v>
      </c>
      <c r="Q247" s="2" t="s">
        <v>69</v>
      </c>
      <c r="R247" s="2" t="s">
        <v>49</v>
      </c>
      <c r="S247" s="2"/>
      <c r="T247" s="2"/>
      <c r="U247" s="2" t="s">
        <v>48</v>
      </c>
      <c r="V247" s="2"/>
      <c r="W247" s="2" t="s">
        <v>2642</v>
      </c>
      <c r="X247" s="2" t="s">
        <v>2643</v>
      </c>
      <c r="Y247" s="2" t="s">
        <v>111</v>
      </c>
      <c r="Z247" s="2" t="s">
        <v>112</v>
      </c>
      <c r="AA247" s="2" t="s">
        <v>113</v>
      </c>
      <c r="AB247" s="2" t="s">
        <v>2644</v>
      </c>
      <c r="AC247" s="2" t="s">
        <v>2645</v>
      </c>
      <c r="AD247" s="2" t="s">
        <v>77</v>
      </c>
      <c r="AE247" s="2" t="s">
        <v>78</v>
      </c>
      <c r="AF247" s="2" t="s">
        <v>806</v>
      </c>
      <c r="AG247" s="2" t="s">
        <v>197</v>
      </c>
      <c r="AH247" s="2" t="s">
        <v>166</v>
      </c>
      <c r="AI247" s="2" t="s">
        <v>101</v>
      </c>
      <c r="AJ247" s="2" t="s">
        <v>135</v>
      </c>
      <c r="AK247" s="2" t="s">
        <v>238</v>
      </c>
      <c r="AL247" s="2" t="s">
        <v>100</v>
      </c>
      <c r="AM247" s="10" t="s">
        <v>135</v>
      </c>
    </row>
    <row r="248" hidden="1" spans="1:39">
      <c r="A248" s="1" t="s">
        <v>2646</v>
      </c>
      <c r="B248" s="2" t="s">
        <v>454</v>
      </c>
      <c r="C248" s="2" t="s">
        <v>2647</v>
      </c>
      <c r="D248" s="2" t="s">
        <v>2648</v>
      </c>
      <c r="E248" s="2" t="s">
        <v>43</v>
      </c>
      <c r="F248" s="2" t="s">
        <v>2649</v>
      </c>
      <c r="G248" s="2" t="s">
        <v>2650</v>
      </c>
      <c r="H248" s="2" t="s">
        <v>2651</v>
      </c>
      <c r="I248" s="2"/>
      <c r="J248" s="2" t="s">
        <v>47</v>
      </c>
      <c r="K248" s="2" t="s">
        <v>69</v>
      </c>
      <c r="L248" s="2" t="s">
        <v>48</v>
      </c>
      <c r="M248" s="2" t="s">
        <v>69</v>
      </c>
      <c r="N248" s="2" t="s">
        <v>69</v>
      </c>
      <c r="O248" s="2" t="s">
        <v>69</v>
      </c>
      <c r="P248" s="2" t="s">
        <v>69</v>
      </c>
      <c r="Q248" s="2" t="s">
        <v>69</v>
      </c>
      <c r="R248" s="2" t="s">
        <v>49</v>
      </c>
      <c r="S248" s="2"/>
      <c r="T248" s="2"/>
      <c r="U248" s="2" t="s">
        <v>48</v>
      </c>
      <c r="V248" s="2"/>
      <c r="W248" s="2" t="s">
        <v>2652</v>
      </c>
      <c r="X248" s="2" t="s">
        <v>2653</v>
      </c>
      <c r="Y248" s="2" t="s">
        <v>176</v>
      </c>
      <c r="Z248" s="2" t="s">
        <v>710</v>
      </c>
      <c r="AA248" s="2" t="s">
        <v>113</v>
      </c>
      <c r="AB248" s="2" t="s">
        <v>2654</v>
      </c>
      <c r="AC248" s="2" t="s">
        <v>2655</v>
      </c>
      <c r="AD248" s="2" t="s">
        <v>130</v>
      </c>
      <c r="AE248" s="2" t="s">
        <v>315</v>
      </c>
      <c r="AF248" s="2" t="s">
        <v>466</v>
      </c>
      <c r="AG248" s="2" t="s">
        <v>2656</v>
      </c>
      <c r="AH248" s="2" t="s">
        <v>165</v>
      </c>
      <c r="AI248" s="2" t="s">
        <v>263</v>
      </c>
      <c r="AJ248" s="2" t="s">
        <v>80</v>
      </c>
      <c r="AK248" s="2" t="s">
        <v>80</v>
      </c>
      <c r="AL248" s="2" t="s">
        <v>302</v>
      </c>
      <c r="AM248" s="10" t="s">
        <v>238</v>
      </c>
    </row>
    <row r="249" hidden="1" spans="1:39">
      <c r="A249" s="1" t="s">
        <v>2657</v>
      </c>
      <c r="B249" s="2" t="s">
        <v>2283</v>
      </c>
      <c r="C249" s="2" t="s">
        <v>2658</v>
      </c>
      <c r="D249" s="2" t="s">
        <v>2659</v>
      </c>
      <c r="E249" s="2" t="s">
        <v>43</v>
      </c>
      <c r="F249" s="2" t="s">
        <v>2660</v>
      </c>
      <c r="G249" s="2" t="s">
        <v>2661</v>
      </c>
      <c r="H249" s="2" t="s">
        <v>2662</v>
      </c>
      <c r="I249" s="2"/>
      <c r="J249" s="2" t="s">
        <v>47</v>
      </c>
      <c r="K249" s="2" t="s">
        <v>69</v>
      </c>
      <c r="L249" s="2" t="s">
        <v>69</v>
      </c>
      <c r="M249" s="2" t="s">
        <v>48</v>
      </c>
      <c r="N249" s="2" t="s">
        <v>69</v>
      </c>
      <c r="O249" s="2" t="s">
        <v>69</v>
      </c>
      <c r="P249" s="2" t="s">
        <v>69</v>
      </c>
      <c r="Q249" s="2" t="s">
        <v>69</v>
      </c>
      <c r="R249" s="2" t="s">
        <v>49</v>
      </c>
      <c r="S249" s="2"/>
      <c r="T249" s="2"/>
      <c r="U249" s="2" t="s">
        <v>48</v>
      </c>
      <c r="V249" s="2"/>
      <c r="W249" s="2" t="s">
        <v>2663</v>
      </c>
      <c r="X249" s="2" t="s">
        <v>2664</v>
      </c>
      <c r="Y249" s="2" t="s">
        <v>145</v>
      </c>
      <c r="Z249" s="2" t="s">
        <v>1289</v>
      </c>
      <c r="AA249" s="2" t="s">
        <v>364</v>
      </c>
      <c r="AB249" s="2" t="s">
        <v>2665</v>
      </c>
      <c r="AC249" s="2" t="s">
        <v>2661</v>
      </c>
      <c r="AD249" s="2" t="s">
        <v>77</v>
      </c>
      <c r="AE249" s="2" t="s">
        <v>78</v>
      </c>
      <c r="AF249" s="2" t="s">
        <v>2292</v>
      </c>
      <c r="AG249" s="2" t="s">
        <v>135</v>
      </c>
      <c r="AH249" s="2" t="s">
        <v>80</v>
      </c>
      <c r="AI249" s="2" t="s">
        <v>100</v>
      </c>
      <c r="AJ249" s="2" t="s">
        <v>605</v>
      </c>
      <c r="AK249" s="2" t="s">
        <v>135</v>
      </c>
      <c r="AL249" s="2" t="s">
        <v>80</v>
      </c>
      <c r="AM249" s="10" t="s">
        <v>101</v>
      </c>
    </row>
    <row r="250" hidden="1" spans="1:39">
      <c r="A250" s="1" t="s">
        <v>2666</v>
      </c>
      <c r="B250" s="2" t="s">
        <v>2283</v>
      </c>
      <c r="C250" s="2" t="s">
        <v>2667</v>
      </c>
      <c r="D250" s="2" t="s">
        <v>2668</v>
      </c>
      <c r="E250" s="2" t="s">
        <v>43</v>
      </c>
      <c r="F250" s="2" t="s">
        <v>2669</v>
      </c>
      <c r="G250" s="2" t="s">
        <v>2670</v>
      </c>
      <c r="H250" s="2" t="s">
        <v>2671</v>
      </c>
      <c r="I250" s="2"/>
      <c r="J250" s="2" t="s">
        <v>47</v>
      </c>
      <c r="K250" s="2" t="s">
        <v>69</v>
      </c>
      <c r="L250" s="2" t="s">
        <v>69</v>
      </c>
      <c r="M250" s="2" t="s">
        <v>69</v>
      </c>
      <c r="N250" s="2" t="s">
        <v>69</v>
      </c>
      <c r="O250" s="2" t="s">
        <v>69</v>
      </c>
      <c r="P250" s="2" t="s">
        <v>48</v>
      </c>
      <c r="Q250" s="2" t="s">
        <v>69</v>
      </c>
      <c r="R250" s="2" t="s">
        <v>49</v>
      </c>
      <c r="S250" s="2"/>
      <c r="T250" s="2"/>
      <c r="U250" s="2" t="s">
        <v>48</v>
      </c>
      <c r="V250" s="2"/>
      <c r="W250" s="2" t="s">
        <v>2672</v>
      </c>
      <c r="X250" s="2" t="s">
        <v>2673</v>
      </c>
      <c r="Y250" s="2" t="s">
        <v>145</v>
      </c>
      <c r="Z250" s="2" t="s">
        <v>1020</v>
      </c>
      <c r="AA250" s="2" t="s">
        <v>364</v>
      </c>
      <c r="AB250" s="2" t="s">
        <v>2674</v>
      </c>
      <c r="AC250" s="2" t="s">
        <v>2670</v>
      </c>
      <c r="AD250" s="2" t="s">
        <v>77</v>
      </c>
      <c r="AE250" s="2" t="s">
        <v>78</v>
      </c>
      <c r="AF250" s="2" t="s">
        <v>2292</v>
      </c>
      <c r="AG250" s="2" t="s">
        <v>100</v>
      </c>
      <c r="AH250" s="2" t="s">
        <v>81</v>
      </c>
      <c r="AI250" s="2" t="s">
        <v>82</v>
      </c>
      <c r="AJ250" s="2" t="s">
        <v>165</v>
      </c>
      <c r="AK250" s="2" t="s">
        <v>954</v>
      </c>
      <c r="AL250" s="2" t="s">
        <v>49</v>
      </c>
      <c r="AM250" s="10" t="s">
        <v>954</v>
      </c>
    </row>
    <row r="251" hidden="1" spans="1:39">
      <c r="A251" s="1" t="s">
        <v>2675</v>
      </c>
      <c r="B251" s="2" t="s">
        <v>211</v>
      </c>
      <c r="C251" s="2" t="s">
        <v>2676</v>
      </c>
      <c r="D251" s="2" t="s">
        <v>2677</v>
      </c>
      <c r="E251" s="2" t="s">
        <v>43</v>
      </c>
      <c r="F251" s="2" t="s">
        <v>2678</v>
      </c>
      <c r="G251" s="2" t="s">
        <v>2679</v>
      </c>
      <c r="H251" s="2" t="s">
        <v>2680</v>
      </c>
      <c r="I251" s="2"/>
      <c r="J251" s="2" t="s">
        <v>47</v>
      </c>
      <c r="K251" s="2" t="s">
        <v>69</v>
      </c>
      <c r="L251" s="2" t="s">
        <v>69</v>
      </c>
      <c r="M251" s="2" t="s">
        <v>48</v>
      </c>
      <c r="N251" s="2" t="s">
        <v>69</v>
      </c>
      <c r="O251" s="2" t="s">
        <v>69</v>
      </c>
      <c r="P251" s="2" t="s">
        <v>69</v>
      </c>
      <c r="Q251" s="2" t="s">
        <v>69</v>
      </c>
      <c r="R251" s="2" t="s">
        <v>49</v>
      </c>
      <c r="S251" s="2"/>
      <c r="T251" s="2"/>
      <c r="U251" s="2" t="s">
        <v>48</v>
      </c>
      <c r="V251" s="2"/>
      <c r="W251" s="2" t="s">
        <v>2681</v>
      </c>
      <c r="X251" s="2" t="s">
        <v>2682</v>
      </c>
      <c r="Y251" s="2" t="s">
        <v>219</v>
      </c>
      <c r="Z251" s="2" t="s">
        <v>220</v>
      </c>
      <c r="AA251" s="2" t="s">
        <v>221</v>
      </c>
      <c r="AB251" s="2" t="s">
        <v>2683</v>
      </c>
      <c r="AC251" s="2" t="s">
        <v>2684</v>
      </c>
      <c r="AD251" s="2" t="s">
        <v>96</v>
      </c>
      <c r="AE251" s="2" t="s">
        <v>1059</v>
      </c>
      <c r="AF251" s="2" t="s">
        <v>223</v>
      </c>
      <c r="AG251" s="2" t="s">
        <v>80</v>
      </c>
      <c r="AH251" s="2" t="s">
        <v>83</v>
      </c>
      <c r="AI251" s="2" t="s">
        <v>2685</v>
      </c>
      <c r="AJ251" s="2" t="s">
        <v>165</v>
      </c>
      <c r="AK251" s="2" t="s">
        <v>165</v>
      </c>
      <c r="AL251" s="2" t="s">
        <v>83</v>
      </c>
      <c r="AM251" s="10" t="s">
        <v>165</v>
      </c>
    </row>
    <row r="252" hidden="1" spans="1:39">
      <c r="A252" s="1" t="s">
        <v>2686</v>
      </c>
      <c r="B252" s="2" t="s">
        <v>1828</v>
      </c>
      <c r="C252" s="2" t="s">
        <v>2687</v>
      </c>
      <c r="D252" s="2" t="s">
        <v>2688</v>
      </c>
      <c r="E252" s="2" t="s">
        <v>43</v>
      </c>
      <c r="F252" s="2" t="s">
        <v>2689</v>
      </c>
      <c r="G252" s="2" t="s">
        <v>2690</v>
      </c>
      <c r="H252" s="2" t="s">
        <v>2691</v>
      </c>
      <c r="I252" s="2"/>
      <c r="J252" s="2" t="s">
        <v>47</v>
      </c>
      <c r="K252" s="2" t="s">
        <v>69</v>
      </c>
      <c r="L252" s="2" t="s">
        <v>69</v>
      </c>
      <c r="M252" s="2" t="s">
        <v>48</v>
      </c>
      <c r="N252" s="2" t="s">
        <v>69</v>
      </c>
      <c r="O252" s="2" t="s">
        <v>69</v>
      </c>
      <c r="P252" s="2" t="s">
        <v>69</v>
      </c>
      <c r="Q252" s="2" t="s">
        <v>69</v>
      </c>
      <c r="R252" s="2" t="s">
        <v>49</v>
      </c>
      <c r="S252" s="2"/>
      <c r="T252" s="2"/>
      <c r="U252" s="2" t="s">
        <v>48</v>
      </c>
      <c r="V252" s="2"/>
      <c r="W252" s="2" t="s">
        <v>2692</v>
      </c>
      <c r="X252" s="2" t="s">
        <v>2693</v>
      </c>
      <c r="Y252" s="2" t="s">
        <v>1836</v>
      </c>
      <c r="Z252" s="2" t="s">
        <v>2156</v>
      </c>
      <c r="AA252" s="2" t="s">
        <v>113</v>
      </c>
      <c r="AB252" s="2" t="s">
        <v>2694</v>
      </c>
      <c r="AC252" s="2" t="s">
        <v>2695</v>
      </c>
      <c r="AD252" s="2" t="s">
        <v>96</v>
      </c>
      <c r="AE252" s="2" t="s">
        <v>97</v>
      </c>
      <c r="AF252" s="2" t="s">
        <v>1840</v>
      </c>
      <c r="AG252" s="2" t="s">
        <v>83</v>
      </c>
      <c r="AH252" s="2" t="s">
        <v>102</v>
      </c>
      <c r="AI252" s="2" t="s">
        <v>571</v>
      </c>
      <c r="AJ252" s="2" t="s">
        <v>102</v>
      </c>
      <c r="AK252" s="2" t="s">
        <v>81</v>
      </c>
      <c r="AL252" s="2" t="s">
        <v>81</v>
      </c>
      <c r="AM252" s="10" t="s">
        <v>302</v>
      </c>
    </row>
    <row r="253" hidden="1" spans="1:39">
      <c r="A253" s="1" t="s">
        <v>2696</v>
      </c>
      <c r="B253" s="2" t="s">
        <v>63</v>
      </c>
      <c r="C253" s="2" t="s">
        <v>2697</v>
      </c>
      <c r="D253" s="2" t="s">
        <v>2698</v>
      </c>
      <c r="E253" s="2" t="s">
        <v>43</v>
      </c>
      <c r="F253" s="2" t="s">
        <v>66</v>
      </c>
      <c r="G253" s="2" t="s">
        <v>2699</v>
      </c>
      <c r="H253" s="2" t="s">
        <v>2700</v>
      </c>
      <c r="I253" s="2"/>
      <c r="J253" s="2" t="s">
        <v>47</v>
      </c>
      <c r="K253" s="2" t="s">
        <v>48</v>
      </c>
      <c r="L253" s="2" t="s">
        <v>69</v>
      </c>
      <c r="M253" s="2" t="s">
        <v>69</v>
      </c>
      <c r="N253" s="2" t="s">
        <v>69</v>
      </c>
      <c r="O253" s="2" t="s">
        <v>69</v>
      </c>
      <c r="P253" s="2" t="s">
        <v>69</v>
      </c>
      <c r="Q253" s="2" t="s">
        <v>69</v>
      </c>
      <c r="R253" s="2" t="s">
        <v>49</v>
      </c>
      <c r="S253" s="2"/>
      <c r="T253" s="2"/>
      <c r="U253" s="2" t="s">
        <v>48</v>
      </c>
      <c r="V253" s="2"/>
      <c r="W253" s="2" t="s">
        <v>2701</v>
      </c>
      <c r="X253" s="2" t="s">
        <v>2702</v>
      </c>
      <c r="Y253" s="2" t="s">
        <v>72</v>
      </c>
      <c r="Z253" s="2" t="s">
        <v>73</v>
      </c>
      <c r="AA253" s="2" t="s">
        <v>113</v>
      </c>
      <c r="AB253" s="2" t="s">
        <v>2703</v>
      </c>
      <c r="AC253" s="2" t="s">
        <v>2433</v>
      </c>
      <c r="AD253" s="2" t="s">
        <v>77</v>
      </c>
      <c r="AE253" s="2" t="s">
        <v>78</v>
      </c>
      <c r="AF253" s="2" t="s">
        <v>79</v>
      </c>
      <c r="AG253" s="2" t="s">
        <v>482</v>
      </c>
      <c r="AH253" s="2" t="s">
        <v>80</v>
      </c>
      <c r="AI253" s="2" t="s">
        <v>83</v>
      </c>
      <c r="AJ253" s="2" t="s">
        <v>80</v>
      </c>
      <c r="AK253" s="2" t="s">
        <v>80</v>
      </c>
      <c r="AL253" s="2" t="s">
        <v>82</v>
      </c>
      <c r="AM253" s="10" t="s">
        <v>82</v>
      </c>
    </row>
    <row r="254" hidden="1" spans="1:39">
      <c r="A254" s="1" t="s">
        <v>2704</v>
      </c>
      <c r="B254" s="2" t="s">
        <v>861</v>
      </c>
      <c r="C254" s="2" t="s">
        <v>2705</v>
      </c>
      <c r="D254" s="2" t="s">
        <v>2706</v>
      </c>
      <c r="E254" s="2" t="s">
        <v>43</v>
      </c>
      <c r="F254" s="2" t="s">
        <v>2707</v>
      </c>
      <c r="G254" s="2" t="s">
        <v>2708</v>
      </c>
      <c r="H254" s="2" t="s">
        <v>2709</v>
      </c>
      <c r="I254" s="2"/>
      <c r="J254" s="2" t="s">
        <v>47</v>
      </c>
      <c r="K254" s="2" t="s">
        <v>48</v>
      </c>
      <c r="L254" s="2" t="s">
        <v>69</v>
      </c>
      <c r="M254" s="2" t="s">
        <v>69</v>
      </c>
      <c r="N254" s="2" t="s">
        <v>69</v>
      </c>
      <c r="O254" s="2" t="s">
        <v>69</v>
      </c>
      <c r="P254" s="2" t="s">
        <v>69</v>
      </c>
      <c r="Q254" s="2" t="s">
        <v>69</v>
      </c>
      <c r="R254" s="2" t="s">
        <v>49</v>
      </c>
      <c r="S254" s="2"/>
      <c r="T254" s="2"/>
      <c r="U254" s="2" t="s">
        <v>48</v>
      </c>
      <c r="V254" s="2"/>
      <c r="W254" s="2" t="s">
        <v>2710</v>
      </c>
      <c r="X254" s="2" t="s">
        <v>2711</v>
      </c>
      <c r="Y254" s="2" t="s">
        <v>72</v>
      </c>
      <c r="Z254" s="2" t="s">
        <v>913</v>
      </c>
      <c r="AA254" s="2" t="s">
        <v>479</v>
      </c>
      <c r="AB254" s="2" t="s">
        <v>2712</v>
      </c>
      <c r="AC254" s="2" t="s">
        <v>2713</v>
      </c>
      <c r="AD254" s="2" t="s">
        <v>96</v>
      </c>
      <c r="AE254" s="2" t="s">
        <v>299</v>
      </c>
      <c r="AF254" s="2" t="s">
        <v>872</v>
      </c>
      <c r="AG254" s="2" t="s">
        <v>102</v>
      </c>
      <c r="AH254" s="2" t="s">
        <v>101</v>
      </c>
      <c r="AI254" s="2" t="s">
        <v>102</v>
      </c>
      <c r="AJ254" s="2" t="s">
        <v>49</v>
      </c>
      <c r="AK254" s="2" t="s">
        <v>49</v>
      </c>
      <c r="AL254" s="2" t="s">
        <v>49</v>
      </c>
      <c r="AM254" s="10" t="s">
        <v>2382</v>
      </c>
    </row>
    <row r="255" hidden="1" spans="1:39">
      <c r="A255" s="1" t="s">
        <v>2714</v>
      </c>
      <c r="B255" s="2" t="s">
        <v>861</v>
      </c>
      <c r="C255" s="2" t="s">
        <v>2715</v>
      </c>
      <c r="D255" s="2" t="s">
        <v>2716</v>
      </c>
      <c r="E255" s="2" t="s">
        <v>43</v>
      </c>
      <c r="F255" s="2" t="s">
        <v>2717</v>
      </c>
      <c r="G255" s="2" t="s">
        <v>2718</v>
      </c>
      <c r="H255" s="2" t="s">
        <v>2719</v>
      </c>
      <c r="I255" s="2"/>
      <c r="J255" s="2" t="s">
        <v>47</v>
      </c>
      <c r="K255" s="2" t="s">
        <v>48</v>
      </c>
      <c r="L255" s="2" t="s">
        <v>69</v>
      </c>
      <c r="M255" s="2" t="s">
        <v>69</v>
      </c>
      <c r="N255" s="2" t="s">
        <v>69</v>
      </c>
      <c r="O255" s="2" t="s">
        <v>69</v>
      </c>
      <c r="P255" s="2" t="s">
        <v>69</v>
      </c>
      <c r="Q255" s="2" t="s">
        <v>69</v>
      </c>
      <c r="R255" s="2" t="s">
        <v>49</v>
      </c>
      <c r="S255" s="2"/>
      <c r="T255" s="2"/>
      <c r="U255" s="2" t="s">
        <v>48</v>
      </c>
      <c r="V255" s="2"/>
      <c r="W255" s="2" t="s">
        <v>2720</v>
      </c>
      <c r="X255" s="2" t="s">
        <v>2721</v>
      </c>
      <c r="Y255" s="2" t="s">
        <v>72</v>
      </c>
      <c r="Z255" s="2" t="s">
        <v>913</v>
      </c>
      <c r="AA255" s="2" t="s">
        <v>479</v>
      </c>
      <c r="AB255" s="2" t="s">
        <v>2722</v>
      </c>
      <c r="AC255" s="2" t="s">
        <v>2723</v>
      </c>
      <c r="AD255" s="2" t="s">
        <v>96</v>
      </c>
      <c r="AE255" s="2" t="s">
        <v>299</v>
      </c>
      <c r="AF255" s="2" t="s">
        <v>872</v>
      </c>
      <c r="AG255" s="2" t="s">
        <v>101</v>
      </c>
      <c r="AH255" s="2" t="s">
        <v>198</v>
      </c>
      <c r="AI255" s="2" t="s">
        <v>102</v>
      </c>
      <c r="AJ255" s="2" t="s">
        <v>166</v>
      </c>
      <c r="AK255" s="2" t="s">
        <v>198</v>
      </c>
      <c r="AL255" s="2" t="s">
        <v>102</v>
      </c>
      <c r="AM255" s="10" t="s">
        <v>238</v>
      </c>
    </row>
    <row r="256" hidden="1" spans="1:39">
      <c r="A256" s="1" t="s">
        <v>2724</v>
      </c>
      <c r="B256" s="2" t="s">
        <v>795</v>
      </c>
      <c r="C256" s="2" t="s">
        <v>2725</v>
      </c>
      <c r="D256" s="2" t="s">
        <v>2726</v>
      </c>
      <c r="E256" s="2" t="s">
        <v>43</v>
      </c>
      <c r="F256" s="2" t="s">
        <v>2727</v>
      </c>
      <c r="G256" s="2" t="s">
        <v>2728</v>
      </c>
      <c r="H256" s="2" t="s">
        <v>2729</v>
      </c>
      <c r="I256" s="2"/>
      <c r="J256" s="2" t="s">
        <v>47</v>
      </c>
      <c r="K256" s="2" t="s">
        <v>69</v>
      </c>
      <c r="L256" s="2" t="s">
        <v>48</v>
      </c>
      <c r="M256" s="2" t="s">
        <v>69</v>
      </c>
      <c r="N256" s="2" t="s">
        <v>69</v>
      </c>
      <c r="O256" s="2" t="s">
        <v>48</v>
      </c>
      <c r="P256" s="2" t="s">
        <v>69</v>
      </c>
      <c r="Q256" s="2" t="s">
        <v>69</v>
      </c>
      <c r="R256" s="2" t="s">
        <v>49</v>
      </c>
      <c r="S256" s="2"/>
      <c r="T256" s="2"/>
      <c r="U256" s="2" t="s">
        <v>48</v>
      </c>
      <c r="V256" s="2"/>
      <c r="W256" s="2" t="s">
        <v>2730</v>
      </c>
      <c r="X256" s="2" t="s">
        <v>2731</v>
      </c>
      <c r="Y256" s="2" t="s">
        <v>111</v>
      </c>
      <c r="Z256" s="2" t="s">
        <v>615</v>
      </c>
      <c r="AA256" s="2" t="s">
        <v>113</v>
      </c>
      <c r="AB256" s="2" t="s">
        <v>2732</v>
      </c>
      <c r="AC256" s="2" t="s">
        <v>2733</v>
      </c>
      <c r="AD256" s="2" t="s">
        <v>77</v>
      </c>
      <c r="AE256" s="2" t="s">
        <v>78</v>
      </c>
      <c r="AF256" s="2" t="s">
        <v>806</v>
      </c>
      <c r="AG256" s="2" t="s">
        <v>468</v>
      </c>
      <c r="AH256" s="2" t="s">
        <v>166</v>
      </c>
      <c r="AI256" s="2" t="s">
        <v>83</v>
      </c>
      <c r="AJ256" s="2" t="s">
        <v>166</v>
      </c>
      <c r="AK256" s="2" t="s">
        <v>80</v>
      </c>
      <c r="AL256" s="2" t="s">
        <v>468</v>
      </c>
      <c r="AM256" s="10" t="s">
        <v>100</v>
      </c>
    </row>
    <row r="257" hidden="1" spans="1:39">
      <c r="A257" s="1" t="s">
        <v>2734</v>
      </c>
      <c r="B257" s="2" t="s">
        <v>454</v>
      </c>
      <c r="C257" s="2" t="s">
        <v>2735</v>
      </c>
      <c r="D257" s="2" t="s">
        <v>2736</v>
      </c>
      <c r="E257" s="2" t="s">
        <v>43</v>
      </c>
      <c r="F257" s="2" t="s">
        <v>2737</v>
      </c>
      <c r="G257" s="2" t="s">
        <v>2738</v>
      </c>
      <c r="H257" s="2" t="s">
        <v>2739</v>
      </c>
      <c r="I257" s="2"/>
      <c r="J257" s="2" t="s">
        <v>47</v>
      </c>
      <c r="K257" s="2" t="s">
        <v>69</v>
      </c>
      <c r="L257" s="2" t="s">
        <v>69</v>
      </c>
      <c r="M257" s="2" t="s">
        <v>48</v>
      </c>
      <c r="N257" s="2" t="s">
        <v>69</v>
      </c>
      <c r="O257" s="2" t="s">
        <v>69</v>
      </c>
      <c r="P257" s="2" t="s">
        <v>69</v>
      </c>
      <c r="Q257" s="2" t="s">
        <v>69</v>
      </c>
      <c r="R257" s="2" t="s">
        <v>49</v>
      </c>
      <c r="S257" s="2"/>
      <c r="T257" s="2"/>
      <c r="U257" s="2" t="s">
        <v>48</v>
      </c>
      <c r="V257" s="2"/>
      <c r="W257" s="2" t="s">
        <v>2740</v>
      </c>
      <c r="X257" s="2" t="s">
        <v>2741</v>
      </c>
      <c r="Y257" s="2" t="s">
        <v>176</v>
      </c>
      <c r="Z257" s="2" t="s">
        <v>462</v>
      </c>
      <c r="AA257" s="2" t="s">
        <v>113</v>
      </c>
      <c r="AB257" s="2" t="s">
        <v>2742</v>
      </c>
      <c r="AC257" s="2" t="s">
        <v>2743</v>
      </c>
      <c r="AD257" s="2" t="s">
        <v>96</v>
      </c>
      <c r="AE257" s="2" t="s">
        <v>2426</v>
      </c>
      <c r="AF257" s="2" t="s">
        <v>466</v>
      </c>
      <c r="AG257" s="2" t="s">
        <v>1312</v>
      </c>
      <c r="AH257" s="2" t="s">
        <v>263</v>
      </c>
      <c r="AI257" s="2" t="s">
        <v>605</v>
      </c>
      <c r="AJ257" s="2" t="s">
        <v>102</v>
      </c>
      <c r="AK257" s="2" t="s">
        <v>571</v>
      </c>
      <c r="AL257" s="2" t="s">
        <v>102</v>
      </c>
      <c r="AM257" s="10" t="s">
        <v>571</v>
      </c>
    </row>
    <row r="258" hidden="1" spans="1:39">
      <c r="A258" s="1" t="s">
        <v>2744</v>
      </c>
      <c r="B258" s="2" t="s">
        <v>117</v>
      </c>
      <c r="C258" s="2" t="s">
        <v>2745</v>
      </c>
      <c r="D258" s="2" t="s">
        <v>2746</v>
      </c>
      <c r="E258" s="2" t="s">
        <v>43</v>
      </c>
      <c r="F258" s="2" t="s">
        <v>2747</v>
      </c>
      <c r="G258" s="2" t="s">
        <v>2748</v>
      </c>
      <c r="H258" s="2" t="s">
        <v>2749</v>
      </c>
      <c r="I258" s="2"/>
      <c r="J258" s="2" t="s">
        <v>47</v>
      </c>
      <c r="K258" s="2" t="s">
        <v>48</v>
      </c>
      <c r="L258" s="2" t="s">
        <v>69</v>
      </c>
      <c r="M258" s="2" t="s">
        <v>69</v>
      </c>
      <c r="N258" s="2" t="s">
        <v>69</v>
      </c>
      <c r="O258" s="2" t="s">
        <v>69</v>
      </c>
      <c r="P258" s="2" t="s">
        <v>69</v>
      </c>
      <c r="Q258" s="2" t="s">
        <v>69</v>
      </c>
      <c r="R258" s="2" t="s">
        <v>49</v>
      </c>
      <c r="S258" s="2"/>
      <c r="T258" s="2"/>
      <c r="U258" s="2" t="s">
        <v>48</v>
      </c>
      <c r="V258" s="2"/>
      <c r="W258" s="2" t="s">
        <v>2750</v>
      </c>
      <c r="X258" s="2" t="s">
        <v>2751</v>
      </c>
      <c r="Y258" s="2" t="s">
        <v>2276</v>
      </c>
      <c r="Z258" s="2" t="s">
        <v>2277</v>
      </c>
      <c r="AA258" s="2" t="s">
        <v>2752</v>
      </c>
      <c r="AB258" s="2" t="s">
        <v>2753</v>
      </c>
      <c r="AC258" s="2" t="s">
        <v>2754</v>
      </c>
      <c r="AD258" s="2" t="s">
        <v>96</v>
      </c>
      <c r="AE258" s="2" t="s">
        <v>97</v>
      </c>
      <c r="AF258" s="2" t="s">
        <v>132</v>
      </c>
      <c r="AG258" s="2" t="s">
        <v>441</v>
      </c>
      <c r="AH258" s="2" t="s">
        <v>1312</v>
      </c>
      <c r="AI258" s="2" t="s">
        <v>1033</v>
      </c>
      <c r="AJ258" s="2" t="s">
        <v>101</v>
      </c>
      <c r="AK258" s="2" t="s">
        <v>571</v>
      </c>
      <c r="AL258" s="2" t="s">
        <v>263</v>
      </c>
      <c r="AM258" s="10" t="s">
        <v>165</v>
      </c>
    </row>
    <row r="259" hidden="1" spans="1:39">
      <c r="A259" s="1" t="s">
        <v>2755</v>
      </c>
      <c r="B259" s="2" t="s">
        <v>117</v>
      </c>
      <c r="C259" s="2" t="s">
        <v>2756</v>
      </c>
      <c r="D259" s="2" t="s">
        <v>2757</v>
      </c>
      <c r="E259" s="2" t="s">
        <v>43</v>
      </c>
      <c r="F259" s="2" t="s">
        <v>2758</v>
      </c>
      <c r="G259" s="2" t="s">
        <v>2759</v>
      </c>
      <c r="H259" s="2" t="s">
        <v>2760</v>
      </c>
      <c r="I259" s="2"/>
      <c r="J259" s="2" t="s">
        <v>47</v>
      </c>
      <c r="K259" s="2" t="s">
        <v>69</v>
      </c>
      <c r="L259" s="2" t="s">
        <v>69</v>
      </c>
      <c r="M259" s="2" t="s">
        <v>69</v>
      </c>
      <c r="N259" s="2" t="s">
        <v>69</v>
      </c>
      <c r="O259" s="2" t="s">
        <v>48</v>
      </c>
      <c r="P259" s="2" t="s">
        <v>69</v>
      </c>
      <c r="Q259" s="2" t="s">
        <v>69</v>
      </c>
      <c r="R259" s="2" t="s">
        <v>49</v>
      </c>
      <c r="S259" s="2"/>
      <c r="T259" s="2"/>
      <c r="U259" s="2" t="s">
        <v>48</v>
      </c>
      <c r="V259" s="2"/>
      <c r="W259" s="2" t="s">
        <v>2761</v>
      </c>
      <c r="X259" s="2" t="s">
        <v>2762</v>
      </c>
      <c r="Y259" s="2" t="s">
        <v>544</v>
      </c>
      <c r="Z259" s="2" t="s">
        <v>545</v>
      </c>
      <c r="AA259" s="2" t="s">
        <v>2763</v>
      </c>
      <c r="AB259" s="2" t="s">
        <v>2764</v>
      </c>
      <c r="AC259" s="2" t="s">
        <v>2765</v>
      </c>
      <c r="AD259" s="2" t="s">
        <v>130</v>
      </c>
      <c r="AE259" s="2" t="s">
        <v>209</v>
      </c>
      <c r="AF259" s="2" t="s">
        <v>132</v>
      </c>
      <c r="AG259" s="2" t="s">
        <v>419</v>
      </c>
      <c r="AH259" s="2" t="s">
        <v>80</v>
      </c>
      <c r="AI259" s="2" t="s">
        <v>83</v>
      </c>
      <c r="AJ259" s="2" t="s">
        <v>2766</v>
      </c>
      <c r="AK259" s="2" t="s">
        <v>469</v>
      </c>
      <c r="AL259" s="2" t="s">
        <v>99</v>
      </c>
      <c r="AM259" s="10" t="s">
        <v>238</v>
      </c>
    </row>
    <row r="260" hidden="1" spans="1:39">
      <c r="A260" s="1" t="s">
        <v>2767</v>
      </c>
      <c r="B260" s="2" t="s">
        <v>63</v>
      </c>
      <c r="C260" s="2" t="s">
        <v>2768</v>
      </c>
      <c r="D260" s="2" t="s">
        <v>2769</v>
      </c>
      <c r="E260" s="2" t="s">
        <v>43</v>
      </c>
      <c r="F260" s="2" t="s">
        <v>2770</v>
      </c>
      <c r="G260" s="2" t="s">
        <v>61</v>
      </c>
      <c r="H260" s="2" t="s">
        <v>2771</v>
      </c>
      <c r="I260" s="2"/>
      <c r="J260" s="2" t="s">
        <v>47</v>
      </c>
      <c r="K260" s="2" t="s">
        <v>69</v>
      </c>
      <c r="L260" s="2" t="s">
        <v>69</v>
      </c>
      <c r="M260" s="2" t="s">
        <v>48</v>
      </c>
      <c r="N260" s="2" t="s">
        <v>69</v>
      </c>
      <c r="O260" s="2" t="s">
        <v>69</v>
      </c>
      <c r="P260" s="2" t="s">
        <v>69</v>
      </c>
      <c r="Q260" s="2" t="s">
        <v>69</v>
      </c>
      <c r="R260" s="2" t="s">
        <v>49</v>
      </c>
      <c r="S260" s="2"/>
      <c r="T260" s="2"/>
      <c r="U260" s="2" t="s">
        <v>48</v>
      </c>
      <c r="V260" s="2"/>
      <c r="W260" s="2" t="s">
        <v>2772</v>
      </c>
      <c r="X260" s="2" t="s">
        <v>2773</v>
      </c>
      <c r="Y260" s="2" t="s">
        <v>111</v>
      </c>
      <c r="Z260" s="2" t="s">
        <v>615</v>
      </c>
      <c r="AA260" s="2" t="s">
        <v>94</v>
      </c>
      <c r="AB260" s="2" t="s">
        <v>2376</v>
      </c>
      <c r="AC260" s="2" t="s">
        <v>2398</v>
      </c>
      <c r="AD260" s="2" t="s">
        <v>77</v>
      </c>
      <c r="AE260" s="2" t="s">
        <v>78</v>
      </c>
      <c r="AF260" s="2" t="s">
        <v>79</v>
      </c>
      <c r="AG260" s="2" t="s">
        <v>605</v>
      </c>
      <c r="AH260" s="2" t="s">
        <v>605</v>
      </c>
      <c r="AI260" s="2" t="s">
        <v>80</v>
      </c>
      <c r="AJ260" s="2" t="s">
        <v>80</v>
      </c>
      <c r="AK260" s="2" t="s">
        <v>80</v>
      </c>
      <c r="AL260" s="2" t="s">
        <v>83</v>
      </c>
      <c r="AM260" s="10" t="s">
        <v>82</v>
      </c>
    </row>
    <row r="261" hidden="1" spans="1:39">
      <c r="A261" s="1" t="s">
        <v>2774</v>
      </c>
      <c r="B261" s="2" t="s">
        <v>85</v>
      </c>
      <c r="C261" s="2" t="s">
        <v>2775</v>
      </c>
      <c r="D261" s="2" t="s">
        <v>2776</v>
      </c>
      <c r="E261" s="2" t="s">
        <v>43</v>
      </c>
      <c r="F261" s="2" t="s">
        <v>2777</v>
      </c>
      <c r="G261" s="2" t="s">
        <v>2778</v>
      </c>
      <c r="H261" s="2" t="s">
        <v>2779</v>
      </c>
      <c r="I261" s="2"/>
      <c r="J261" s="2" t="s">
        <v>47</v>
      </c>
      <c r="K261" s="2" t="s">
        <v>69</v>
      </c>
      <c r="L261" s="2" t="s">
        <v>69</v>
      </c>
      <c r="M261" s="2" t="s">
        <v>69</v>
      </c>
      <c r="N261" s="2" t="s">
        <v>48</v>
      </c>
      <c r="O261" s="2" t="s">
        <v>69</v>
      </c>
      <c r="P261" s="2" t="s">
        <v>69</v>
      </c>
      <c r="Q261" s="2" t="s">
        <v>69</v>
      </c>
      <c r="R261" s="2" t="s">
        <v>49</v>
      </c>
      <c r="S261" s="2"/>
      <c r="T261" s="2"/>
      <c r="U261" s="2" t="s">
        <v>48</v>
      </c>
      <c r="V261" s="2"/>
      <c r="W261" s="2" t="s">
        <v>2780</v>
      </c>
      <c r="X261" s="2" t="s">
        <v>2781</v>
      </c>
      <c r="Y261" s="2" t="s">
        <v>72</v>
      </c>
      <c r="Z261" s="2" t="s">
        <v>491</v>
      </c>
      <c r="AA261" s="2" t="s">
        <v>94</v>
      </c>
      <c r="AB261" s="2" t="s">
        <v>2782</v>
      </c>
      <c r="AC261" s="2" t="s">
        <v>2778</v>
      </c>
      <c r="AD261" s="2" t="s">
        <v>96</v>
      </c>
      <c r="AE261" s="2" t="s">
        <v>237</v>
      </c>
      <c r="AF261" s="2" t="s">
        <v>98</v>
      </c>
      <c r="AG261" s="2" t="s">
        <v>100</v>
      </c>
      <c r="AH261" s="2" t="s">
        <v>100</v>
      </c>
      <c r="AI261" s="2" t="s">
        <v>441</v>
      </c>
      <c r="AJ261" s="2" t="s">
        <v>49</v>
      </c>
      <c r="AK261" s="2" t="s">
        <v>49</v>
      </c>
      <c r="AL261" s="2" t="s">
        <v>83</v>
      </c>
      <c r="AM261" s="10" t="s">
        <v>49</v>
      </c>
    </row>
    <row r="262" hidden="1" spans="1:39">
      <c r="A262" s="1" t="s">
        <v>2783</v>
      </c>
      <c r="B262" s="2" t="s">
        <v>211</v>
      </c>
      <c r="C262" s="2" t="s">
        <v>2784</v>
      </c>
      <c r="D262" s="2" t="s">
        <v>2785</v>
      </c>
      <c r="E262" s="2" t="s">
        <v>43</v>
      </c>
      <c r="F262" s="2" t="s">
        <v>423</v>
      </c>
      <c r="G262" s="2" t="s">
        <v>424</v>
      </c>
      <c r="H262" s="2" t="s">
        <v>2786</v>
      </c>
      <c r="I262" s="2"/>
      <c r="J262" s="2" t="s">
        <v>47</v>
      </c>
      <c r="K262" s="2" t="s">
        <v>69</v>
      </c>
      <c r="L262" s="2" t="s">
        <v>69</v>
      </c>
      <c r="M262" s="2" t="s">
        <v>69</v>
      </c>
      <c r="N262" s="2" t="s">
        <v>48</v>
      </c>
      <c r="O262" s="2" t="s">
        <v>69</v>
      </c>
      <c r="P262" s="2" t="s">
        <v>69</v>
      </c>
      <c r="Q262" s="2" t="s">
        <v>69</v>
      </c>
      <c r="R262" s="2" t="s">
        <v>49</v>
      </c>
      <c r="S262" s="2"/>
      <c r="T262" s="2"/>
      <c r="U262" s="2" t="s">
        <v>48</v>
      </c>
      <c r="V262" s="2"/>
      <c r="W262" s="2" t="s">
        <v>2787</v>
      </c>
      <c r="X262" s="2" t="s">
        <v>2788</v>
      </c>
      <c r="Y262" s="2" t="s">
        <v>219</v>
      </c>
      <c r="Z262" s="2" t="s">
        <v>428</v>
      </c>
      <c r="AA262" s="2" t="s">
        <v>221</v>
      </c>
      <c r="AB262" s="2" t="s">
        <v>2789</v>
      </c>
      <c r="AC262" s="2" t="s">
        <v>430</v>
      </c>
      <c r="AD262" s="2" t="s">
        <v>96</v>
      </c>
      <c r="AE262" s="2" t="s">
        <v>237</v>
      </c>
      <c r="AF262" s="2" t="s">
        <v>223</v>
      </c>
      <c r="AG262" s="2" t="s">
        <v>238</v>
      </c>
      <c r="AH262" s="2" t="s">
        <v>80</v>
      </c>
      <c r="AI262" s="2" t="s">
        <v>2790</v>
      </c>
      <c r="AJ262" s="2" t="s">
        <v>80</v>
      </c>
      <c r="AK262" s="2" t="s">
        <v>80</v>
      </c>
      <c r="AL262" s="2" t="s">
        <v>80</v>
      </c>
      <c r="AM262" s="10" t="s">
        <v>80</v>
      </c>
    </row>
    <row r="263" hidden="1" spans="1:39">
      <c r="A263" s="1" t="s">
        <v>2791</v>
      </c>
      <c r="B263" s="2" t="s">
        <v>835</v>
      </c>
      <c r="C263" s="2" t="s">
        <v>2792</v>
      </c>
      <c r="D263" s="2" t="s">
        <v>2793</v>
      </c>
      <c r="E263" s="2" t="s">
        <v>43</v>
      </c>
      <c r="F263" s="2" t="s">
        <v>2794</v>
      </c>
      <c r="G263" s="2" t="s">
        <v>2795</v>
      </c>
      <c r="H263" s="2" t="s">
        <v>2796</v>
      </c>
      <c r="I263" s="2"/>
      <c r="J263" s="2" t="s">
        <v>47</v>
      </c>
      <c r="K263" s="2" t="s">
        <v>69</v>
      </c>
      <c r="L263" s="2" t="s">
        <v>69</v>
      </c>
      <c r="M263" s="2" t="s">
        <v>69</v>
      </c>
      <c r="N263" s="2" t="s">
        <v>69</v>
      </c>
      <c r="O263" s="2" t="s">
        <v>69</v>
      </c>
      <c r="P263" s="2" t="s">
        <v>48</v>
      </c>
      <c r="Q263" s="2" t="s">
        <v>69</v>
      </c>
      <c r="R263" s="2" t="s">
        <v>49</v>
      </c>
      <c r="S263" s="2"/>
      <c r="T263" s="2"/>
      <c r="U263" s="2" t="s">
        <v>48</v>
      </c>
      <c r="V263" s="2"/>
      <c r="W263" s="2" t="s">
        <v>2797</v>
      </c>
      <c r="X263" s="2" t="s">
        <v>2798</v>
      </c>
      <c r="Y263" s="2" t="s">
        <v>145</v>
      </c>
      <c r="Z263" s="2" t="s">
        <v>1407</v>
      </c>
      <c r="AA263" s="2" t="s">
        <v>2799</v>
      </c>
      <c r="AB263" s="2" t="s">
        <v>2800</v>
      </c>
      <c r="AC263" s="2" t="s">
        <v>2801</v>
      </c>
      <c r="AD263" s="2" t="s">
        <v>96</v>
      </c>
      <c r="AE263" s="2" t="s">
        <v>97</v>
      </c>
      <c r="AF263" s="2" t="s">
        <v>846</v>
      </c>
      <c r="AG263" s="2" t="s">
        <v>102</v>
      </c>
      <c r="AH263" s="2" t="s">
        <v>165</v>
      </c>
      <c r="AI263" s="2" t="s">
        <v>1001</v>
      </c>
      <c r="AJ263" s="2" t="s">
        <v>165</v>
      </c>
      <c r="AK263" s="2" t="s">
        <v>165</v>
      </c>
      <c r="AL263" s="2" t="s">
        <v>102</v>
      </c>
      <c r="AM263" s="10" t="s">
        <v>165</v>
      </c>
    </row>
    <row r="264" hidden="1" spans="1:39">
      <c r="A264" s="1" t="s">
        <v>2802</v>
      </c>
      <c r="B264" s="2" t="s">
        <v>835</v>
      </c>
      <c r="C264" s="2" t="s">
        <v>2803</v>
      </c>
      <c r="D264" s="2" t="s">
        <v>2804</v>
      </c>
      <c r="E264" s="2" t="s">
        <v>43</v>
      </c>
      <c r="F264" s="2" t="s">
        <v>2805</v>
      </c>
      <c r="G264" s="2" t="s">
        <v>2806</v>
      </c>
      <c r="H264" s="2" t="s">
        <v>2807</v>
      </c>
      <c r="I264" s="2"/>
      <c r="J264" s="2" t="s">
        <v>47</v>
      </c>
      <c r="K264" s="2" t="s">
        <v>69</v>
      </c>
      <c r="L264" s="2" t="s">
        <v>69</v>
      </c>
      <c r="M264" s="2" t="s">
        <v>69</v>
      </c>
      <c r="N264" s="2" t="s">
        <v>69</v>
      </c>
      <c r="O264" s="2" t="s">
        <v>48</v>
      </c>
      <c r="P264" s="2" t="s">
        <v>69</v>
      </c>
      <c r="Q264" s="2" t="s">
        <v>69</v>
      </c>
      <c r="R264" s="2" t="s">
        <v>49</v>
      </c>
      <c r="S264" s="2"/>
      <c r="T264" s="2"/>
      <c r="U264" s="2" t="s">
        <v>48</v>
      </c>
      <c r="V264" s="2"/>
      <c r="W264" s="2" t="s">
        <v>2808</v>
      </c>
      <c r="X264" s="2" t="s">
        <v>2809</v>
      </c>
      <c r="Y264" s="2" t="s">
        <v>145</v>
      </c>
      <c r="Z264" s="2" t="s">
        <v>2585</v>
      </c>
      <c r="AA264" s="2" t="s">
        <v>44</v>
      </c>
      <c r="AB264" s="2" t="s">
        <v>2810</v>
      </c>
      <c r="AC264" s="2" t="s">
        <v>2811</v>
      </c>
      <c r="AD264" s="2" t="s">
        <v>130</v>
      </c>
      <c r="AE264" s="2" t="s">
        <v>131</v>
      </c>
      <c r="AF264" s="2" t="s">
        <v>846</v>
      </c>
      <c r="AG264" s="2" t="s">
        <v>102</v>
      </c>
      <c r="AH264" s="2" t="s">
        <v>165</v>
      </c>
      <c r="AI264" s="2" t="s">
        <v>1454</v>
      </c>
      <c r="AJ264" s="2" t="s">
        <v>302</v>
      </c>
      <c r="AK264" s="2" t="s">
        <v>302</v>
      </c>
      <c r="AL264" s="2" t="s">
        <v>302</v>
      </c>
      <c r="AM264" s="10" t="s">
        <v>302</v>
      </c>
    </row>
    <row r="265" hidden="1" spans="1:39">
      <c r="A265" s="1" t="s">
        <v>2812</v>
      </c>
      <c r="B265" s="2" t="s">
        <v>85</v>
      </c>
      <c r="C265" s="2" t="s">
        <v>2813</v>
      </c>
      <c r="D265" s="2" t="s">
        <v>2814</v>
      </c>
      <c r="E265" s="2" t="s">
        <v>43</v>
      </c>
      <c r="F265" s="2" t="s">
        <v>2815</v>
      </c>
      <c r="G265" s="2" t="s">
        <v>2816</v>
      </c>
      <c r="H265" s="2" t="s">
        <v>2817</v>
      </c>
      <c r="I265" s="2"/>
      <c r="J265" s="2" t="s">
        <v>47</v>
      </c>
      <c r="K265" s="2" t="s">
        <v>69</v>
      </c>
      <c r="L265" s="2" t="s">
        <v>48</v>
      </c>
      <c r="M265" s="2" t="s">
        <v>69</v>
      </c>
      <c r="N265" s="2" t="s">
        <v>69</v>
      </c>
      <c r="O265" s="2" t="s">
        <v>69</v>
      </c>
      <c r="P265" s="2" t="s">
        <v>69</v>
      </c>
      <c r="Q265" s="2" t="s">
        <v>69</v>
      </c>
      <c r="R265" s="2" t="s">
        <v>49</v>
      </c>
      <c r="S265" s="2"/>
      <c r="T265" s="2"/>
      <c r="U265" s="2" t="s">
        <v>48</v>
      </c>
      <c r="V265" s="2"/>
      <c r="W265" s="2" t="s">
        <v>2818</v>
      </c>
      <c r="X265" s="2" t="s">
        <v>2819</v>
      </c>
      <c r="Y265" s="2" t="s">
        <v>72</v>
      </c>
      <c r="Z265" s="2" t="s">
        <v>893</v>
      </c>
      <c r="AA265" s="2" t="s">
        <v>94</v>
      </c>
      <c r="AB265" s="2" t="s">
        <v>2820</v>
      </c>
      <c r="AC265" s="2" t="s">
        <v>2816</v>
      </c>
      <c r="AD265" s="2" t="s">
        <v>96</v>
      </c>
      <c r="AE265" s="2" t="s">
        <v>237</v>
      </c>
      <c r="AF265" s="2" t="s">
        <v>98</v>
      </c>
      <c r="AG265" s="2" t="s">
        <v>100</v>
      </c>
      <c r="AH265" s="2" t="s">
        <v>100</v>
      </c>
      <c r="AI265" s="2" t="s">
        <v>101</v>
      </c>
      <c r="AJ265" s="2" t="s">
        <v>49</v>
      </c>
      <c r="AK265" s="2" t="s">
        <v>49</v>
      </c>
      <c r="AL265" s="2" t="s">
        <v>441</v>
      </c>
      <c r="AM265" s="10" t="s">
        <v>49</v>
      </c>
    </row>
    <row r="266" hidden="1" spans="1:39">
      <c r="A266" s="1" t="s">
        <v>2821</v>
      </c>
      <c r="B266" s="2" t="s">
        <v>2537</v>
      </c>
      <c r="C266" s="2" t="s">
        <v>2822</v>
      </c>
      <c r="D266" s="2" t="s">
        <v>2823</v>
      </c>
      <c r="E266" s="2" t="s">
        <v>43</v>
      </c>
      <c r="F266" s="2" t="s">
        <v>2824</v>
      </c>
      <c r="G266" s="2" t="s">
        <v>2825</v>
      </c>
      <c r="H266" s="2" t="s">
        <v>2826</v>
      </c>
      <c r="I266" s="2"/>
      <c r="J266" s="2" t="s">
        <v>47</v>
      </c>
      <c r="K266" s="2" t="s">
        <v>69</v>
      </c>
      <c r="L266" s="2" t="s">
        <v>48</v>
      </c>
      <c r="M266" s="2" t="s">
        <v>69</v>
      </c>
      <c r="N266" s="2" t="s">
        <v>69</v>
      </c>
      <c r="O266" s="2" t="s">
        <v>69</v>
      </c>
      <c r="P266" s="2" t="s">
        <v>69</v>
      </c>
      <c r="Q266" s="2" t="s">
        <v>69</v>
      </c>
      <c r="R266" s="2" t="s">
        <v>49</v>
      </c>
      <c r="S266" s="2"/>
      <c r="T266" s="2"/>
      <c r="U266" s="2" t="s">
        <v>48</v>
      </c>
      <c r="V266" s="2"/>
      <c r="W266" s="2" t="s">
        <v>2827</v>
      </c>
      <c r="X266" s="2" t="s">
        <v>2828</v>
      </c>
      <c r="Y266" s="2" t="s">
        <v>414</v>
      </c>
      <c r="Z266" s="2" t="s">
        <v>2829</v>
      </c>
      <c r="AA266" s="2" t="s">
        <v>479</v>
      </c>
      <c r="AB266" s="2" t="s">
        <v>2830</v>
      </c>
      <c r="AC266" s="2" t="s">
        <v>2831</v>
      </c>
      <c r="AD266" s="2" t="s">
        <v>96</v>
      </c>
      <c r="AE266" s="2" t="s">
        <v>97</v>
      </c>
      <c r="AF266" s="2" t="s">
        <v>418</v>
      </c>
      <c r="AG266" s="2" t="s">
        <v>605</v>
      </c>
      <c r="AH266" s="2" t="s">
        <v>135</v>
      </c>
      <c r="AI266" s="2" t="s">
        <v>80</v>
      </c>
      <c r="AJ266" s="2" t="s">
        <v>83</v>
      </c>
      <c r="AK266" s="2" t="s">
        <v>135</v>
      </c>
      <c r="AL266" s="2" t="s">
        <v>83</v>
      </c>
      <c r="AM266" s="10" t="s">
        <v>80</v>
      </c>
    </row>
    <row r="267" hidden="1" spans="1:39">
      <c r="A267" s="1" t="s">
        <v>2832</v>
      </c>
      <c r="B267" s="2" t="s">
        <v>85</v>
      </c>
      <c r="C267" s="2" t="s">
        <v>2833</v>
      </c>
      <c r="D267" s="2" t="s">
        <v>2834</v>
      </c>
      <c r="E267" s="2" t="s">
        <v>43</v>
      </c>
      <c r="F267" s="2" t="s">
        <v>2835</v>
      </c>
      <c r="G267" s="2" t="s">
        <v>2836</v>
      </c>
      <c r="H267" s="2" t="s">
        <v>2837</v>
      </c>
      <c r="I267" s="2"/>
      <c r="J267" s="2" t="s">
        <v>47</v>
      </c>
      <c r="K267" s="2" t="s">
        <v>69</v>
      </c>
      <c r="L267" s="2" t="s">
        <v>69</v>
      </c>
      <c r="M267" s="2" t="s">
        <v>69</v>
      </c>
      <c r="N267" s="2" t="s">
        <v>69</v>
      </c>
      <c r="O267" s="2" t="s">
        <v>69</v>
      </c>
      <c r="P267" s="2" t="s">
        <v>48</v>
      </c>
      <c r="Q267" s="2" t="s">
        <v>69</v>
      </c>
      <c r="R267" s="2" t="s">
        <v>49</v>
      </c>
      <c r="S267" s="2"/>
      <c r="T267" s="2"/>
      <c r="U267" s="2" t="s">
        <v>48</v>
      </c>
      <c r="V267" s="2"/>
      <c r="W267" s="2" t="s">
        <v>2838</v>
      </c>
      <c r="X267" s="2" t="s">
        <v>2839</v>
      </c>
      <c r="Y267" s="2" t="s">
        <v>72</v>
      </c>
      <c r="Z267" s="2" t="s">
        <v>491</v>
      </c>
      <c r="AA267" s="2" t="s">
        <v>2840</v>
      </c>
      <c r="AB267" s="2" t="s">
        <v>2841</v>
      </c>
      <c r="AC267" s="2" t="s">
        <v>2842</v>
      </c>
      <c r="AD267" s="2" t="s">
        <v>130</v>
      </c>
      <c r="AE267" s="2" t="s">
        <v>131</v>
      </c>
      <c r="AF267" s="2" t="s">
        <v>98</v>
      </c>
      <c r="AG267" s="2" t="s">
        <v>80</v>
      </c>
      <c r="AH267" s="2" t="s">
        <v>80</v>
      </c>
      <c r="AI267" s="2" t="s">
        <v>101</v>
      </c>
      <c r="AJ267" s="2" t="s">
        <v>49</v>
      </c>
      <c r="AK267" s="2" t="s">
        <v>49</v>
      </c>
      <c r="AL267" s="2" t="s">
        <v>83</v>
      </c>
      <c r="AM267" s="10" t="s">
        <v>49</v>
      </c>
    </row>
    <row r="268" hidden="1" spans="1:39">
      <c r="A268" s="1" t="s">
        <v>2843</v>
      </c>
      <c r="B268" s="2" t="s">
        <v>861</v>
      </c>
      <c r="C268" s="2" t="s">
        <v>2844</v>
      </c>
      <c r="D268" s="2" t="s">
        <v>2845</v>
      </c>
      <c r="E268" s="2" t="s">
        <v>43</v>
      </c>
      <c r="F268" s="2" t="s">
        <v>2846</v>
      </c>
      <c r="G268" s="2" t="s">
        <v>2847</v>
      </c>
      <c r="H268" s="2" t="s">
        <v>2848</v>
      </c>
      <c r="I268" s="2"/>
      <c r="J268" s="2" t="s">
        <v>47</v>
      </c>
      <c r="K268" s="2" t="s">
        <v>69</v>
      </c>
      <c r="L268" s="2" t="s">
        <v>69</v>
      </c>
      <c r="M268" s="2" t="s">
        <v>69</v>
      </c>
      <c r="N268" s="2" t="s">
        <v>48</v>
      </c>
      <c r="O268" s="2" t="s">
        <v>69</v>
      </c>
      <c r="P268" s="2" t="s">
        <v>69</v>
      </c>
      <c r="Q268" s="2" t="s">
        <v>69</v>
      </c>
      <c r="R268" s="2" t="s">
        <v>49</v>
      </c>
      <c r="S268" s="2"/>
      <c r="T268" s="2"/>
      <c r="U268" s="2" t="s">
        <v>48</v>
      </c>
      <c r="V268" s="2"/>
      <c r="W268" s="2" t="s">
        <v>2849</v>
      </c>
      <c r="X268" s="2" t="s">
        <v>2850</v>
      </c>
      <c r="Y268" s="2" t="s">
        <v>72</v>
      </c>
      <c r="Z268" s="2" t="s">
        <v>913</v>
      </c>
      <c r="AA268" s="2" t="s">
        <v>479</v>
      </c>
      <c r="AB268" s="2" t="s">
        <v>2851</v>
      </c>
      <c r="AC268" s="2" t="s">
        <v>2852</v>
      </c>
      <c r="AD268" s="2" t="s">
        <v>96</v>
      </c>
      <c r="AE268" s="2" t="s">
        <v>299</v>
      </c>
      <c r="AF268" s="2" t="s">
        <v>872</v>
      </c>
      <c r="AG268" s="2" t="s">
        <v>101</v>
      </c>
      <c r="AH268" s="2" t="s">
        <v>166</v>
      </c>
      <c r="AI268" s="2" t="s">
        <v>1454</v>
      </c>
      <c r="AJ268" s="2" t="s">
        <v>49</v>
      </c>
      <c r="AK268" s="2" t="s">
        <v>49</v>
      </c>
      <c r="AL268" s="2" t="s">
        <v>99</v>
      </c>
      <c r="AM268" s="10" t="s">
        <v>238</v>
      </c>
    </row>
    <row r="269" hidden="1" spans="1:39">
      <c r="A269" s="1" t="s">
        <v>2853</v>
      </c>
      <c r="B269" s="2" t="s">
        <v>40</v>
      </c>
      <c r="C269" s="2" t="s">
        <v>2854</v>
      </c>
      <c r="D269" s="2" t="s">
        <v>2855</v>
      </c>
      <c r="E269" s="2" t="s">
        <v>43</v>
      </c>
      <c r="F269" s="2" t="s">
        <v>2856</v>
      </c>
      <c r="G269" s="2" t="s">
        <v>2857</v>
      </c>
      <c r="H269" s="2" t="s">
        <v>2858</v>
      </c>
      <c r="I269" s="2"/>
      <c r="J269" s="2" t="s">
        <v>47</v>
      </c>
      <c r="K269" s="2" t="s">
        <v>69</v>
      </c>
      <c r="L269" s="2" t="s">
        <v>69</v>
      </c>
      <c r="M269" s="2" t="s">
        <v>48</v>
      </c>
      <c r="N269" s="2" t="s">
        <v>69</v>
      </c>
      <c r="O269" s="2" t="s">
        <v>48</v>
      </c>
      <c r="P269" s="2" t="s">
        <v>69</v>
      </c>
      <c r="Q269" s="2" t="s">
        <v>69</v>
      </c>
      <c r="R269" s="2" t="s">
        <v>49</v>
      </c>
      <c r="S269" s="2"/>
      <c r="T269" s="2"/>
      <c r="U269" s="2" t="s">
        <v>48</v>
      </c>
      <c r="V269" s="2"/>
      <c r="W269" s="2" t="s">
        <v>2859</v>
      </c>
      <c r="X269" s="2" t="s">
        <v>2860</v>
      </c>
      <c r="Y269" s="2" t="s">
        <v>111</v>
      </c>
      <c r="Z269" s="2" t="s">
        <v>2861</v>
      </c>
      <c r="AA269" s="2" t="s">
        <v>74</v>
      </c>
      <c r="AB269" s="2" t="s">
        <v>2862</v>
      </c>
      <c r="AC269" s="2" t="s">
        <v>2863</v>
      </c>
      <c r="AD269" s="2" t="s">
        <v>77</v>
      </c>
      <c r="AE269" s="2" t="s">
        <v>78</v>
      </c>
      <c r="AF269" s="2" t="s">
        <v>2864</v>
      </c>
      <c r="AG269" s="2" t="s">
        <v>135</v>
      </c>
      <c r="AH269" s="2" t="s">
        <v>80</v>
      </c>
      <c r="AI269" s="2" t="s">
        <v>755</v>
      </c>
      <c r="AJ269" s="2" t="s">
        <v>605</v>
      </c>
      <c r="AK269" s="2" t="s">
        <v>2865</v>
      </c>
      <c r="AL269" s="2" t="s">
        <v>755</v>
      </c>
      <c r="AM269" s="10" t="s">
        <v>135</v>
      </c>
    </row>
    <row r="270" hidden="1" spans="1:39">
      <c r="A270" s="1" t="s">
        <v>2866</v>
      </c>
      <c r="B270" s="2" t="s">
        <v>287</v>
      </c>
      <c r="C270" s="2" t="s">
        <v>2867</v>
      </c>
      <c r="D270" s="2" t="s">
        <v>2868</v>
      </c>
      <c r="E270" s="2" t="s">
        <v>43</v>
      </c>
      <c r="F270" s="2" t="s">
        <v>2869</v>
      </c>
      <c r="G270" s="2" t="s">
        <v>2870</v>
      </c>
      <c r="H270" s="2" t="s">
        <v>2871</v>
      </c>
      <c r="I270" s="2"/>
      <c r="J270" s="2" t="s">
        <v>47</v>
      </c>
      <c r="K270" s="2" t="s">
        <v>69</v>
      </c>
      <c r="L270" s="2" t="s">
        <v>69</v>
      </c>
      <c r="M270" s="2" t="s">
        <v>69</v>
      </c>
      <c r="N270" s="2" t="s">
        <v>48</v>
      </c>
      <c r="O270" s="2" t="s">
        <v>69</v>
      </c>
      <c r="P270" s="2" t="s">
        <v>69</v>
      </c>
      <c r="Q270" s="2" t="s">
        <v>69</v>
      </c>
      <c r="R270" s="2" t="s">
        <v>49</v>
      </c>
      <c r="S270" s="2"/>
      <c r="T270" s="2"/>
      <c r="U270" s="2" t="s">
        <v>48</v>
      </c>
      <c r="V270" s="2"/>
      <c r="W270" s="2" t="s">
        <v>2872</v>
      </c>
      <c r="X270" s="2" t="s">
        <v>2873</v>
      </c>
      <c r="Y270" s="2" t="s">
        <v>219</v>
      </c>
      <c r="Z270" s="2" t="s">
        <v>2874</v>
      </c>
      <c r="AA270" s="2" t="s">
        <v>221</v>
      </c>
      <c r="AB270" s="2" t="s">
        <v>2875</v>
      </c>
      <c r="AC270" s="2" t="s">
        <v>2876</v>
      </c>
      <c r="AD270" s="2" t="s">
        <v>96</v>
      </c>
      <c r="AE270" s="2" t="s">
        <v>2877</v>
      </c>
      <c r="AF270" s="2" t="s">
        <v>300</v>
      </c>
      <c r="AG270" s="2" t="s">
        <v>1279</v>
      </c>
      <c r="AH270" s="2" t="s">
        <v>197</v>
      </c>
      <c r="AI270" s="2" t="s">
        <v>80</v>
      </c>
      <c r="AJ270" s="2" t="s">
        <v>133</v>
      </c>
      <c r="AK270" s="2" t="s">
        <v>133</v>
      </c>
      <c r="AL270" s="2" t="s">
        <v>49</v>
      </c>
      <c r="AM270" s="10" t="s">
        <v>49</v>
      </c>
    </row>
    <row r="271" hidden="1" spans="1:39">
      <c r="A271" s="1" t="s">
        <v>2878</v>
      </c>
      <c r="B271" s="2" t="s">
        <v>287</v>
      </c>
      <c r="C271" s="2" t="s">
        <v>2879</v>
      </c>
      <c r="D271" s="2" t="s">
        <v>2880</v>
      </c>
      <c r="E271" s="2" t="s">
        <v>43</v>
      </c>
      <c r="F271" s="2" t="s">
        <v>2881</v>
      </c>
      <c r="G271" s="2" t="s">
        <v>2882</v>
      </c>
      <c r="H271" s="2" t="s">
        <v>2883</v>
      </c>
      <c r="I271" s="2"/>
      <c r="J271" s="2" t="s">
        <v>47</v>
      </c>
      <c r="K271" s="2" t="s">
        <v>69</v>
      </c>
      <c r="L271" s="2" t="s">
        <v>69</v>
      </c>
      <c r="M271" s="2" t="s">
        <v>69</v>
      </c>
      <c r="N271" s="2" t="s">
        <v>69</v>
      </c>
      <c r="O271" s="2" t="s">
        <v>69</v>
      </c>
      <c r="P271" s="2" t="s">
        <v>48</v>
      </c>
      <c r="Q271" s="2" t="s">
        <v>69</v>
      </c>
      <c r="R271" s="2" t="s">
        <v>49</v>
      </c>
      <c r="S271" s="2"/>
      <c r="T271" s="2"/>
      <c r="U271" s="2" t="s">
        <v>48</v>
      </c>
      <c r="V271" s="2"/>
      <c r="W271" s="2" t="s">
        <v>2884</v>
      </c>
      <c r="X271" s="2" t="s">
        <v>2885</v>
      </c>
      <c r="Y271" s="2" t="s">
        <v>219</v>
      </c>
      <c r="Z271" s="2" t="s">
        <v>2874</v>
      </c>
      <c r="AA271" s="2" t="s">
        <v>221</v>
      </c>
      <c r="AB271" s="2" t="s">
        <v>2886</v>
      </c>
      <c r="AC271" s="2" t="s">
        <v>2887</v>
      </c>
      <c r="AD271" s="2" t="s">
        <v>96</v>
      </c>
      <c r="AE271" s="2" t="s">
        <v>97</v>
      </c>
      <c r="AF271" s="2" t="s">
        <v>300</v>
      </c>
      <c r="AG271" s="2" t="s">
        <v>2888</v>
      </c>
      <c r="AH271" s="2" t="s">
        <v>605</v>
      </c>
      <c r="AI271" s="2" t="s">
        <v>238</v>
      </c>
      <c r="AJ271" s="2" t="s">
        <v>419</v>
      </c>
      <c r="AK271" s="2" t="s">
        <v>419</v>
      </c>
      <c r="AL271" s="2" t="s">
        <v>238</v>
      </c>
      <c r="AM271" s="10" t="s">
        <v>133</v>
      </c>
    </row>
    <row r="272" hidden="1" spans="1:39">
      <c r="A272" s="1" t="s">
        <v>2889</v>
      </c>
      <c r="B272" s="2" t="s">
        <v>265</v>
      </c>
      <c r="C272" s="2" t="s">
        <v>2890</v>
      </c>
      <c r="D272" s="2" t="s">
        <v>2891</v>
      </c>
      <c r="E272" s="2" t="s">
        <v>43</v>
      </c>
      <c r="F272" s="2" t="s">
        <v>2892</v>
      </c>
      <c r="G272" s="2" t="s">
        <v>2893</v>
      </c>
      <c r="H272" s="2" t="s">
        <v>2894</v>
      </c>
      <c r="I272" s="2"/>
      <c r="J272" s="2" t="s">
        <v>47</v>
      </c>
      <c r="K272" s="2" t="s">
        <v>69</v>
      </c>
      <c r="L272" s="2" t="s">
        <v>69</v>
      </c>
      <c r="M272" s="2" t="s">
        <v>48</v>
      </c>
      <c r="N272" s="2" t="s">
        <v>69</v>
      </c>
      <c r="O272" s="2" t="s">
        <v>69</v>
      </c>
      <c r="P272" s="2" t="s">
        <v>48</v>
      </c>
      <c r="Q272" s="2" t="s">
        <v>69</v>
      </c>
      <c r="R272" s="2" t="s">
        <v>49</v>
      </c>
      <c r="S272" s="2"/>
      <c r="T272" s="2"/>
      <c r="U272" s="2" t="s">
        <v>48</v>
      </c>
      <c r="V272" s="2"/>
      <c r="W272" s="2" t="s">
        <v>2895</v>
      </c>
      <c r="X272" s="2" t="s">
        <v>2896</v>
      </c>
      <c r="Y272" s="2" t="s">
        <v>219</v>
      </c>
      <c r="Z272" s="2" t="s">
        <v>273</v>
      </c>
      <c r="AA272" s="2" t="s">
        <v>2897</v>
      </c>
      <c r="AB272" s="2" t="s">
        <v>2898</v>
      </c>
      <c r="AC272" s="2" t="s">
        <v>2899</v>
      </c>
      <c r="AD272" s="2" t="s">
        <v>96</v>
      </c>
      <c r="AE272" s="2" t="s">
        <v>97</v>
      </c>
      <c r="AF272" s="2" t="s">
        <v>277</v>
      </c>
      <c r="AG272" s="2" t="s">
        <v>2104</v>
      </c>
      <c r="AH272" s="2" t="s">
        <v>134</v>
      </c>
      <c r="AI272" s="2" t="s">
        <v>482</v>
      </c>
      <c r="AJ272" s="2" t="s">
        <v>2900</v>
      </c>
      <c r="AK272" s="2" t="s">
        <v>49</v>
      </c>
      <c r="AL272" s="2" t="s">
        <v>482</v>
      </c>
      <c r="AM272" s="10" t="s">
        <v>605</v>
      </c>
    </row>
    <row r="273" hidden="1" spans="1:39">
      <c r="A273" s="1" t="s">
        <v>2901</v>
      </c>
      <c r="B273" s="2" t="s">
        <v>265</v>
      </c>
      <c r="C273" s="2" t="s">
        <v>2902</v>
      </c>
      <c r="D273" s="2" t="s">
        <v>2903</v>
      </c>
      <c r="E273" s="2" t="s">
        <v>43</v>
      </c>
      <c r="F273" s="2" t="s">
        <v>2904</v>
      </c>
      <c r="G273" s="2" t="s">
        <v>2905</v>
      </c>
      <c r="H273" s="2" t="s">
        <v>2906</v>
      </c>
      <c r="I273" s="2"/>
      <c r="J273" s="2" t="s">
        <v>47</v>
      </c>
      <c r="K273" s="2" t="s">
        <v>69</v>
      </c>
      <c r="L273" s="2" t="s">
        <v>69</v>
      </c>
      <c r="M273" s="2" t="s">
        <v>69</v>
      </c>
      <c r="N273" s="2" t="s">
        <v>48</v>
      </c>
      <c r="O273" s="2" t="s">
        <v>69</v>
      </c>
      <c r="P273" s="2" t="s">
        <v>69</v>
      </c>
      <c r="Q273" s="2" t="s">
        <v>69</v>
      </c>
      <c r="R273" s="2" t="s">
        <v>49</v>
      </c>
      <c r="S273" s="2"/>
      <c r="T273" s="2"/>
      <c r="U273" s="2" t="s">
        <v>48</v>
      </c>
      <c r="V273" s="2"/>
      <c r="W273" s="2" t="s">
        <v>2907</v>
      </c>
      <c r="X273" s="2" t="s">
        <v>2908</v>
      </c>
      <c r="Y273" s="2" t="s">
        <v>219</v>
      </c>
      <c r="Z273" s="2" t="s">
        <v>764</v>
      </c>
      <c r="AA273" s="2" t="s">
        <v>1077</v>
      </c>
      <c r="AB273" s="2" t="s">
        <v>2909</v>
      </c>
      <c r="AC273" s="2" t="s">
        <v>2910</v>
      </c>
      <c r="AD273" s="2" t="s">
        <v>96</v>
      </c>
      <c r="AE273" s="2" t="s">
        <v>299</v>
      </c>
      <c r="AF273" s="2" t="s">
        <v>277</v>
      </c>
      <c r="AG273" s="2" t="s">
        <v>135</v>
      </c>
      <c r="AH273" s="2" t="s">
        <v>80</v>
      </c>
      <c r="AI273" s="2" t="s">
        <v>101</v>
      </c>
      <c r="AJ273" s="2" t="s">
        <v>238</v>
      </c>
      <c r="AK273" s="2" t="s">
        <v>83</v>
      </c>
      <c r="AL273" s="2" t="s">
        <v>80</v>
      </c>
      <c r="AM273" s="10" t="s">
        <v>80</v>
      </c>
    </row>
    <row r="274" hidden="1" spans="1:39">
      <c r="A274" s="1" t="s">
        <v>2911</v>
      </c>
      <c r="B274" s="2" t="s">
        <v>454</v>
      </c>
      <c r="C274" s="2" t="s">
        <v>2912</v>
      </c>
      <c r="D274" s="2" t="s">
        <v>2913</v>
      </c>
      <c r="E274" s="2" t="s">
        <v>43</v>
      </c>
      <c r="F274" s="2" t="s">
        <v>2914</v>
      </c>
      <c r="G274" s="2" t="s">
        <v>2915</v>
      </c>
      <c r="H274" s="2" t="s">
        <v>2916</v>
      </c>
      <c r="I274" s="2"/>
      <c r="J274" s="2" t="s">
        <v>47</v>
      </c>
      <c r="K274" s="2" t="s">
        <v>48</v>
      </c>
      <c r="L274" s="2" t="s">
        <v>69</v>
      </c>
      <c r="M274" s="2" t="s">
        <v>69</v>
      </c>
      <c r="N274" s="2" t="s">
        <v>69</v>
      </c>
      <c r="O274" s="2" t="s">
        <v>69</v>
      </c>
      <c r="P274" s="2" t="s">
        <v>69</v>
      </c>
      <c r="Q274" s="2" t="s">
        <v>69</v>
      </c>
      <c r="R274" s="2" t="s">
        <v>49</v>
      </c>
      <c r="S274" s="2"/>
      <c r="T274" s="2"/>
      <c r="U274" s="2" t="s">
        <v>48</v>
      </c>
      <c r="V274" s="2"/>
      <c r="W274" s="2" t="s">
        <v>2917</v>
      </c>
      <c r="X274" s="2" t="s">
        <v>2918</v>
      </c>
      <c r="Y274" s="2" t="s">
        <v>191</v>
      </c>
      <c r="Z274" s="2" t="s">
        <v>1254</v>
      </c>
      <c r="AA274" s="2" t="s">
        <v>113</v>
      </c>
      <c r="AB274" s="2" t="s">
        <v>2919</v>
      </c>
      <c r="AC274" s="2" t="s">
        <v>2920</v>
      </c>
      <c r="AD274" s="2" t="s">
        <v>96</v>
      </c>
      <c r="AE274" s="2" t="s">
        <v>1059</v>
      </c>
      <c r="AF274" s="2" t="s">
        <v>466</v>
      </c>
      <c r="AG274" s="2" t="s">
        <v>549</v>
      </c>
      <c r="AH274" s="2" t="s">
        <v>468</v>
      </c>
      <c r="AI274" s="2" t="s">
        <v>80</v>
      </c>
      <c r="AJ274" s="2" t="s">
        <v>2921</v>
      </c>
      <c r="AK274" s="2" t="s">
        <v>49</v>
      </c>
      <c r="AL274" s="2" t="s">
        <v>49</v>
      </c>
      <c r="AM274" s="10" t="s">
        <v>2656</v>
      </c>
    </row>
    <row r="275" hidden="1" spans="1:39">
      <c r="A275" s="1" t="s">
        <v>2922</v>
      </c>
      <c r="B275" s="2" t="s">
        <v>795</v>
      </c>
      <c r="C275" s="2" t="s">
        <v>2923</v>
      </c>
      <c r="D275" s="2" t="s">
        <v>2924</v>
      </c>
      <c r="E275" s="2" t="s">
        <v>43</v>
      </c>
      <c r="F275" s="2" t="s">
        <v>2925</v>
      </c>
      <c r="G275" s="2" t="s">
        <v>2926</v>
      </c>
      <c r="H275" s="2" t="s">
        <v>2927</v>
      </c>
      <c r="I275" s="2"/>
      <c r="J275" s="2" t="s">
        <v>47</v>
      </c>
      <c r="K275" s="2" t="s">
        <v>69</v>
      </c>
      <c r="L275" s="2" t="s">
        <v>69</v>
      </c>
      <c r="M275" s="2" t="s">
        <v>69</v>
      </c>
      <c r="N275" s="2" t="s">
        <v>48</v>
      </c>
      <c r="O275" s="2" t="s">
        <v>69</v>
      </c>
      <c r="P275" s="2" t="s">
        <v>69</v>
      </c>
      <c r="Q275" s="2" t="s">
        <v>69</v>
      </c>
      <c r="R275" s="2" t="s">
        <v>49</v>
      </c>
      <c r="S275" s="2"/>
      <c r="T275" s="2"/>
      <c r="U275" s="2" t="s">
        <v>48</v>
      </c>
      <c r="V275" s="2"/>
      <c r="W275" s="2" t="s">
        <v>2928</v>
      </c>
      <c r="X275" s="2" t="s">
        <v>2929</v>
      </c>
      <c r="Y275" s="2" t="s">
        <v>111</v>
      </c>
      <c r="Z275" s="2" t="s">
        <v>2186</v>
      </c>
      <c r="AA275" s="2" t="s">
        <v>113</v>
      </c>
      <c r="AB275" s="2" t="s">
        <v>2930</v>
      </c>
      <c r="AC275" s="2" t="s">
        <v>2931</v>
      </c>
      <c r="AD275" s="2" t="s">
        <v>77</v>
      </c>
      <c r="AE275" s="2" t="s">
        <v>78</v>
      </c>
      <c r="AF275" s="2" t="s">
        <v>806</v>
      </c>
      <c r="AG275" s="2" t="s">
        <v>197</v>
      </c>
      <c r="AH275" s="2" t="s">
        <v>49</v>
      </c>
      <c r="AI275" s="2" t="s">
        <v>49</v>
      </c>
      <c r="AJ275" s="2" t="s">
        <v>49</v>
      </c>
      <c r="AK275" s="2" t="s">
        <v>83</v>
      </c>
      <c r="AL275" s="2" t="s">
        <v>49</v>
      </c>
      <c r="AM275" s="10" t="s">
        <v>49</v>
      </c>
    </row>
    <row r="276" hidden="1" spans="1:39">
      <c r="A276" s="1" t="s">
        <v>2932</v>
      </c>
      <c r="B276" s="2" t="s">
        <v>966</v>
      </c>
      <c r="C276" s="2" t="s">
        <v>2933</v>
      </c>
      <c r="D276" s="2" t="s">
        <v>2934</v>
      </c>
      <c r="E276" s="2" t="s">
        <v>43</v>
      </c>
      <c r="F276" s="2" t="s">
        <v>2935</v>
      </c>
      <c r="G276" s="2" t="s">
        <v>2936</v>
      </c>
      <c r="H276" s="2" t="s">
        <v>2937</v>
      </c>
      <c r="I276" s="2"/>
      <c r="J276" s="2" t="s">
        <v>47</v>
      </c>
      <c r="K276" s="2" t="s">
        <v>69</v>
      </c>
      <c r="L276" s="2" t="s">
        <v>69</v>
      </c>
      <c r="M276" s="2" t="s">
        <v>69</v>
      </c>
      <c r="N276" s="2" t="s">
        <v>69</v>
      </c>
      <c r="O276" s="2" t="s">
        <v>48</v>
      </c>
      <c r="P276" s="2" t="s">
        <v>69</v>
      </c>
      <c r="Q276" s="2" t="s">
        <v>69</v>
      </c>
      <c r="R276" s="2" t="s">
        <v>49</v>
      </c>
      <c r="S276" s="2"/>
      <c r="T276" s="2"/>
      <c r="U276" s="2" t="s">
        <v>48</v>
      </c>
      <c r="V276" s="2"/>
      <c r="W276" s="2" t="s">
        <v>2938</v>
      </c>
      <c r="X276" s="2" t="s">
        <v>2939</v>
      </c>
      <c r="Y276" s="2" t="s">
        <v>145</v>
      </c>
      <c r="Z276" s="2" t="s">
        <v>1331</v>
      </c>
      <c r="AA276" s="2" t="s">
        <v>975</v>
      </c>
      <c r="AB276" s="2" t="s">
        <v>2940</v>
      </c>
      <c r="AC276" s="2" t="s">
        <v>2941</v>
      </c>
      <c r="AD276" s="2" t="s">
        <v>130</v>
      </c>
      <c r="AE276" s="2" t="s">
        <v>209</v>
      </c>
      <c r="AF276" s="2" t="s">
        <v>978</v>
      </c>
      <c r="AG276" s="2" t="s">
        <v>1312</v>
      </c>
      <c r="AH276" s="2" t="s">
        <v>83</v>
      </c>
      <c r="AI276" s="2" t="s">
        <v>99</v>
      </c>
      <c r="AJ276" s="2" t="s">
        <v>101</v>
      </c>
      <c r="AK276" s="2" t="s">
        <v>83</v>
      </c>
      <c r="AL276" s="2" t="s">
        <v>99</v>
      </c>
      <c r="AM276" s="10" t="s">
        <v>101</v>
      </c>
    </row>
    <row r="277" hidden="1" spans="1:39">
      <c r="A277" s="1" t="s">
        <v>2942</v>
      </c>
      <c r="B277" s="2" t="s">
        <v>861</v>
      </c>
      <c r="C277" s="2" t="s">
        <v>2943</v>
      </c>
      <c r="D277" s="2" t="s">
        <v>2944</v>
      </c>
      <c r="E277" s="2" t="s">
        <v>43</v>
      </c>
      <c r="F277" s="2" t="s">
        <v>2945</v>
      </c>
      <c r="G277" s="2" t="s">
        <v>2946</v>
      </c>
      <c r="H277" s="2" t="s">
        <v>2947</v>
      </c>
      <c r="I277" s="2"/>
      <c r="J277" s="2" t="s">
        <v>47</v>
      </c>
      <c r="K277" s="2" t="s">
        <v>69</v>
      </c>
      <c r="L277" s="2" t="s">
        <v>48</v>
      </c>
      <c r="M277" s="2" t="s">
        <v>69</v>
      </c>
      <c r="N277" s="2" t="s">
        <v>69</v>
      </c>
      <c r="O277" s="2" t="s">
        <v>48</v>
      </c>
      <c r="P277" s="2" t="s">
        <v>69</v>
      </c>
      <c r="Q277" s="2" t="s">
        <v>69</v>
      </c>
      <c r="R277" s="2" t="s">
        <v>49</v>
      </c>
      <c r="S277" s="2"/>
      <c r="T277" s="2"/>
      <c r="U277" s="2" t="s">
        <v>48</v>
      </c>
      <c r="V277" s="2"/>
      <c r="W277" s="2" t="s">
        <v>2948</v>
      </c>
      <c r="X277" s="2" t="s">
        <v>2949</v>
      </c>
      <c r="Y277" s="2" t="s">
        <v>72</v>
      </c>
      <c r="Z277" s="2" t="s">
        <v>869</v>
      </c>
      <c r="AA277" s="2" t="s">
        <v>2234</v>
      </c>
      <c r="AB277" s="2" t="s">
        <v>2950</v>
      </c>
      <c r="AC277" s="2" t="s">
        <v>2951</v>
      </c>
      <c r="AD277" s="2" t="s">
        <v>96</v>
      </c>
      <c r="AE277" s="2" t="s">
        <v>299</v>
      </c>
      <c r="AF277" s="2" t="s">
        <v>872</v>
      </c>
      <c r="AG277" s="2" t="s">
        <v>101</v>
      </c>
      <c r="AH277" s="2" t="s">
        <v>83</v>
      </c>
      <c r="AI277" s="2" t="s">
        <v>101</v>
      </c>
      <c r="AJ277" s="2" t="s">
        <v>166</v>
      </c>
      <c r="AK277" s="2" t="s">
        <v>101</v>
      </c>
      <c r="AL277" s="2" t="s">
        <v>102</v>
      </c>
      <c r="AM277" s="10" t="s">
        <v>238</v>
      </c>
    </row>
    <row r="278" hidden="1" spans="1:39">
      <c r="A278" s="1" t="s">
        <v>2952</v>
      </c>
      <c r="B278" s="2" t="s">
        <v>63</v>
      </c>
      <c r="C278" s="2" t="s">
        <v>2953</v>
      </c>
      <c r="D278" s="2" t="s">
        <v>2954</v>
      </c>
      <c r="E278" s="2" t="s">
        <v>43</v>
      </c>
      <c r="F278" s="2" t="s">
        <v>2526</v>
      </c>
      <c r="G278" s="2" t="s">
        <v>2955</v>
      </c>
      <c r="H278" s="2" t="s">
        <v>2956</v>
      </c>
      <c r="I278" s="2"/>
      <c r="J278" s="2" t="s">
        <v>47</v>
      </c>
      <c r="K278" s="2" t="s">
        <v>69</v>
      </c>
      <c r="L278" s="2" t="s">
        <v>48</v>
      </c>
      <c r="M278" s="2" t="s">
        <v>69</v>
      </c>
      <c r="N278" s="2" t="s">
        <v>69</v>
      </c>
      <c r="O278" s="2" t="s">
        <v>69</v>
      </c>
      <c r="P278" s="2" t="s">
        <v>69</v>
      </c>
      <c r="Q278" s="2" t="s">
        <v>69</v>
      </c>
      <c r="R278" s="2" t="s">
        <v>49</v>
      </c>
      <c r="S278" s="2"/>
      <c r="T278" s="2"/>
      <c r="U278" s="2" t="s">
        <v>48</v>
      </c>
      <c r="V278" s="2"/>
      <c r="W278" s="2" t="s">
        <v>2957</v>
      </c>
      <c r="X278" s="2" t="s">
        <v>2958</v>
      </c>
      <c r="Y278" s="2" t="s">
        <v>111</v>
      </c>
      <c r="Z278" s="2" t="s">
        <v>2186</v>
      </c>
      <c r="AA278" s="2" t="s">
        <v>113</v>
      </c>
      <c r="AB278" s="2" t="s">
        <v>2959</v>
      </c>
      <c r="AC278" s="2" t="s">
        <v>2960</v>
      </c>
      <c r="AD278" s="2" t="s">
        <v>77</v>
      </c>
      <c r="AE278" s="2" t="s">
        <v>78</v>
      </c>
      <c r="AF278" s="2" t="s">
        <v>79</v>
      </c>
      <c r="AG278" s="2" t="s">
        <v>482</v>
      </c>
      <c r="AH278" s="2" t="s">
        <v>83</v>
      </c>
      <c r="AI278" s="2" t="s">
        <v>83</v>
      </c>
      <c r="AJ278" s="2" t="s">
        <v>482</v>
      </c>
      <c r="AK278" s="2" t="s">
        <v>482</v>
      </c>
      <c r="AL278" s="2" t="s">
        <v>83</v>
      </c>
      <c r="AM278" s="10" t="s">
        <v>82</v>
      </c>
    </row>
    <row r="279" hidden="1" spans="1:39">
      <c r="A279" s="1" t="s">
        <v>2961</v>
      </c>
      <c r="B279" s="2" t="s">
        <v>63</v>
      </c>
      <c r="C279" s="2" t="s">
        <v>2962</v>
      </c>
      <c r="D279" s="2" t="s">
        <v>2963</v>
      </c>
      <c r="E279" s="2" t="s">
        <v>43</v>
      </c>
      <c r="F279" s="2" t="s">
        <v>66</v>
      </c>
      <c r="G279" s="2" t="s">
        <v>47</v>
      </c>
      <c r="H279" s="2" t="s">
        <v>2964</v>
      </c>
      <c r="I279" s="2"/>
      <c r="J279" s="2" t="s">
        <v>47</v>
      </c>
      <c r="K279" s="2" t="s">
        <v>69</v>
      </c>
      <c r="L279" s="2" t="s">
        <v>69</v>
      </c>
      <c r="M279" s="2" t="s">
        <v>69</v>
      </c>
      <c r="N279" s="2" t="s">
        <v>69</v>
      </c>
      <c r="O279" s="2" t="s">
        <v>69</v>
      </c>
      <c r="P279" s="2" t="s">
        <v>48</v>
      </c>
      <c r="Q279" s="2" t="s">
        <v>69</v>
      </c>
      <c r="R279" s="2" t="s">
        <v>49</v>
      </c>
      <c r="S279" s="2"/>
      <c r="T279" s="2"/>
      <c r="U279" s="2" t="s">
        <v>48</v>
      </c>
      <c r="V279" s="2"/>
      <c r="W279" s="2" t="s">
        <v>2965</v>
      </c>
      <c r="X279" s="2" t="s">
        <v>2966</v>
      </c>
      <c r="Y279" s="2" t="s">
        <v>111</v>
      </c>
      <c r="Z279" s="2" t="s">
        <v>1321</v>
      </c>
      <c r="AA279" s="2" t="s">
        <v>364</v>
      </c>
      <c r="AB279" s="2" t="s">
        <v>60</v>
      </c>
      <c r="AC279" s="2" t="s">
        <v>60</v>
      </c>
      <c r="AD279" s="2" t="s">
        <v>77</v>
      </c>
      <c r="AE279" s="2" t="s">
        <v>78</v>
      </c>
      <c r="AF279" s="2" t="s">
        <v>79</v>
      </c>
      <c r="AG279" s="2" t="s">
        <v>482</v>
      </c>
      <c r="AH279" s="2" t="s">
        <v>82</v>
      </c>
      <c r="AI279" s="2" t="s">
        <v>82</v>
      </c>
      <c r="AJ279" s="2" t="s">
        <v>482</v>
      </c>
      <c r="AK279" s="2" t="s">
        <v>482</v>
      </c>
      <c r="AL279" s="2" t="s">
        <v>82</v>
      </c>
      <c r="AM279" s="10" t="s">
        <v>82</v>
      </c>
    </row>
    <row r="280" hidden="1" spans="1:39">
      <c r="A280" s="1" t="s">
        <v>2967</v>
      </c>
      <c r="B280" s="2" t="s">
        <v>795</v>
      </c>
      <c r="C280" s="2" t="s">
        <v>2968</v>
      </c>
      <c r="D280" s="2" t="s">
        <v>2969</v>
      </c>
      <c r="E280" s="2" t="s">
        <v>43</v>
      </c>
      <c r="F280" s="2" t="s">
        <v>2970</v>
      </c>
      <c r="G280" s="2" t="s">
        <v>2971</v>
      </c>
      <c r="H280" s="2" t="s">
        <v>2972</v>
      </c>
      <c r="I280" s="2"/>
      <c r="J280" s="2" t="s">
        <v>47</v>
      </c>
      <c r="K280" s="2" t="s">
        <v>69</v>
      </c>
      <c r="L280" s="2" t="s">
        <v>48</v>
      </c>
      <c r="M280" s="2" t="s">
        <v>69</v>
      </c>
      <c r="N280" s="2" t="s">
        <v>69</v>
      </c>
      <c r="O280" s="2" t="s">
        <v>48</v>
      </c>
      <c r="P280" s="2" t="s">
        <v>69</v>
      </c>
      <c r="Q280" s="2" t="s">
        <v>69</v>
      </c>
      <c r="R280" s="2" t="s">
        <v>49</v>
      </c>
      <c r="S280" s="2"/>
      <c r="T280" s="2"/>
      <c r="U280" s="2" t="s">
        <v>48</v>
      </c>
      <c r="V280" s="2"/>
      <c r="W280" s="2" t="s">
        <v>801</v>
      </c>
      <c r="X280" s="2" t="s">
        <v>2973</v>
      </c>
      <c r="Y280" s="2" t="s">
        <v>111</v>
      </c>
      <c r="Z280" s="2" t="s">
        <v>2974</v>
      </c>
      <c r="AA280" s="2" t="s">
        <v>113</v>
      </c>
      <c r="AB280" s="2" t="s">
        <v>2975</v>
      </c>
      <c r="AC280" s="2" t="s">
        <v>2976</v>
      </c>
      <c r="AD280" s="2" t="s">
        <v>77</v>
      </c>
      <c r="AE280" s="2" t="s">
        <v>78</v>
      </c>
      <c r="AF280" s="2" t="s">
        <v>806</v>
      </c>
      <c r="AG280" s="2" t="s">
        <v>197</v>
      </c>
      <c r="AH280" s="2" t="s">
        <v>80</v>
      </c>
      <c r="AI280" s="2" t="s">
        <v>101</v>
      </c>
      <c r="AJ280" s="2" t="s">
        <v>468</v>
      </c>
      <c r="AK280" s="2" t="s">
        <v>166</v>
      </c>
      <c r="AL280" s="2" t="s">
        <v>49</v>
      </c>
      <c r="AM280" s="10" t="s">
        <v>165</v>
      </c>
    </row>
    <row r="281" hidden="1" spans="1:39">
      <c r="A281" s="1" t="s">
        <v>2977</v>
      </c>
      <c r="B281" s="2" t="s">
        <v>265</v>
      </c>
      <c r="C281" s="2" t="s">
        <v>2978</v>
      </c>
      <c r="D281" s="2" t="s">
        <v>2979</v>
      </c>
      <c r="E281" s="2" t="s">
        <v>43</v>
      </c>
      <c r="F281" s="2" t="s">
        <v>1623</v>
      </c>
      <c r="G281" s="2" t="s">
        <v>2980</v>
      </c>
      <c r="H281" s="2" t="s">
        <v>2981</v>
      </c>
      <c r="I281" s="2"/>
      <c r="J281" s="2" t="s">
        <v>47</v>
      </c>
      <c r="K281" s="2" t="s">
        <v>69</v>
      </c>
      <c r="L281" s="2" t="s">
        <v>69</v>
      </c>
      <c r="M281" s="2" t="s">
        <v>48</v>
      </c>
      <c r="N281" s="2" t="s">
        <v>69</v>
      </c>
      <c r="O281" s="2" t="s">
        <v>69</v>
      </c>
      <c r="P281" s="2" t="s">
        <v>69</v>
      </c>
      <c r="Q281" s="2" t="s">
        <v>69</v>
      </c>
      <c r="R281" s="2" t="s">
        <v>49</v>
      </c>
      <c r="S281" s="2"/>
      <c r="T281" s="2"/>
      <c r="U281" s="2" t="s">
        <v>48</v>
      </c>
      <c r="V281" s="2"/>
      <c r="W281" s="2" t="s">
        <v>2982</v>
      </c>
      <c r="X281" s="2" t="s">
        <v>2983</v>
      </c>
      <c r="Y281" s="2" t="s">
        <v>219</v>
      </c>
      <c r="Z281" s="2" t="s">
        <v>273</v>
      </c>
      <c r="AA281" s="2" t="s">
        <v>2984</v>
      </c>
      <c r="AB281" s="2" t="s">
        <v>2985</v>
      </c>
      <c r="AC281" s="2" t="s">
        <v>2986</v>
      </c>
      <c r="AD281" s="2" t="s">
        <v>130</v>
      </c>
      <c r="AE281" s="2" t="s">
        <v>315</v>
      </c>
      <c r="AF281" s="2" t="s">
        <v>277</v>
      </c>
      <c r="AG281" s="2" t="s">
        <v>482</v>
      </c>
      <c r="AH281" s="2" t="s">
        <v>135</v>
      </c>
      <c r="AI281" s="2" t="s">
        <v>80</v>
      </c>
      <c r="AJ281" s="2" t="s">
        <v>1279</v>
      </c>
      <c r="AK281" s="2" t="s">
        <v>133</v>
      </c>
      <c r="AL281" s="2" t="s">
        <v>135</v>
      </c>
      <c r="AM281" s="10" t="s">
        <v>605</v>
      </c>
    </row>
    <row r="282" hidden="1" spans="1:39">
      <c r="A282" s="1" t="s">
        <v>2987</v>
      </c>
      <c r="B282" s="2" t="s">
        <v>795</v>
      </c>
      <c r="C282" s="2" t="s">
        <v>2988</v>
      </c>
      <c r="D282" s="2" t="s">
        <v>2989</v>
      </c>
      <c r="E282" s="2" t="s">
        <v>43</v>
      </c>
      <c r="F282" s="2" t="s">
        <v>2990</v>
      </c>
      <c r="G282" s="2" t="s">
        <v>2991</v>
      </c>
      <c r="H282" s="2" t="s">
        <v>2992</v>
      </c>
      <c r="I282" s="2"/>
      <c r="J282" s="2" t="s">
        <v>47</v>
      </c>
      <c r="K282" s="2" t="s">
        <v>69</v>
      </c>
      <c r="L282" s="2" t="s">
        <v>48</v>
      </c>
      <c r="M282" s="2" t="s">
        <v>69</v>
      </c>
      <c r="N282" s="2" t="s">
        <v>69</v>
      </c>
      <c r="O282" s="2" t="s">
        <v>69</v>
      </c>
      <c r="P282" s="2" t="s">
        <v>69</v>
      </c>
      <c r="Q282" s="2" t="s">
        <v>69</v>
      </c>
      <c r="R282" s="2" t="s">
        <v>49</v>
      </c>
      <c r="S282" s="2"/>
      <c r="T282" s="2"/>
      <c r="U282" s="2" t="s">
        <v>48</v>
      </c>
      <c r="V282" s="2"/>
      <c r="W282" s="2" t="s">
        <v>2993</v>
      </c>
      <c r="X282" s="2" t="s">
        <v>2994</v>
      </c>
      <c r="Y282" s="2" t="s">
        <v>111</v>
      </c>
      <c r="Z282" s="2" t="s">
        <v>2974</v>
      </c>
      <c r="AA282" s="2" t="s">
        <v>856</v>
      </c>
      <c r="AB282" s="2" t="s">
        <v>2995</v>
      </c>
      <c r="AC282" s="2" t="s">
        <v>2996</v>
      </c>
      <c r="AD282" s="2" t="s">
        <v>77</v>
      </c>
      <c r="AE282" s="2" t="s">
        <v>78</v>
      </c>
      <c r="AF282" s="2" t="s">
        <v>1356</v>
      </c>
      <c r="AG282" s="2" t="s">
        <v>482</v>
      </c>
      <c r="AH282" s="2" t="s">
        <v>49</v>
      </c>
      <c r="AI282" s="2" t="s">
        <v>49</v>
      </c>
      <c r="AJ282" s="2" t="s">
        <v>133</v>
      </c>
      <c r="AK282" s="2" t="s">
        <v>482</v>
      </c>
      <c r="AL282" s="2" t="s">
        <v>49</v>
      </c>
      <c r="AM282" s="10" t="s">
        <v>605</v>
      </c>
    </row>
    <row r="283" hidden="1" spans="1:39">
      <c r="A283" s="1" t="s">
        <v>2997</v>
      </c>
      <c r="B283" s="2" t="s">
        <v>63</v>
      </c>
      <c r="C283" s="2" t="s">
        <v>2998</v>
      </c>
      <c r="D283" s="2" t="s">
        <v>2999</v>
      </c>
      <c r="E283" s="2" t="s">
        <v>43</v>
      </c>
      <c r="F283" s="2" t="s">
        <v>66</v>
      </c>
      <c r="G283" s="2" t="s">
        <v>61</v>
      </c>
      <c r="H283" s="2" t="s">
        <v>3000</v>
      </c>
      <c r="I283" s="2"/>
      <c r="J283" s="2" t="s">
        <v>47</v>
      </c>
      <c r="K283" s="2" t="s">
        <v>48</v>
      </c>
      <c r="L283" s="2" t="s">
        <v>69</v>
      </c>
      <c r="M283" s="2" t="s">
        <v>69</v>
      </c>
      <c r="N283" s="2" t="s">
        <v>69</v>
      </c>
      <c r="O283" s="2" t="s">
        <v>69</v>
      </c>
      <c r="P283" s="2" t="s">
        <v>69</v>
      </c>
      <c r="Q283" s="2" t="s">
        <v>69</v>
      </c>
      <c r="R283" s="2" t="s">
        <v>49</v>
      </c>
      <c r="S283" s="2"/>
      <c r="T283" s="2"/>
      <c r="U283" s="2" t="s">
        <v>48</v>
      </c>
      <c r="V283" s="2"/>
      <c r="W283" s="2" t="s">
        <v>3001</v>
      </c>
      <c r="X283" s="2" t="s">
        <v>3002</v>
      </c>
      <c r="Y283" s="2" t="s">
        <v>72</v>
      </c>
      <c r="Z283" s="2" t="s">
        <v>73</v>
      </c>
      <c r="AA283" s="2" t="s">
        <v>296</v>
      </c>
      <c r="AB283" s="2" t="s">
        <v>2398</v>
      </c>
      <c r="AC283" s="2" t="s">
        <v>2398</v>
      </c>
      <c r="AD283" s="2" t="s">
        <v>77</v>
      </c>
      <c r="AE283" s="2" t="s">
        <v>78</v>
      </c>
      <c r="AF283" s="2" t="s">
        <v>79</v>
      </c>
      <c r="AG283" s="2" t="s">
        <v>482</v>
      </c>
      <c r="AH283" s="2" t="s">
        <v>82</v>
      </c>
      <c r="AI283" s="2" t="s">
        <v>80</v>
      </c>
      <c r="AJ283" s="2" t="s">
        <v>80</v>
      </c>
      <c r="AK283" s="2" t="s">
        <v>80</v>
      </c>
      <c r="AL283" s="2" t="s">
        <v>82</v>
      </c>
      <c r="AM283" s="10" t="s">
        <v>82</v>
      </c>
    </row>
    <row r="284" hidden="1" spans="1:39">
      <c r="A284" s="1" t="s">
        <v>3003</v>
      </c>
      <c r="B284" s="2" t="s">
        <v>3004</v>
      </c>
      <c r="C284" s="2" t="s">
        <v>3005</v>
      </c>
      <c r="D284" s="2" t="s">
        <v>3006</v>
      </c>
      <c r="E284" s="2" t="s">
        <v>43</v>
      </c>
      <c r="F284" s="2" t="s">
        <v>3007</v>
      </c>
      <c r="G284" s="2" t="s">
        <v>3008</v>
      </c>
      <c r="H284" s="2" t="s">
        <v>3009</v>
      </c>
      <c r="I284" s="2"/>
      <c r="J284" s="2" t="s">
        <v>47</v>
      </c>
      <c r="K284" s="2" t="s">
        <v>69</v>
      </c>
      <c r="L284" s="2" t="s">
        <v>69</v>
      </c>
      <c r="M284" s="2" t="s">
        <v>69</v>
      </c>
      <c r="N284" s="2" t="s">
        <v>48</v>
      </c>
      <c r="O284" s="2" t="s">
        <v>69</v>
      </c>
      <c r="P284" s="2" t="s">
        <v>69</v>
      </c>
      <c r="Q284" s="2" t="s">
        <v>69</v>
      </c>
      <c r="R284" s="2" t="s">
        <v>49</v>
      </c>
      <c r="S284" s="2"/>
      <c r="T284" s="2"/>
      <c r="U284" s="2" t="s">
        <v>48</v>
      </c>
      <c r="V284" s="2"/>
      <c r="W284" s="2" t="s">
        <v>3010</v>
      </c>
      <c r="X284" s="2" t="s">
        <v>3011</v>
      </c>
      <c r="Y284" s="2" t="s">
        <v>1836</v>
      </c>
      <c r="Z284" s="2" t="s">
        <v>3012</v>
      </c>
      <c r="AA284" s="2" t="s">
        <v>2151</v>
      </c>
      <c r="AB284" s="2" t="s">
        <v>3013</v>
      </c>
      <c r="AC284" s="2" t="s">
        <v>3008</v>
      </c>
      <c r="AD284" s="2" t="s">
        <v>96</v>
      </c>
      <c r="AE284" s="2" t="s">
        <v>97</v>
      </c>
      <c r="AF284" s="2" t="s">
        <v>3014</v>
      </c>
      <c r="AG284" s="2" t="s">
        <v>80</v>
      </c>
      <c r="AH284" s="2" t="s">
        <v>2382</v>
      </c>
      <c r="AI284" s="2" t="s">
        <v>49</v>
      </c>
      <c r="AJ284" s="2" t="s">
        <v>49</v>
      </c>
      <c r="AK284" s="2" t="s">
        <v>49</v>
      </c>
      <c r="AL284" s="2" t="s">
        <v>80</v>
      </c>
      <c r="AM284" s="10" t="s">
        <v>83</v>
      </c>
    </row>
    <row r="285" hidden="1" spans="1:39">
      <c r="A285" s="1" t="s">
        <v>3015</v>
      </c>
      <c r="B285" s="2" t="s">
        <v>63</v>
      </c>
      <c r="C285" s="2" t="s">
        <v>3016</v>
      </c>
      <c r="D285" s="2" t="s">
        <v>3017</v>
      </c>
      <c r="E285" s="2" t="s">
        <v>43</v>
      </c>
      <c r="F285" s="2" t="s">
        <v>3018</v>
      </c>
      <c r="G285" s="2" t="s">
        <v>60</v>
      </c>
      <c r="H285" s="2" t="s">
        <v>3019</v>
      </c>
      <c r="I285" s="2"/>
      <c r="J285" s="2" t="s">
        <v>47</v>
      </c>
      <c r="K285" s="2" t="s">
        <v>48</v>
      </c>
      <c r="L285" s="2" t="s">
        <v>69</v>
      </c>
      <c r="M285" s="2" t="s">
        <v>69</v>
      </c>
      <c r="N285" s="2" t="s">
        <v>69</v>
      </c>
      <c r="O285" s="2" t="s">
        <v>69</v>
      </c>
      <c r="P285" s="2" t="s">
        <v>69</v>
      </c>
      <c r="Q285" s="2" t="s">
        <v>69</v>
      </c>
      <c r="R285" s="2" t="s">
        <v>49</v>
      </c>
      <c r="S285" s="2"/>
      <c r="T285" s="2"/>
      <c r="U285" s="2" t="s">
        <v>48</v>
      </c>
      <c r="V285" s="2"/>
      <c r="W285" s="2" t="s">
        <v>3020</v>
      </c>
      <c r="X285" s="2" t="s">
        <v>3021</v>
      </c>
      <c r="Y285" s="2" t="s">
        <v>111</v>
      </c>
      <c r="Z285" s="2" t="s">
        <v>1321</v>
      </c>
      <c r="AA285" s="2" t="s">
        <v>74</v>
      </c>
      <c r="AB285" s="2" t="s">
        <v>2433</v>
      </c>
      <c r="AC285" s="2" t="s">
        <v>3022</v>
      </c>
      <c r="AD285" s="2" t="s">
        <v>77</v>
      </c>
      <c r="AE285" s="2" t="s">
        <v>78</v>
      </c>
      <c r="AF285" s="2" t="s">
        <v>79</v>
      </c>
      <c r="AG285" s="2" t="s">
        <v>482</v>
      </c>
      <c r="AH285" s="2" t="s">
        <v>99</v>
      </c>
      <c r="AI285" s="2" t="s">
        <v>82</v>
      </c>
      <c r="AJ285" s="2" t="s">
        <v>80</v>
      </c>
      <c r="AK285" s="2" t="s">
        <v>80</v>
      </c>
      <c r="AL285" s="2" t="s">
        <v>82</v>
      </c>
      <c r="AM285" s="10" t="s">
        <v>82</v>
      </c>
    </row>
    <row r="286" hidden="1" spans="1:39">
      <c r="A286" s="1" t="s">
        <v>3023</v>
      </c>
      <c r="B286" s="2" t="s">
        <v>40</v>
      </c>
      <c r="C286" s="2" t="s">
        <v>3024</v>
      </c>
      <c r="D286" s="2" t="s">
        <v>3025</v>
      </c>
      <c r="E286" s="2" t="s">
        <v>43</v>
      </c>
      <c r="F286" s="2" t="s">
        <v>3026</v>
      </c>
      <c r="G286" s="2" t="s">
        <v>3027</v>
      </c>
      <c r="H286" s="2" t="s">
        <v>3028</v>
      </c>
      <c r="I286" s="2"/>
      <c r="J286" s="2" t="s">
        <v>47</v>
      </c>
      <c r="K286" s="2" t="s">
        <v>48</v>
      </c>
      <c r="L286" s="2" t="s">
        <v>69</v>
      </c>
      <c r="M286" s="2" t="s">
        <v>69</v>
      </c>
      <c r="N286" s="2" t="s">
        <v>69</v>
      </c>
      <c r="O286" s="2" t="s">
        <v>69</v>
      </c>
      <c r="P286" s="2" t="s">
        <v>69</v>
      </c>
      <c r="Q286" s="2" t="s">
        <v>69</v>
      </c>
      <c r="R286" s="2" t="s">
        <v>49</v>
      </c>
      <c r="S286" s="2"/>
      <c r="T286" s="2"/>
      <c r="U286" s="2" t="s">
        <v>48</v>
      </c>
      <c r="V286" s="2"/>
      <c r="W286" s="2" t="s">
        <v>3029</v>
      </c>
      <c r="X286" s="2" t="s">
        <v>3030</v>
      </c>
      <c r="Y286" s="2" t="s">
        <v>111</v>
      </c>
      <c r="Z286" s="2" t="s">
        <v>3031</v>
      </c>
      <c r="AA286" s="2" t="s">
        <v>74</v>
      </c>
      <c r="AB286" s="2" t="s">
        <v>3032</v>
      </c>
      <c r="AC286" s="2" t="s">
        <v>3033</v>
      </c>
      <c r="AD286" s="2" t="s">
        <v>77</v>
      </c>
      <c r="AE286" s="2" t="s">
        <v>78</v>
      </c>
      <c r="AF286" s="2" t="s">
        <v>2864</v>
      </c>
      <c r="AG286" s="2" t="s">
        <v>605</v>
      </c>
      <c r="AH286" s="2" t="s">
        <v>238</v>
      </c>
      <c r="AI286" s="2" t="s">
        <v>100</v>
      </c>
      <c r="AJ286" s="2" t="s">
        <v>2210</v>
      </c>
      <c r="AK286" s="2" t="s">
        <v>469</v>
      </c>
      <c r="AL286" s="2" t="s">
        <v>82</v>
      </c>
      <c r="AM286" s="10" t="s">
        <v>755</v>
      </c>
    </row>
    <row r="287" hidden="1" spans="1:39">
      <c r="A287" s="1" t="s">
        <v>3034</v>
      </c>
      <c r="B287" s="2" t="s">
        <v>861</v>
      </c>
      <c r="C287" s="2" t="s">
        <v>3035</v>
      </c>
      <c r="D287" s="2" t="s">
        <v>3036</v>
      </c>
      <c r="E287" s="2" t="s">
        <v>43</v>
      </c>
      <c r="F287" s="2" t="s">
        <v>3037</v>
      </c>
      <c r="G287" s="2" t="s">
        <v>3038</v>
      </c>
      <c r="H287" s="2" t="s">
        <v>3039</v>
      </c>
      <c r="I287" s="2"/>
      <c r="J287" s="2" t="s">
        <v>47</v>
      </c>
      <c r="K287" s="2" t="s">
        <v>69</v>
      </c>
      <c r="L287" s="2" t="s">
        <v>69</v>
      </c>
      <c r="M287" s="2" t="s">
        <v>69</v>
      </c>
      <c r="N287" s="2" t="s">
        <v>69</v>
      </c>
      <c r="O287" s="2" t="s">
        <v>48</v>
      </c>
      <c r="P287" s="2" t="s">
        <v>69</v>
      </c>
      <c r="Q287" s="2" t="s">
        <v>69</v>
      </c>
      <c r="R287" s="2" t="s">
        <v>49</v>
      </c>
      <c r="S287" s="2"/>
      <c r="T287" s="2"/>
      <c r="U287" s="2" t="s">
        <v>48</v>
      </c>
      <c r="V287" s="2"/>
      <c r="W287" s="2" t="s">
        <v>3040</v>
      </c>
      <c r="X287" s="2" t="s">
        <v>3041</v>
      </c>
      <c r="Y287" s="2" t="s">
        <v>72</v>
      </c>
      <c r="Z287" s="2" t="s">
        <v>869</v>
      </c>
      <c r="AA287" s="2" t="s">
        <v>2234</v>
      </c>
      <c r="AB287" s="2" t="s">
        <v>3042</v>
      </c>
      <c r="AC287" s="2" t="s">
        <v>3043</v>
      </c>
      <c r="AD287" s="2" t="s">
        <v>130</v>
      </c>
      <c r="AE287" s="2" t="s">
        <v>131</v>
      </c>
      <c r="AF287" s="2" t="s">
        <v>872</v>
      </c>
      <c r="AG287" s="2" t="s">
        <v>166</v>
      </c>
      <c r="AH287" s="2" t="s">
        <v>101</v>
      </c>
      <c r="AI287" s="2" t="s">
        <v>101</v>
      </c>
      <c r="AJ287" s="2" t="s">
        <v>49</v>
      </c>
      <c r="AK287" s="2" t="s">
        <v>166</v>
      </c>
      <c r="AL287" s="2" t="s">
        <v>83</v>
      </c>
      <c r="AM287" s="10" t="s">
        <v>100</v>
      </c>
    </row>
    <row r="288" hidden="1" spans="1:39">
      <c r="A288" s="1" t="s">
        <v>3044</v>
      </c>
      <c r="B288" s="2" t="s">
        <v>265</v>
      </c>
      <c r="C288" s="2" t="s">
        <v>3045</v>
      </c>
      <c r="D288" s="2" t="s">
        <v>3046</v>
      </c>
      <c r="E288" s="2" t="s">
        <v>43</v>
      </c>
      <c r="F288" s="2" t="s">
        <v>3047</v>
      </c>
      <c r="G288" s="2" t="s">
        <v>3048</v>
      </c>
      <c r="H288" s="2" t="s">
        <v>3049</v>
      </c>
      <c r="I288" s="2"/>
      <c r="J288" s="2" t="s">
        <v>47</v>
      </c>
      <c r="K288" s="2" t="s">
        <v>69</v>
      </c>
      <c r="L288" s="2" t="s">
        <v>48</v>
      </c>
      <c r="M288" s="2" t="s">
        <v>69</v>
      </c>
      <c r="N288" s="2" t="s">
        <v>69</v>
      </c>
      <c r="O288" s="2" t="s">
        <v>69</v>
      </c>
      <c r="P288" s="2" t="s">
        <v>69</v>
      </c>
      <c r="Q288" s="2" t="s">
        <v>69</v>
      </c>
      <c r="R288" s="2" t="s">
        <v>49</v>
      </c>
      <c r="S288" s="2"/>
      <c r="T288" s="2"/>
      <c r="U288" s="2" t="s">
        <v>48</v>
      </c>
      <c r="V288" s="2"/>
      <c r="W288" s="2" t="s">
        <v>3050</v>
      </c>
      <c r="X288" s="2" t="s">
        <v>3051</v>
      </c>
      <c r="Y288" s="2" t="s">
        <v>219</v>
      </c>
      <c r="Z288" s="2" t="s">
        <v>3052</v>
      </c>
      <c r="AA288" s="2" t="s">
        <v>3053</v>
      </c>
      <c r="AB288" s="2" t="s">
        <v>3054</v>
      </c>
      <c r="AC288" s="2" t="s">
        <v>3055</v>
      </c>
      <c r="AD288" s="2" t="s">
        <v>96</v>
      </c>
      <c r="AE288" s="2" t="s">
        <v>97</v>
      </c>
      <c r="AF288" s="2" t="s">
        <v>277</v>
      </c>
      <c r="AG288" s="2" t="s">
        <v>605</v>
      </c>
      <c r="AH288" s="2" t="s">
        <v>49</v>
      </c>
      <c r="AI288" s="2" t="s">
        <v>605</v>
      </c>
      <c r="AJ288" s="2" t="s">
        <v>482</v>
      </c>
      <c r="AK288" s="2" t="s">
        <v>482</v>
      </c>
      <c r="AL288" s="2" t="s">
        <v>135</v>
      </c>
      <c r="AM288" s="10" t="s">
        <v>80</v>
      </c>
    </row>
    <row r="289" hidden="1" spans="1:39">
      <c r="A289" s="1" t="s">
        <v>3056</v>
      </c>
      <c r="B289" s="2" t="s">
        <v>63</v>
      </c>
      <c r="C289" s="2" t="s">
        <v>3057</v>
      </c>
      <c r="D289" s="2" t="s">
        <v>3058</v>
      </c>
      <c r="E289" s="2" t="s">
        <v>43</v>
      </c>
      <c r="F289" s="2" t="s">
        <v>66</v>
      </c>
      <c r="G289" s="2" t="s">
        <v>594</v>
      </c>
      <c r="H289" s="2" t="s">
        <v>3059</v>
      </c>
      <c r="I289" s="2"/>
      <c r="J289" s="2" t="s">
        <v>47</v>
      </c>
      <c r="K289" s="2" t="s">
        <v>48</v>
      </c>
      <c r="L289" s="2" t="s">
        <v>69</v>
      </c>
      <c r="M289" s="2" t="s">
        <v>69</v>
      </c>
      <c r="N289" s="2" t="s">
        <v>69</v>
      </c>
      <c r="O289" s="2" t="s">
        <v>69</v>
      </c>
      <c r="P289" s="2" t="s">
        <v>69</v>
      </c>
      <c r="Q289" s="2" t="s">
        <v>69</v>
      </c>
      <c r="R289" s="2" t="s">
        <v>49</v>
      </c>
      <c r="S289" s="2"/>
      <c r="T289" s="2"/>
      <c r="U289" s="2" t="s">
        <v>48</v>
      </c>
      <c r="V289" s="2"/>
      <c r="W289" s="2" t="s">
        <v>3060</v>
      </c>
      <c r="X289" s="2" t="s">
        <v>3061</v>
      </c>
      <c r="Y289" s="2" t="s">
        <v>111</v>
      </c>
      <c r="Z289" s="2" t="s">
        <v>1321</v>
      </c>
      <c r="AA289" s="2" t="s">
        <v>296</v>
      </c>
      <c r="AB289" s="2" t="s">
        <v>2606</v>
      </c>
      <c r="AC289" s="2" t="s">
        <v>2376</v>
      </c>
      <c r="AD289" s="2" t="s">
        <v>77</v>
      </c>
      <c r="AE289" s="2" t="s">
        <v>78</v>
      </c>
      <c r="AF289" s="2" t="s">
        <v>79</v>
      </c>
      <c r="AG289" s="2" t="s">
        <v>482</v>
      </c>
      <c r="AH289" s="2" t="s">
        <v>82</v>
      </c>
      <c r="AI289" s="2" t="s">
        <v>82</v>
      </c>
      <c r="AJ289" s="2" t="s">
        <v>80</v>
      </c>
      <c r="AK289" s="2" t="s">
        <v>80</v>
      </c>
      <c r="AL289" s="2" t="s">
        <v>82</v>
      </c>
      <c r="AM289" s="10" t="s">
        <v>82</v>
      </c>
    </row>
    <row r="290" hidden="1" spans="1:39">
      <c r="A290" s="1" t="s">
        <v>3062</v>
      </c>
      <c r="B290" s="2" t="s">
        <v>966</v>
      </c>
      <c r="C290" s="2" t="s">
        <v>3063</v>
      </c>
      <c r="D290" s="2" t="s">
        <v>3064</v>
      </c>
      <c r="E290" s="2" t="s">
        <v>43</v>
      </c>
      <c r="F290" s="2" t="s">
        <v>1593</v>
      </c>
      <c r="G290" s="2" t="s">
        <v>1026</v>
      </c>
      <c r="H290" s="2" t="s">
        <v>1027</v>
      </c>
      <c r="I290" s="2"/>
      <c r="J290" s="2" t="s">
        <v>47</v>
      </c>
      <c r="K290" s="2" t="s">
        <v>69</v>
      </c>
      <c r="L290" s="2" t="s">
        <v>48</v>
      </c>
      <c r="M290" s="2" t="s">
        <v>69</v>
      </c>
      <c r="N290" s="2" t="s">
        <v>69</v>
      </c>
      <c r="O290" s="2" t="s">
        <v>69</v>
      </c>
      <c r="P290" s="2" t="s">
        <v>69</v>
      </c>
      <c r="Q290" s="2" t="s">
        <v>69</v>
      </c>
      <c r="R290" s="2" t="s">
        <v>49</v>
      </c>
      <c r="S290" s="2"/>
      <c r="T290" s="2"/>
      <c r="U290" s="2" t="s">
        <v>48</v>
      </c>
      <c r="V290" s="2"/>
      <c r="W290" s="2" t="s">
        <v>3065</v>
      </c>
      <c r="X290" s="2" t="s">
        <v>3066</v>
      </c>
      <c r="Y290" s="2" t="s">
        <v>145</v>
      </c>
      <c r="Z290" s="2" t="s">
        <v>1020</v>
      </c>
      <c r="AA290" s="2" t="s">
        <v>975</v>
      </c>
      <c r="AB290" s="2" t="s">
        <v>1031</v>
      </c>
      <c r="AC290" s="2" t="s">
        <v>1032</v>
      </c>
      <c r="AD290" s="2" t="s">
        <v>96</v>
      </c>
      <c r="AE290" s="2" t="s">
        <v>237</v>
      </c>
      <c r="AF290" s="2" t="s">
        <v>978</v>
      </c>
      <c r="AG290" s="2" t="s">
        <v>100</v>
      </c>
      <c r="AH290" s="2" t="s">
        <v>101</v>
      </c>
      <c r="AI290" s="2" t="s">
        <v>99</v>
      </c>
      <c r="AJ290" s="2" t="s">
        <v>49</v>
      </c>
      <c r="AK290" s="2" t="s">
        <v>49</v>
      </c>
      <c r="AL290" s="2" t="s">
        <v>83</v>
      </c>
      <c r="AM290" s="10" t="s">
        <v>100</v>
      </c>
    </row>
    <row r="291" hidden="1" spans="1:39">
      <c r="A291" s="1" t="s">
        <v>3067</v>
      </c>
      <c r="B291" s="2" t="s">
        <v>848</v>
      </c>
      <c r="C291" s="2" t="s">
        <v>3068</v>
      </c>
      <c r="D291" s="2" t="s">
        <v>3069</v>
      </c>
      <c r="E291" s="2" t="s">
        <v>43</v>
      </c>
      <c r="F291" s="2" t="s">
        <v>3070</v>
      </c>
      <c r="G291" s="2" t="s">
        <v>3071</v>
      </c>
      <c r="H291" s="2" t="s">
        <v>3072</v>
      </c>
      <c r="I291" s="2"/>
      <c r="J291" s="2" t="s">
        <v>47</v>
      </c>
      <c r="K291" s="2" t="s">
        <v>69</v>
      </c>
      <c r="L291" s="2" t="s">
        <v>48</v>
      </c>
      <c r="M291" s="2" t="s">
        <v>69</v>
      </c>
      <c r="N291" s="2" t="s">
        <v>69</v>
      </c>
      <c r="O291" s="2" t="s">
        <v>69</v>
      </c>
      <c r="P291" s="2" t="s">
        <v>69</v>
      </c>
      <c r="Q291" s="2" t="s">
        <v>69</v>
      </c>
      <c r="R291" s="2" t="s">
        <v>49</v>
      </c>
      <c r="S291" s="2"/>
      <c r="T291" s="2"/>
      <c r="U291" s="2" t="s">
        <v>48</v>
      </c>
      <c r="V291" s="2"/>
      <c r="W291" s="2" t="s">
        <v>3073</v>
      </c>
      <c r="X291" s="2" t="s">
        <v>3074</v>
      </c>
      <c r="Y291" s="2" t="s">
        <v>72</v>
      </c>
      <c r="Z291" s="2" t="s">
        <v>491</v>
      </c>
      <c r="AA291" s="2" t="s">
        <v>856</v>
      </c>
      <c r="AB291" s="2" t="s">
        <v>3075</v>
      </c>
      <c r="AC291" s="2" t="s">
        <v>3076</v>
      </c>
      <c r="AD291" s="2" t="s">
        <v>130</v>
      </c>
      <c r="AE291" s="2" t="s">
        <v>209</v>
      </c>
      <c r="AF291" s="2" t="s">
        <v>859</v>
      </c>
      <c r="AG291" s="2" t="s">
        <v>135</v>
      </c>
      <c r="AH291" s="2" t="s">
        <v>238</v>
      </c>
      <c r="AI291" s="2" t="s">
        <v>3077</v>
      </c>
      <c r="AJ291" s="2" t="s">
        <v>49</v>
      </c>
      <c r="AK291" s="2" t="s">
        <v>49</v>
      </c>
      <c r="AL291" s="2" t="s">
        <v>83</v>
      </c>
      <c r="AM291" s="10" t="s">
        <v>49</v>
      </c>
    </row>
    <row r="292" hidden="1" spans="1:39">
      <c r="A292" s="1" t="s">
        <v>3078</v>
      </c>
      <c r="B292" s="2" t="s">
        <v>211</v>
      </c>
      <c r="C292" s="2" t="s">
        <v>3079</v>
      </c>
      <c r="D292" s="2" t="s">
        <v>3080</v>
      </c>
      <c r="E292" s="2" t="s">
        <v>43</v>
      </c>
      <c r="F292" s="2" t="s">
        <v>221</v>
      </c>
      <c r="G292" s="2" t="s">
        <v>3081</v>
      </c>
      <c r="H292" s="2" t="s">
        <v>3082</v>
      </c>
      <c r="I292" s="2"/>
      <c r="J292" s="2" t="s">
        <v>47</v>
      </c>
      <c r="K292" s="2" t="s">
        <v>69</v>
      </c>
      <c r="L292" s="2" t="s">
        <v>69</v>
      </c>
      <c r="M292" s="2" t="s">
        <v>48</v>
      </c>
      <c r="N292" s="2" t="s">
        <v>69</v>
      </c>
      <c r="O292" s="2" t="s">
        <v>69</v>
      </c>
      <c r="P292" s="2" t="s">
        <v>69</v>
      </c>
      <c r="Q292" s="2" t="s">
        <v>69</v>
      </c>
      <c r="R292" s="2" t="s">
        <v>49</v>
      </c>
      <c r="S292" s="2"/>
      <c r="T292" s="2"/>
      <c r="U292" s="2" t="s">
        <v>48</v>
      </c>
      <c r="V292" s="2"/>
      <c r="W292" s="2" t="s">
        <v>3083</v>
      </c>
      <c r="X292" s="2" t="s">
        <v>3084</v>
      </c>
      <c r="Y292" s="2" t="s">
        <v>219</v>
      </c>
      <c r="Z292" s="2" t="s">
        <v>220</v>
      </c>
      <c r="AA292" s="2" t="s">
        <v>221</v>
      </c>
      <c r="AB292" s="2" t="s">
        <v>3085</v>
      </c>
      <c r="AC292" s="2" t="s">
        <v>3086</v>
      </c>
      <c r="AD292" s="2" t="s">
        <v>96</v>
      </c>
      <c r="AE292" s="2" t="s">
        <v>97</v>
      </c>
      <c r="AF292" s="2" t="s">
        <v>223</v>
      </c>
      <c r="AG292" s="2" t="s">
        <v>468</v>
      </c>
      <c r="AH292" s="2" t="s">
        <v>80</v>
      </c>
      <c r="AI292" s="2" t="s">
        <v>1454</v>
      </c>
      <c r="AJ292" s="2" t="s">
        <v>238</v>
      </c>
      <c r="AK292" s="2" t="s">
        <v>80</v>
      </c>
      <c r="AL292" s="2" t="s">
        <v>1411</v>
      </c>
      <c r="AM292" s="10" t="s">
        <v>238</v>
      </c>
    </row>
    <row r="293" hidden="1" spans="1:39">
      <c r="A293" s="1" t="s">
        <v>3087</v>
      </c>
      <c r="B293" s="2" t="s">
        <v>211</v>
      </c>
      <c r="C293" s="2" t="s">
        <v>3088</v>
      </c>
      <c r="D293" s="2" t="s">
        <v>3089</v>
      </c>
      <c r="E293" s="2" t="s">
        <v>43</v>
      </c>
      <c r="F293" s="2" t="s">
        <v>221</v>
      </c>
      <c r="G293" s="2" t="s">
        <v>3090</v>
      </c>
      <c r="H293" s="2" t="s">
        <v>3091</v>
      </c>
      <c r="I293" s="2"/>
      <c r="J293" s="2" t="s">
        <v>47</v>
      </c>
      <c r="K293" s="2" t="s">
        <v>69</v>
      </c>
      <c r="L293" s="2" t="s">
        <v>69</v>
      </c>
      <c r="M293" s="2" t="s">
        <v>48</v>
      </c>
      <c r="N293" s="2" t="s">
        <v>69</v>
      </c>
      <c r="O293" s="2" t="s">
        <v>69</v>
      </c>
      <c r="P293" s="2" t="s">
        <v>69</v>
      </c>
      <c r="Q293" s="2" t="s">
        <v>69</v>
      </c>
      <c r="R293" s="2" t="s">
        <v>49</v>
      </c>
      <c r="S293" s="2"/>
      <c r="T293" s="2"/>
      <c r="U293" s="2" t="s">
        <v>48</v>
      </c>
      <c r="V293" s="2"/>
      <c r="W293" s="2" t="s">
        <v>3092</v>
      </c>
      <c r="X293" s="2" t="s">
        <v>3093</v>
      </c>
      <c r="Y293" s="2" t="s">
        <v>219</v>
      </c>
      <c r="Z293" s="2" t="s">
        <v>377</v>
      </c>
      <c r="AA293" s="2" t="s">
        <v>221</v>
      </c>
      <c r="AB293" s="2" t="s">
        <v>3094</v>
      </c>
      <c r="AC293" s="2" t="s">
        <v>3095</v>
      </c>
      <c r="AD293" s="2" t="s">
        <v>96</v>
      </c>
      <c r="AE293" s="2" t="s">
        <v>97</v>
      </c>
      <c r="AF293" s="2" t="s">
        <v>223</v>
      </c>
      <c r="AG293" s="2" t="s">
        <v>238</v>
      </c>
      <c r="AH293" s="2" t="s">
        <v>468</v>
      </c>
      <c r="AI293" s="2" t="s">
        <v>3096</v>
      </c>
      <c r="AJ293" s="2" t="s">
        <v>238</v>
      </c>
      <c r="AK293" s="2" t="s">
        <v>80</v>
      </c>
      <c r="AL293" s="2" t="s">
        <v>1412</v>
      </c>
      <c r="AM293" s="10" t="s">
        <v>80</v>
      </c>
    </row>
    <row r="294" hidden="1" spans="1:39">
      <c r="A294" s="1" t="s">
        <v>3097</v>
      </c>
      <c r="B294" s="2" t="s">
        <v>211</v>
      </c>
      <c r="C294" s="2" t="s">
        <v>3098</v>
      </c>
      <c r="D294" s="2" t="s">
        <v>3099</v>
      </c>
      <c r="E294" s="2" t="s">
        <v>43</v>
      </c>
      <c r="F294" s="2" t="s">
        <v>221</v>
      </c>
      <c r="G294" s="2" t="s">
        <v>3100</v>
      </c>
      <c r="H294" s="2" t="s">
        <v>3101</v>
      </c>
      <c r="I294" s="2"/>
      <c r="J294" s="2" t="s">
        <v>47</v>
      </c>
      <c r="K294" s="2" t="s">
        <v>69</v>
      </c>
      <c r="L294" s="2" t="s">
        <v>69</v>
      </c>
      <c r="M294" s="2" t="s">
        <v>48</v>
      </c>
      <c r="N294" s="2" t="s">
        <v>69</v>
      </c>
      <c r="O294" s="2" t="s">
        <v>69</v>
      </c>
      <c r="P294" s="2" t="s">
        <v>69</v>
      </c>
      <c r="Q294" s="2" t="s">
        <v>69</v>
      </c>
      <c r="R294" s="2" t="s">
        <v>49</v>
      </c>
      <c r="S294" s="2"/>
      <c r="T294" s="2"/>
      <c r="U294" s="2" t="s">
        <v>48</v>
      </c>
      <c r="V294" s="2"/>
      <c r="W294" s="2" t="s">
        <v>3102</v>
      </c>
      <c r="X294" s="2" t="s">
        <v>3103</v>
      </c>
      <c r="Y294" s="2" t="s">
        <v>219</v>
      </c>
      <c r="Z294" s="2" t="s">
        <v>220</v>
      </c>
      <c r="AA294" s="2" t="s">
        <v>221</v>
      </c>
      <c r="AB294" s="2" t="s">
        <v>3104</v>
      </c>
      <c r="AC294" s="2" t="s">
        <v>3105</v>
      </c>
      <c r="AD294" s="2" t="s">
        <v>96</v>
      </c>
      <c r="AE294" s="2" t="s">
        <v>97</v>
      </c>
      <c r="AF294" s="2" t="s">
        <v>223</v>
      </c>
      <c r="AG294" s="2" t="s">
        <v>238</v>
      </c>
      <c r="AH294" s="2" t="s">
        <v>1033</v>
      </c>
      <c r="AI294" s="2" t="s">
        <v>1454</v>
      </c>
      <c r="AJ294" s="2" t="s">
        <v>468</v>
      </c>
      <c r="AK294" s="2" t="s">
        <v>80</v>
      </c>
      <c r="AL294" s="2" t="s">
        <v>1412</v>
      </c>
      <c r="AM294" s="10" t="s">
        <v>80</v>
      </c>
    </row>
    <row r="295" hidden="1" spans="1:39">
      <c r="A295" s="1" t="s">
        <v>3106</v>
      </c>
      <c r="B295" s="2" t="s">
        <v>137</v>
      </c>
      <c r="C295" s="2" t="s">
        <v>3107</v>
      </c>
      <c r="D295" s="2" t="s">
        <v>3108</v>
      </c>
      <c r="E295" s="2" t="s">
        <v>43</v>
      </c>
      <c r="F295" s="2" t="s">
        <v>3109</v>
      </c>
      <c r="G295" s="2" t="s">
        <v>3110</v>
      </c>
      <c r="H295" s="2" t="s">
        <v>3111</v>
      </c>
      <c r="I295" s="2"/>
      <c r="J295" s="2" t="s">
        <v>47</v>
      </c>
      <c r="K295" s="2" t="s">
        <v>69</v>
      </c>
      <c r="L295" s="2" t="s">
        <v>69</v>
      </c>
      <c r="M295" s="2" t="s">
        <v>69</v>
      </c>
      <c r="N295" s="2" t="s">
        <v>48</v>
      </c>
      <c r="O295" s="2" t="s">
        <v>69</v>
      </c>
      <c r="P295" s="2" t="s">
        <v>69</v>
      </c>
      <c r="Q295" s="2" t="s">
        <v>69</v>
      </c>
      <c r="R295" s="2" t="s">
        <v>49</v>
      </c>
      <c r="S295" s="2"/>
      <c r="T295" s="2"/>
      <c r="U295" s="2" t="s">
        <v>48</v>
      </c>
      <c r="V295" s="2"/>
      <c r="W295" s="2" t="s">
        <v>3112</v>
      </c>
      <c r="X295" s="2" t="s">
        <v>3113</v>
      </c>
      <c r="Y295" s="2" t="s">
        <v>145</v>
      </c>
      <c r="Z295" s="2" t="s">
        <v>3114</v>
      </c>
      <c r="AA295" s="2" t="s">
        <v>147</v>
      </c>
      <c r="AB295" s="2" t="s">
        <v>3115</v>
      </c>
      <c r="AC295" s="2" t="s">
        <v>3116</v>
      </c>
      <c r="AD295" s="2" t="s">
        <v>96</v>
      </c>
      <c r="AE295" s="2" t="s">
        <v>237</v>
      </c>
      <c r="AF295" s="2" t="s">
        <v>150</v>
      </c>
      <c r="AG295" s="2" t="s">
        <v>135</v>
      </c>
      <c r="AH295" s="2" t="s">
        <v>80</v>
      </c>
      <c r="AI295" s="2" t="s">
        <v>83</v>
      </c>
      <c r="AJ295" s="2" t="s">
        <v>238</v>
      </c>
      <c r="AK295" s="2" t="s">
        <v>80</v>
      </c>
      <c r="AL295" s="2" t="s">
        <v>83</v>
      </c>
      <c r="AM295" s="10" t="s">
        <v>83</v>
      </c>
    </row>
    <row r="296" hidden="1" spans="1:39">
      <c r="A296" s="1" t="s">
        <v>3117</v>
      </c>
      <c r="B296" s="2" t="s">
        <v>211</v>
      </c>
      <c r="C296" s="2" t="s">
        <v>3118</v>
      </c>
      <c r="D296" s="2" t="s">
        <v>3119</v>
      </c>
      <c r="E296" s="2" t="s">
        <v>43</v>
      </c>
      <c r="F296" s="2" t="s">
        <v>3120</v>
      </c>
      <c r="G296" s="2" t="s">
        <v>3121</v>
      </c>
      <c r="H296" s="2" t="s">
        <v>3122</v>
      </c>
      <c r="I296" s="2"/>
      <c r="J296" s="2" t="s">
        <v>47</v>
      </c>
      <c r="K296" s="2" t="s">
        <v>69</v>
      </c>
      <c r="L296" s="2" t="s">
        <v>69</v>
      </c>
      <c r="M296" s="2" t="s">
        <v>69</v>
      </c>
      <c r="N296" s="2" t="s">
        <v>48</v>
      </c>
      <c r="O296" s="2" t="s">
        <v>69</v>
      </c>
      <c r="P296" s="2" t="s">
        <v>69</v>
      </c>
      <c r="Q296" s="2" t="s">
        <v>69</v>
      </c>
      <c r="R296" s="2" t="s">
        <v>49</v>
      </c>
      <c r="S296" s="2"/>
      <c r="T296" s="2"/>
      <c r="U296" s="2" t="s">
        <v>48</v>
      </c>
      <c r="V296" s="2"/>
      <c r="W296" s="2" t="s">
        <v>3123</v>
      </c>
      <c r="X296" s="2" t="s">
        <v>3124</v>
      </c>
      <c r="Y296" s="2" t="s">
        <v>219</v>
      </c>
      <c r="Z296" s="2" t="s">
        <v>3125</v>
      </c>
      <c r="AA296" s="2" t="s">
        <v>3120</v>
      </c>
      <c r="AB296" s="2" t="s">
        <v>3126</v>
      </c>
      <c r="AC296" s="2" t="s">
        <v>3127</v>
      </c>
      <c r="AD296" s="2" t="s">
        <v>96</v>
      </c>
      <c r="AE296" s="2" t="s">
        <v>97</v>
      </c>
      <c r="AF296" s="2" t="s">
        <v>223</v>
      </c>
      <c r="AG296" s="2" t="s">
        <v>238</v>
      </c>
      <c r="AH296" s="2" t="s">
        <v>1412</v>
      </c>
      <c r="AI296" s="2" t="s">
        <v>3096</v>
      </c>
      <c r="AJ296" s="2" t="s">
        <v>1411</v>
      </c>
      <c r="AK296" s="2" t="s">
        <v>80</v>
      </c>
      <c r="AL296" s="2" t="s">
        <v>1412</v>
      </c>
      <c r="AM296" s="10" t="s">
        <v>80</v>
      </c>
    </row>
    <row r="297" hidden="1" spans="1:39">
      <c r="A297" s="1" t="s">
        <v>3128</v>
      </c>
      <c r="B297" s="2" t="s">
        <v>3004</v>
      </c>
      <c r="C297" s="2" t="s">
        <v>3129</v>
      </c>
      <c r="D297" s="2" t="s">
        <v>3130</v>
      </c>
      <c r="E297" s="2" t="s">
        <v>43</v>
      </c>
      <c r="F297" s="2" t="s">
        <v>3131</v>
      </c>
      <c r="G297" s="2" t="s">
        <v>3132</v>
      </c>
      <c r="H297" s="2" t="s">
        <v>3133</v>
      </c>
      <c r="I297" s="2"/>
      <c r="J297" s="2" t="s">
        <v>47</v>
      </c>
      <c r="K297" s="2" t="s">
        <v>69</v>
      </c>
      <c r="L297" s="2" t="s">
        <v>69</v>
      </c>
      <c r="M297" s="2" t="s">
        <v>69</v>
      </c>
      <c r="N297" s="2" t="s">
        <v>48</v>
      </c>
      <c r="O297" s="2" t="s">
        <v>69</v>
      </c>
      <c r="P297" s="2" t="s">
        <v>69</v>
      </c>
      <c r="Q297" s="2" t="s">
        <v>69</v>
      </c>
      <c r="R297" s="2" t="s">
        <v>49</v>
      </c>
      <c r="S297" s="2"/>
      <c r="T297" s="2"/>
      <c r="U297" s="2" t="s">
        <v>48</v>
      </c>
      <c r="V297" s="2"/>
      <c r="W297" s="2" t="s">
        <v>3134</v>
      </c>
      <c r="X297" s="2" t="s">
        <v>3135</v>
      </c>
      <c r="Y297" s="2" t="s">
        <v>1836</v>
      </c>
      <c r="Z297" s="2" t="s">
        <v>3136</v>
      </c>
      <c r="AA297" s="2" t="s">
        <v>3137</v>
      </c>
      <c r="AB297" s="2" t="s">
        <v>3138</v>
      </c>
      <c r="AC297" s="2" t="s">
        <v>3132</v>
      </c>
      <c r="AD297" s="2" t="s">
        <v>96</v>
      </c>
      <c r="AE297" s="2" t="s">
        <v>97</v>
      </c>
      <c r="AF297" s="2" t="s">
        <v>3014</v>
      </c>
      <c r="AG297" s="2" t="s">
        <v>80</v>
      </c>
      <c r="AH297" s="2" t="s">
        <v>80</v>
      </c>
      <c r="AI297" s="2" t="s">
        <v>83</v>
      </c>
      <c r="AJ297" s="2" t="s">
        <v>83</v>
      </c>
      <c r="AK297" s="2" t="s">
        <v>101</v>
      </c>
      <c r="AL297" s="2" t="s">
        <v>101</v>
      </c>
      <c r="AM297" s="10" t="s">
        <v>83</v>
      </c>
    </row>
    <row r="298" hidden="1" spans="1:39">
      <c r="A298" s="1" t="s">
        <v>3139</v>
      </c>
      <c r="B298" s="2" t="s">
        <v>861</v>
      </c>
      <c r="C298" s="2" t="s">
        <v>3140</v>
      </c>
      <c r="D298" s="2" t="s">
        <v>3141</v>
      </c>
      <c r="E298" s="2" t="s">
        <v>43</v>
      </c>
      <c r="F298" s="2" t="s">
        <v>3142</v>
      </c>
      <c r="G298" s="2" t="s">
        <v>3143</v>
      </c>
      <c r="H298" s="2" t="s">
        <v>3144</v>
      </c>
      <c r="I298" s="2"/>
      <c r="J298" s="2" t="s">
        <v>47</v>
      </c>
      <c r="K298" s="2" t="s">
        <v>69</v>
      </c>
      <c r="L298" s="2" t="s">
        <v>69</v>
      </c>
      <c r="M298" s="2" t="s">
        <v>69</v>
      </c>
      <c r="N298" s="2" t="s">
        <v>48</v>
      </c>
      <c r="O298" s="2" t="s">
        <v>69</v>
      </c>
      <c r="P298" s="2" t="s">
        <v>69</v>
      </c>
      <c r="Q298" s="2" t="s">
        <v>69</v>
      </c>
      <c r="R298" s="2" t="s">
        <v>49</v>
      </c>
      <c r="S298" s="2"/>
      <c r="T298" s="2"/>
      <c r="U298" s="2" t="s">
        <v>48</v>
      </c>
      <c r="V298" s="2"/>
      <c r="W298" s="2" t="s">
        <v>3145</v>
      </c>
      <c r="X298" s="2" t="s">
        <v>3146</v>
      </c>
      <c r="Y298" s="2" t="s">
        <v>72</v>
      </c>
      <c r="Z298" s="2" t="s">
        <v>913</v>
      </c>
      <c r="AA298" s="2" t="s">
        <v>296</v>
      </c>
      <c r="AB298" s="2" t="s">
        <v>3147</v>
      </c>
      <c r="AC298" s="2" t="s">
        <v>3148</v>
      </c>
      <c r="AD298" s="2" t="s">
        <v>96</v>
      </c>
      <c r="AE298" s="2" t="s">
        <v>97</v>
      </c>
      <c r="AF298" s="2" t="s">
        <v>872</v>
      </c>
      <c r="AG298" s="2" t="s">
        <v>101</v>
      </c>
      <c r="AH298" s="2" t="s">
        <v>101</v>
      </c>
      <c r="AI298" s="2" t="s">
        <v>101</v>
      </c>
      <c r="AJ298" s="2" t="s">
        <v>49</v>
      </c>
      <c r="AK298" s="2" t="s">
        <v>49</v>
      </c>
      <c r="AL298" s="2" t="s">
        <v>101</v>
      </c>
      <c r="AM298" s="10" t="s">
        <v>80</v>
      </c>
    </row>
    <row r="299" hidden="1" spans="1:39">
      <c r="A299" s="1" t="s">
        <v>3149</v>
      </c>
      <c r="B299" s="2" t="s">
        <v>85</v>
      </c>
      <c r="C299" s="2" t="s">
        <v>3150</v>
      </c>
      <c r="D299" s="2" t="s">
        <v>3151</v>
      </c>
      <c r="E299" s="2" t="s">
        <v>43</v>
      </c>
      <c r="F299" s="2" t="s">
        <v>3152</v>
      </c>
      <c r="G299" s="2" t="s">
        <v>3153</v>
      </c>
      <c r="H299" s="2" t="s">
        <v>3154</v>
      </c>
      <c r="I299" s="2"/>
      <c r="J299" s="2" t="s">
        <v>47</v>
      </c>
      <c r="K299" s="2" t="s">
        <v>48</v>
      </c>
      <c r="L299" s="2" t="s">
        <v>69</v>
      </c>
      <c r="M299" s="2" t="s">
        <v>69</v>
      </c>
      <c r="N299" s="2" t="s">
        <v>69</v>
      </c>
      <c r="O299" s="2" t="s">
        <v>69</v>
      </c>
      <c r="P299" s="2" t="s">
        <v>69</v>
      </c>
      <c r="Q299" s="2" t="s">
        <v>69</v>
      </c>
      <c r="R299" s="2" t="s">
        <v>49</v>
      </c>
      <c r="S299" s="2"/>
      <c r="T299" s="2"/>
      <c r="U299" s="2" t="s">
        <v>48</v>
      </c>
      <c r="V299" s="2"/>
      <c r="W299" s="2" t="s">
        <v>3155</v>
      </c>
      <c r="X299" s="2" t="s">
        <v>3156</v>
      </c>
      <c r="Y299" s="2" t="s">
        <v>72</v>
      </c>
      <c r="Z299" s="2" t="s">
        <v>73</v>
      </c>
      <c r="AA299" s="2" t="s">
        <v>94</v>
      </c>
      <c r="AB299" s="2" t="s">
        <v>3157</v>
      </c>
      <c r="AC299" s="2" t="s">
        <v>3153</v>
      </c>
      <c r="AD299" s="2" t="s">
        <v>130</v>
      </c>
      <c r="AE299" s="2" t="s">
        <v>3158</v>
      </c>
      <c r="AF299" s="2" t="s">
        <v>98</v>
      </c>
      <c r="AG299" s="2" t="s">
        <v>100</v>
      </c>
      <c r="AH299" s="2" t="s">
        <v>80</v>
      </c>
      <c r="AI299" s="2" t="s">
        <v>100</v>
      </c>
      <c r="AJ299" s="2" t="s">
        <v>49</v>
      </c>
      <c r="AK299" s="2" t="s">
        <v>49</v>
      </c>
      <c r="AL299" s="2" t="s">
        <v>101</v>
      </c>
      <c r="AM299" s="10" t="s">
        <v>49</v>
      </c>
    </row>
    <row r="300" hidden="1" spans="1:39">
      <c r="A300" s="1" t="s">
        <v>3159</v>
      </c>
      <c r="B300" s="2" t="s">
        <v>137</v>
      </c>
      <c r="C300" s="2" t="s">
        <v>3160</v>
      </c>
      <c r="D300" s="2" t="s">
        <v>3161</v>
      </c>
      <c r="E300" s="2" t="s">
        <v>43</v>
      </c>
      <c r="F300" s="2" t="s">
        <v>3162</v>
      </c>
      <c r="G300" s="2" t="s">
        <v>3163</v>
      </c>
      <c r="H300" s="2" t="s">
        <v>3164</v>
      </c>
      <c r="I300" s="2"/>
      <c r="J300" s="2" t="s">
        <v>47</v>
      </c>
      <c r="K300" s="2" t="s">
        <v>69</v>
      </c>
      <c r="L300" s="2" t="s">
        <v>69</v>
      </c>
      <c r="M300" s="2" t="s">
        <v>69</v>
      </c>
      <c r="N300" s="2" t="s">
        <v>69</v>
      </c>
      <c r="O300" s="2" t="s">
        <v>48</v>
      </c>
      <c r="P300" s="2" t="s">
        <v>69</v>
      </c>
      <c r="Q300" s="2" t="s">
        <v>69</v>
      </c>
      <c r="R300" s="2" t="s">
        <v>49</v>
      </c>
      <c r="S300" s="2"/>
      <c r="T300" s="2"/>
      <c r="U300" s="2" t="s">
        <v>48</v>
      </c>
      <c r="V300" s="2"/>
      <c r="W300" s="2" t="s">
        <v>3165</v>
      </c>
      <c r="X300" s="2" t="s">
        <v>3166</v>
      </c>
      <c r="Y300" s="2" t="s">
        <v>145</v>
      </c>
      <c r="Z300" s="2" t="s">
        <v>3167</v>
      </c>
      <c r="AA300" s="2" t="s">
        <v>147</v>
      </c>
      <c r="AB300" s="2" t="s">
        <v>3168</v>
      </c>
      <c r="AC300" s="2" t="s">
        <v>3169</v>
      </c>
      <c r="AD300" s="2" t="s">
        <v>96</v>
      </c>
      <c r="AE300" s="2" t="s">
        <v>97</v>
      </c>
      <c r="AF300" s="2" t="s">
        <v>150</v>
      </c>
      <c r="AG300" s="2" t="s">
        <v>80</v>
      </c>
      <c r="AH300" s="2" t="s">
        <v>83</v>
      </c>
      <c r="AI300" s="2" t="s">
        <v>101</v>
      </c>
      <c r="AJ300" s="2" t="s">
        <v>101</v>
      </c>
      <c r="AK300" s="2" t="s">
        <v>101</v>
      </c>
      <c r="AL300" s="2" t="s">
        <v>83</v>
      </c>
      <c r="AM300" s="10" t="s">
        <v>83</v>
      </c>
    </row>
    <row r="301" hidden="1" spans="1:39">
      <c r="A301" s="1" t="s">
        <v>3170</v>
      </c>
      <c r="B301" s="2" t="s">
        <v>85</v>
      </c>
      <c r="C301" s="2" t="s">
        <v>3171</v>
      </c>
      <c r="D301" s="2" t="s">
        <v>3172</v>
      </c>
      <c r="E301" s="2" t="s">
        <v>43</v>
      </c>
      <c r="F301" s="2" t="s">
        <v>3173</v>
      </c>
      <c r="G301" s="2" t="s">
        <v>3174</v>
      </c>
      <c r="H301" s="2" t="s">
        <v>3175</v>
      </c>
      <c r="I301" s="2"/>
      <c r="J301" s="2" t="s">
        <v>47</v>
      </c>
      <c r="K301" s="2" t="s">
        <v>48</v>
      </c>
      <c r="L301" s="2" t="s">
        <v>69</v>
      </c>
      <c r="M301" s="2" t="s">
        <v>69</v>
      </c>
      <c r="N301" s="2" t="s">
        <v>69</v>
      </c>
      <c r="O301" s="2" t="s">
        <v>69</v>
      </c>
      <c r="P301" s="2" t="s">
        <v>69</v>
      </c>
      <c r="Q301" s="2" t="s">
        <v>69</v>
      </c>
      <c r="R301" s="2" t="s">
        <v>49</v>
      </c>
      <c r="S301" s="2"/>
      <c r="T301" s="2"/>
      <c r="U301" s="2" t="s">
        <v>48</v>
      </c>
      <c r="V301" s="2"/>
      <c r="W301" s="2" t="s">
        <v>3176</v>
      </c>
      <c r="X301" s="2" t="s">
        <v>3177</v>
      </c>
      <c r="Y301" s="2" t="s">
        <v>72</v>
      </c>
      <c r="Z301" s="2" t="s">
        <v>491</v>
      </c>
      <c r="AA301" s="2" t="s">
        <v>94</v>
      </c>
      <c r="AB301" s="2" t="s">
        <v>3178</v>
      </c>
      <c r="AC301" s="2" t="s">
        <v>3174</v>
      </c>
      <c r="AD301" s="2" t="s">
        <v>130</v>
      </c>
      <c r="AE301" s="2" t="s">
        <v>209</v>
      </c>
      <c r="AF301" s="2" t="s">
        <v>98</v>
      </c>
      <c r="AG301" s="2" t="s">
        <v>80</v>
      </c>
      <c r="AH301" s="2" t="s">
        <v>83</v>
      </c>
      <c r="AI301" s="2" t="s">
        <v>49</v>
      </c>
      <c r="AJ301" s="2" t="s">
        <v>49</v>
      </c>
      <c r="AK301" s="2" t="s">
        <v>49</v>
      </c>
      <c r="AL301" s="2" t="s">
        <v>101</v>
      </c>
      <c r="AM301" s="10" t="s">
        <v>49</v>
      </c>
    </row>
    <row r="302" hidden="1" spans="1:39">
      <c r="A302" s="1" t="s">
        <v>3179</v>
      </c>
      <c r="B302" s="2" t="s">
        <v>85</v>
      </c>
      <c r="C302" s="2" t="s">
        <v>3180</v>
      </c>
      <c r="D302" s="2" t="s">
        <v>3181</v>
      </c>
      <c r="E302" s="2" t="s">
        <v>43</v>
      </c>
      <c r="F302" s="2" t="s">
        <v>3182</v>
      </c>
      <c r="G302" s="2" t="s">
        <v>3183</v>
      </c>
      <c r="H302" s="2" t="s">
        <v>3184</v>
      </c>
      <c r="I302" s="2"/>
      <c r="J302" s="2" t="s">
        <v>47</v>
      </c>
      <c r="K302" s="2" t="s">
        <v>69</v>
      </c>
      <c r="L302" s="2" t="s">
        <v>69</v>
      </c>
      <c r="M302" s="2" t="s">
        <v>48</v>
      </c>
      <c r="N302" s="2" t="s">
        <v>69</v>
      </c>
      <c r="O302" s="2" t="s">
        <v>69</v>
      </c>
      <c r="P302" s="2" t="s">
        <v>69</v>
      </c>
      <c r="Q302" s="2" t="s">
        <v>69</v>
      </c>
      <c r="R302" s="2" t="s">
        <v>49</v>
      </c>
      <c r="S302" s="2"/>
      <c r="T302" s="2"/>
      <c r="U302" s="2" t="s">
        <v>48</v>
      </c>
      <c r="V302" s="2"/>
      <c r="W302" s="2" t="s">
        <v>3185</v>
      </c>
      <c r="X302" s="2" t="s">
        <v>3186</v>
      </c>
      <c r="Y302" s="2" t="s">
        <v>72</v>
      </c>
      <c r="Z302" s="2" t="s">
        <v>73</v>
      </c>
      <c r="AA302" s="2" t="s">
        <v>94</v>
      </c>
      <c r="AB302" s="2" t="s">
        <v>3187</v>
      </c>
      <c r="AC302" s="2" t="s">
        <v>3183</v>
      </c>
      <c r="AD302" s="2" t="s">
        <v>96</v>
      </c>
      <c r="AE302" s="2" t="s">
        <v>237</v>
      </c>
      <c r="AF302" s="2" t="s">
        <v>98</v>
      </c>
      <c r="AG302" s="2" t="s">
        <v>49</v>
      </c>
      <c r="AH302" s="2" t="s">
        <v>80</v>
      </c>
      <c r="AI302" s="2" t="s">
        <v>80</v>
      </c>
      <c r="AJ302" s="2" t="s">
        <v>49</v>
      </c>
      <c r="AK302" s="2" t="s">
        <v>49</v>
      </c>
      <c r="AL302" s="2" t="s">
        <v>80</v>
      </c>
      <c r="AM302" s="10" t="s">
        <v>49</v>
      </c>
    </row>
    <row r="303" hidden="1" spans="1:39">
      <c r="A303" s="1" t="s">
        <v>3188</v>
      </c>
      <c r="B303" s="2" t="s">
        <v>168</v>
      </c>
      <c r="C303" s="2" t="s">
        <v>3189</v>
      </c>
      <c r="D303" s="2" t="s">
        <v>3190</v>
      </c>
      <c r="E303" s="2" t="s">
        <v>43</v>
      </c>
      <c r="F303" s="2" t="s">
        <v>3191</v>
      </c>
      <c r="G303" s="2" t="s">
        <v>3192</v>
      </c>
      <c r="H303" s="2" t="s">
        <v>3193</v>
      </c>
      <c r="I303" s="2"/>
      <c r="J303" s="2" t="s">
        <v>47</v>
      </c>
      <c r="K303" s="2" t="s">
        <v>69</v>
      </c>
      <c r="L303" s="2" t="s">
        <v>69</v>
      </c>
      <c r="M303" s="2" t="s">
        <v>69</v>
      </c>
      <c r="N303" s="2" t="s">
        <v>69</v>
      </c>
      <c r="O303" s="2" t="s">
        <v>48</v>
      </c>
      <c r="P303" s="2" t="s">
        <v>69</v>
      </c>
      <c r="Q303" s="2" t="s">
        <v>69</v>
      </c>
      <c r="R303" s="2" t="s">
        <v>49</v>
      </c>
      <c r="S303" s="2"/>
      <c r="T303" s="2"/>
      <c r="U303" s="2" t="s">
        <v>48</v>
      </c>
      <c r="V303" s="2"/>
      <c r="W303" s="2" t="s">
        <v>3194</v>
      </c>
      <c r="X303" s="2" t="s">
        <v>3195</v>
      </c>
      <c r="Y303" s="2" t="s">
        <v>176</v>
      </c>
      <c r="Z303" s="2" t="s">
        <v>3196</v>
      </c>
      <c r="AA303" s="2" t="s">
        <v>178</v>
      </c>
      <c r="AB303" s="2" t="s">
        <v>3197</v>
      </c>
      <c r="AC303" s="2" t="s">
        <v>3198</v>
      </c>
      <c r="AD303" s="2" t="s">
        <v>96</v>
      </c>
      <c r="AE303" s="2" t="s">
        <v>97</v>
      </c>
      <c r="AF303" s="2" t="s">
        <v>181</v>
      </c>
      <c r="AG303" s="2" t="s">
        <v>100</v>
      </c>
      <c r="AH303" s="2" t="s">
        <v>83</v>
      </c>
      <c r="AI303" s="2" t="s">
        <v>165</v>
      </c>
      <c r="AJ303" s="2" t="s">
        <v>102</v>
      </c>
      <c r="AK303" s="2" t="s">
        <v>102</v>
      </c>
      <c r="AL303" s="2" t="s">
        <v>49</v>
      </c>
      <c r="AM303" s="10" t="s">
        <v>49</v>
      </c>
    </row>
    <row r="304" hidden="1" spans="1:39">
      <c r="A304" s="1" t="s">
        <v>3199</v>
      </c>
      <c r="B304" s="2" t="s">
        <v>85</v>
      </c>
      <c r="C304" s="2" t="s">
        <v>3200</v>
      </c>
      <c r="D304" s="2" t="s">
        <v>3201</v>
      </c>
      <c r="E304" s="2" t="s">
        <v>43</v>
      </c>
      <c r="F304" s="2" t="s">
        <v>3202</v>
      </c>
      <c r="G304" s="2" t="s">
        <v>3203</v>
      </c>
      <c r="H304" s="2" t="s">
        <v>3204</v>
      </c>
      <c r="I304" s="2"/>
      <c r="J304" s="2" t="s">
        <v>47</v>
      </c>
      <c r="K304" s="2" t="s">
        <v>69</v>
      </c>
      <c r="L304" s="2" t="s">
        <v>69</v>
      </c>
      <c r="M304" s="2" t="s">
        <v>48</v>
      </c>
      <c r="N304" s="2" t="s">
        <v>69</v>
      </c>
      <c r="O304" s="2" t="s">
        <v>69</v>
      </c>
      <c r="P304" s="2" t="s">
        <v>69</v>
      </c>
      <c r="Q304" s="2" t="s">
        <v>69</v>
      </c>
      <c r="R304" s="2" t="s">
        <v>49</v>
      </c>
      <c r="S304" s="2"/>
      <c r="T304" s="2"/>
      <c r="U304" s="2" t="s">
        <v>48</v>
      </c>
      <c r="V304" s="2"/>
      <c r="W304" s="2" t="s">
        <v>3205</v>
      </c>
      <c r="X304" s="2" t="s">
        <v>3206</v>
      </c>
      <c r="Y304" s="2" t="s">
        <v>72</v>
      </c>
      <c r="Z304" s="2" t="s">
        <v>491</v>
      </c>
      <c r="AA304" s="2" t="s">
        <v>94</v>
      </c>
      <c r="AB304" s="2" t="s">
        <v>3207</v>
      </c>
      <c r="AC304" s="2" t="s">
        <v>3208</v>
      </c>
      <c r="AD304" s="2" t="s">
        <v>130</v>
      </c>
      <c r="AE304" s="2" t="s">
        <v>209</v>
      </c>
      <c r="AF304" s="2" t="s">
        <v>98</v>
      </c>
      <c r="AG304" s="2" t="s">
        <v>100</v>
      </c>
      <c r="AH304" s="2" t="s">
        <v>80</v>
      </c>
      <c r="AI304" s="2" t="s">
        <v>101</v>
      </c>
      <c r="AJ304" s="2" t="s">
        <v>49</v>
      </c>
      <c r="AK304" s="2" t="s">
        <v>49</v>
      </c>
      <c r="AL304" s="2" t="s">
        <v>100</v>
      </c>
      <c r="AM304" s="10" t="s">
        <v>49</v>
      </c>
    </row>
    <row r="305" hidden="1" spans="1:39">
      <c r="A305" s="1" t="s">
        <v>3209</v>
      </c>
      <c r="B305" s="2" t="s">
        <v>137</v>
      </c>
      <c r="C305" s="2" t="s">
        <v>3210</v>
      </c>
      <c r="D305" s="2" t="s">
        <v>3211</v>
      </c>
      <c r="E305" s="2" t="s">
        <v>43</v>
      </c>
      <c r="F305" s="2" t="s">
        <v>3212</v>
      </c>
      <c r="G305" s="2" t="s">
        <v>3213</v>
      </c>
      <c r="H305" s="2" t="s">
        <v>3214</v>
      </c>
      <c r="I305" s="2"/>
      <c r="J305" s="2" t="s">
        <v>47</v>
      </c>
      <c r="K305" s="2" t="s">
        <v>48</v>
      </c>
      <c r="L305" s="2" t="s">
        <v>69</v>
      </c>
      <c r="M305" s="2" t="s">
        <v>69</v>
      </c>
      <c r="N305" s="2" t="s">
        <v>69</v>
      </c>
      <c r="O305" s="2" t="s">
        <v>69</v>
      </c>
      <c r="P305" s="2" t="s">
        <v>69</v>
      </c>
      <c r="Q305" s="2" t="s">
        <v>69</v>
      </c>
      <c r="R305" s="2" t="s">
        <v>49</v>
      </c>
      <c r="S305" s="2"/>
      <c r="T305" s="2"/>
      <c r="U305" s="2" t="s">
        <v>48</v>
      </c>
      <c r="V305" s="2"/>
      <c r="W305" s="2" t="s">
        <v>3215</v>
      </c>
      <c r="X305" s="2" t="s">
        <v>3216</v>
      </c>
      <c r="Y305" s="2" t="s">
        <v>145</v>
      </c>
      <c r="Z305" s="2" t="s">
        <v>974</v>
      </c>
      <c r="AA305" s="2" t="s">
        <v>147</v>
      </c>
      <c r="AB305" s="2" t="s">
        <v>3217</v>
      </c>
      <c r="AC305" s="2" t="s">
        <v>3218</v>
      </c>
      <c r="AD305" s="2" t="s">
        <v>96</v>
      </c>
      <c r="AE305" s="2" t="s">
        <v>97</v>
      </c>
      <c r="AF305" s="2" t="s">
        <v>150</v>
      </c>
      <c r="AG305" s="2" t="s">
        <v>80</v>
      </c>
      <c r="AH305" s="2" t="s">
        <v>100</v>
      </c>
      <c r="AI305" s="2" t="s">
        <v>83</v>
      </c>
      <c r="AJ305" s="2" t="s">
        <v>80</v>
      </c>
      <c r="AK305" s="2" t="s">
        <v>80</v>
      </c>
      <c r="AL305" s="2" t="s">
        <v>83</v>
      </c>
      <c r="AM305" s="10" t="s">
        <v>83</v>
      </c>
    </row>
    <row r="306" hidden="1" spans="1:39">
      <c r="A306" s="1" t="s">
        <v>3219</v>
      </c>
      <c r="B306" s="2" t="s">
        <v>63</v>
      </c>
      <c r="C306" s="2" t="s">
        <v>3220</v>
      </c>
      <c r="D306" s="2" t="s">
        <v>3221</v>
      </c>
      <c r="E306" s="2" t="s">
        <v>43</v>
      </c>
      <c r="F306" s="2" t="s">
        <v>66</v>
      </c>
      <c r="G306" s="2" t="s">
        <v>3222</v>
      </c>
      <c r="H306" s="2" t="s">
        <v>3223</v>
      </c>
      <c r="I306" s="2"/>
      <c r="J306" s="2" t="s">
        <v>47</v>
      </c>
      <c r="K306" s="2" t="s">
        <v>48</v>
      </c>
      <c r="L306" s="2" t="s">
        <v>69</v>
      </c>
      <c r="M306" s="2" t="s">
        <v>69</v>
      </c>
      <c r="N306" s="2" t="s">
        <v>69</v>
      </c>
      <c r="O306" s="2" t="s">
        <v>69</v>
      </c>
      <c r="P306" s="2" t="s">
        <v>69</v>
      </c>
      <c r="Q306" s="2" t="s">
        <v>69</v>
      </c>
      <c r="R306" s="2" t="s">
        <v>49</v>
      </c>
      <c r="S306" s="2"/>
      <c r="T306" s="2"/>
      <c r="U306" s="2" t="s">
        <v>48</v>
      </c>
      <c r="V306" s="2"/>
      <c r="W306" s="2" t="s">
        <v>3224</v>
      </c>
      <c r="X306" s="2" t="s">
        <v>3225</v>
      </c>
      <c r="Y306" s="2" t="s">
        <v>111</v>
      </c>
      <c r="Z306" s="2" t="s">
        <v>1321</v>
      </c>
      <c r="AA306" s="2" t="s">
        <v>113</v>
      </c>
      <c r="AB306" s="2" t="s">
        <v>3226</v>
      </c>
      <c r="AC306" s="2" t="s">
        <v>3227</v>
      </c>
      <c r="AD306" s="2" t="s">
        <v>77</v>
      </c>
      <c r="AE306" s="2" t="s">
        <v>78</v>
      </c>
      <c r="AF306" s="2" t="s">
        <v>79</v>
      </c>
      <c r="AG306" s="2" t="s">
        <v>80</v>
      </c>
      <c r="AH306" s="2" t="s">
        <v>102</v>
      </c>
      <c r="AI306" s="2" t="s">
        <v>83</v>
      </c>
      <c r="AJ306" s="2" t="s">
        <v>80</v>
      </c>
      <c r="AK306" s="2" t="s">
        <v>80</v>
      </c>
      <c r="AL306" s="2" t="s">
        <v>82</v>
      </c>
      <c r="AM306" s="10" t="s">
        <v>82</v>
      </c>
    </row>
    <row r="307" hidden="1" spans="1:39">
      <c r="A307" s="1" t="s">
        <v>3228</v>
      </c>
      <c r="B307" s="2" t="s">
        <v>137</v>
      </c>
      <c r="C307" s="2" t="s">
        <v>3229</v>
      </c>
      <c r="D307" s="2" t="s">
        <v>3230</v>
      </c>
      <c r="E307" s="2" t="s">
        <v>43</v>
      </c>
      <c r="F307" s="2" t="s">
        <v>3231</v>
      </c>
      <c r="G307" s="2" t="s">
        <v>3232</v>
      </c>
      <c r="H307" s="2" t="s">
        <v>3233</v>
      </c>
      <c r="I307" s="2"/>
      <c r="J307" s="2" t="s">
        <v>47</v>
      </c>
      <c r="K307" s="2" t="s">
        <v>69</v>
      </c>
      <c r="L307" s="2" t="s">
        <v>48</v>
      </c>
      <c r="M307" s="2" t="s">
        <v>69</v>
      </c>
      <c r="N307" s="2" t="s">
        <v>69</v>
      </c>
      <c r="O307" s="2" t="s">
        <v>69</v>
      </c>
      <c r="P307" s="2" t="s">
        <v>69</v>
      </c>
      <c r="Q307" s="2" t="s">
        <v>69</v>
      </c>
      <c r="R307" s="2" t="s">
        <v>49</v>
      </c>
      <c r="S307" s="2"/>
      <c r="T307" s="2"/>
      <c r="U307" s="2" t="s">
        <v>48</v>
      </c>
      <c r="V307" s="2"/>
      <c r="W307" s="2" t="s">
        <v>3234</v>
      </c>
      <c r="X307" s="2" t="s">
        <v>3235</v>
      </c>
      <c r="Y307" s="2" t="s">
        <v>145</v>
      </c>
      <c r="Z307" s="2" t="s">
        <v>3236</v>
      </c>
      <c r="AA307" s="2" t="s">
        <v>699</v>
      </c>
      <c r="AB307" s="2" t="s">
        <v>3237</v>
      </c>
      <c r="AC307" s="2" t="s">
        <v>3169</v>
      </c>
      <c r="AD307" s="2" t="s">
        <v>96</v>
      </c>
      <c r="AE307" s="2" t="s">
        <v>97</v>
      </c>
      <c r="AF307" s="2" t="s">
        <v>150</v>
      </c>
      <c r="AG307" s="2" t="s">
        <v>83</v>
      </c>
      <c r="AH307" s="2" t="s">
        <v>83</v>
      </c>
      <c r="AI307" s="2" t="s">
        <v>83</v>
      </c>
      <c r="AJ307" s="2" t="s">
        <v>101</v>
      </c>
      <c r="AK307" s="2" t="s">
        <v>80</v>
      </c>
      <c r="AL307" s="2" t="s">
        <v>83</v>
      </c>
      <c r="AM307" s="10" t="s">
        <v>83</v>
      </c>
    </row>
    <row r="308" hidden="1" spans="1:39">
      <c r="A308" s="1" t="s">
        <v>3238</v>
      </c>
      <c r="B308" s="2" t="s">
        <v>848</v>
      </c>
      <c r="C308" s="2" t="s">
        <v>3239</v>
      </c>
      <c r="D308" s="2" t="s">
        <v>3240</v>
      </c>
      <c r="E308" s="2" t="s">
        <v>43</v>
      </c>
      <c r="F308" s="2" t="s">
        <v>3241</v>
      </c>
      <c r="G308" s="2" t="s">
        <v>3242</v>
      </c>
      <c r="H308" s="2" t="s">
        <v>3243</v>
      </c>
      <c r="I308" s="2"/>
      <c r="J308" s="2" t="s">
        <v>47</v>
      </c>
      <c r="K308" s="2" t="s">
        <v>69</v>
      </c>
      <c r="L308" s="2" t="s">
        <v>69</v>
      </c>
      <c r="M308" s="2" t="s">
        <v>69</v>
      </c>
      <c r="N308" s="2" t="s">
        <v>48</v>
      </c>
      <c r="O308" s="2" t="s">
        <v>69</v>
      </c>
      <c r="P308" s="2" t="s">
        <v>69</v>
      </c>
      <c r="Q308" s="2" t="s">
        <v>69</v>
      </c>
      <c r="R308" s="2" t="s">
        <v>49</v>
      </c>
      <c r="S308" s="2"/>
      <c r="T308" s="2"/>
      <c r="U308" s="2" t="s">
        <v>48</v>
      </c>
      <c r="V308" s="2"/>
      <c r="W308" s="2" t="s">
        <v>3244</v>
      </c>
      <c r="X308" s="2" t="s">
        <v>3245</v>
      </c>
      <c r="Y308" s="2" t="s">
        <v>72</v>
      </c>
      <c r="Z308" s="2" t="s">
        <v>439</v>
      </c>
      <c r="AA308" s="2" t="s">
        <v>856</v>
      </c>
      <c r="AB308" s="2" t="s">
        <v>3246</v>
      </c>
      <c r="AC308" s="2" t="s">
        <v>3247</v>
      </c>
      <c r="AD308" s="2" t="s">
        <v>96</v>
      </c>
      <c r="AE308" s="2" t="s">
        <v>97</v>
      </c>
      <c r="AF308" s="2" t="s">
        <v>859</v>
      </c>
      <c r="AG308" s="2" t="s">
        <v>49</v>
      </c>
      <c r="AH308" s="2" t="s">
        <v>238</v>
      </c>
      <c r="AI308" s="2" t="s">
        <v>238</v>
      </c>
      <c r="AJ308" s="2" t="s">
        <v>49</v>
      </c>
      <c r="AK308" s="2" t="s">
        <v>49</v>
      </c>
      <c r="AL308" s="2" t="s">
        <v>80</v>
      </c>
      <c r="AM308" s="10" t="s">
        <v>238</v>
      </c>
    </row>
    <row r="309" hidden="1" spans="1:39">
      <c r="A309" s="1" t="s">
        <v>3248</v>
      </c>
      <c r="B309" s="2" t="s">
        <v>454</v>
      </c>
      <c r="C309" s="2" t="s">
        <v>3249</v>
      </c>
      <c r="D309" s="2" t="s">
        <v>3250</v>
      </c>
      <c r="E309" s="2" t="s">
        <v>43</v>
      </c>
      <c r="F309" s="2" t="s">
        <v>2649</v>
      </c>
      <c r="G309" s="2" t="s">
        <v>3251</v>
      </c>
      <c r="H309" s="2" t="s">
        <v>3252</v>
      </c>
      <c r="I309" s="2"/>
      <c r="J309" s="2" t="s">
        <v>47</v>
      </c>
      <c r="K309" s="2" t="s">
        <v>69</v>
      </c>
      <c r="L309" s="2" t="s">
        <v>48</v>
      </c>
      <c r="M309" s="2" t="s">
        <v>69</v>
      </c>
      <c r="N309" s="2" t="s">
        <v>69</v>
      </c>
      <c r="O309" s="2" t="s">
        <v>69</v>
      </c>
      <c r="P309" s="2" t="s">
        <v>69</v>
      </c>
      <c r="Q309" s="2" t="s">
        <v>69</v>
      </c>
      <c r="R309" s="2" t="s">
        <v>49</v>
      </c>
      <c r="S309" s="2"/>
      <c r="T309" s="2"/>
      <c r="U309" s="2" t="s">
        <v>48</v>
      </c>
      <c r="V309" s="2"/>
      <c r="W309" s="2" t="s">
        <v>3253</v>
      </c>
      <c r="X309" s="2" t="s">
        <v>3254</v>
      </c>
      <c r="Y309" s="2" t="s">
        <v>176</v>
      </c>
      <c r="Z309" s="2" t="s">
        <v>710</v>
      </c>
      <c r="AA309" s="2" t="s">
        <v>113</v>
      </c>
      <c r="AB309" s="2" t="s">
        <v>3255</v>
      </c>
      <c r="AC309" s="2" t="s">
        <v>3256</v>
      </c>
      <c r="AD309" s="2" t="s">
        <v>96</v>
      </c>
      <c r="AE309" s="2" t="s">
        <v>97</v>
      </c>
      <c r="AF309" s="2" t="s">
        <v>466</v>
      </c>
      <c r="AG309" s="2" t="s">
        <v>1412</v>
      </c>
      <c r="AH309" s="2" t="s">
        <v>80</v>
      </c>
      <c r="AI309" s="2" t="s">
        <v>1000</v>
      </c>
      <c r="AJ309" s="2" t="s">
        <v>238</v>
      </c>
      <c r="AK309" s="2" t="s">
        <v>80</v>
      </c>
      <c r="AL309" s="2" t="s">
        <v>102</v>
      </c>
      <c r="AM309" s="10" t="s">
        <v>2656</v>
      </c>
    </row>
    <row r="310" hidden="1" spans="1:39">
      <c r="A310" s="1" t="s">
        <v>3257</v>
      </c>
      <c r="B310" s="2" t="s">
        <v>848</v>
      </c>
      <c r="C310" s="2" t="s">
        <v>3258</v>
      </c>
      <c r="D310" s="2" t="s">
        <v>3259</v>
      </c>
      <c r="E310" s="2" t="s">
        <v>43</v>
      </c>
      <c r="F310" s="2" t="s">
        <v>3260</v>
      </c>
      <c r="G310" s="2" t="s">
        <v>3261</v>
      </c>
      <c r="H310" s="2" t="s">
        <v>3262</v>
      </c>
      <c r="I310" s="2"/>
      <c r="J310" s="2" t="s">
        <v>47</v>
      </c>
      <c r="K310" s="2" t="s">
        <v>69</v>
      </c>
      <c r="L310" s="2" t="s">
        <v>69</v>
      </c>
      <c r="M310" s="2" t="s">
        <v>69</v>
      </c>
      <c r="N310" s="2" t="s">
        <v>48</v>
      </c>
      <c r="O310" s="2" t="s">
        <v>69</v>
      </c>
      <c r="P310" s="2" t="s">
        <v>69</v>
      </c>
      <c r="Q310" s="2" t="s">
        <v>69</v>
      </c>
      <c r="R310" s="2" t="s">
        <v>49</v>
      </c>
      <c r="S310" s="2"/>
      <c r="T310" s="2"/>
      <c r="U310" s="2" t="s">
        <v>48</v>
      </c>
      <c r="V310" s="2"/>
      <c r="W310" s="2" t="s">
        <v>3263</v>
      </c>
      <c r="X310" s="2" t="s">
        <v>3264</v>
      </c>
      <c r="Y310" s="2" t="s">
        <v>72</v>
      </c>
      <c r="Z310" s="2" t="s">
        <v>439</v>
      </c>
      <c r="AA310" s="2" t="s">
        <v>94</v>
      </c>
      <c r="AB310" s="2" t="s">
        <v>3265</v>
      </c>
      <c r="AC310" s="2" t="s">
        <v>3266</v>
      </c>
      <c r="AD310" s="2" t="s">
        <v>96</v>
      </c>
      <c r="AE310" s="2" t="s">
        <v>237</v>
      </c>
      <c r="AF310" s="2" t="s">
        <v>859</v>
      </c>
      <c r="AG310" s="2" t="s">
        <v>49</v>
      </c>
      <c r="AH310" s="2" t="s">
        <v>197</v>
      </c>
      <c r="AI310" s="2" t="s">
        <v>197</v>
      </c>
      <c r="AJ310" s="2" t="s">
        <v>80</v>
      </c>
      <c r="AK310" s="2" t="s">
        <v>80</v>
      </c>
      <c r="AL310" s="2" t="s">
        <v>238</v>
      </c>
      <c r="AM310" s="10" t="s">
        <v>80</v>
      </c>
    </row>
    <row r="311" hidden="1" spans="1:39">
      <c r="A311" s="1" t="s">
        <v>3267</v>
      </c>
      <c r="B311" s="2" t="s">
        <v>2283</v>
      </c>
      <c r="C311" s="2" t="s">
        <v>3268</v>
      </c>
      <c r="D311" s="2" t="s">
        <v>3269</v>
      </c>
      <c r="E311" s="2" t="s">
        <v>43</v>
      </c>
      <c r="F311" s="2" t="s">
        <v>3270</v>
      </c>
      <c r="G311" s="2" t="s">
        <v>3271</v>
      </c>
      <c r="H311" s="2" t="s">
        <v>3272</v>
      </c>
      <c r="I311" s="2"/>
      <c r="J311" s="2" t="s">
        <v>47</v>
      </c>
      <c r="K311" s="2" t="s">
        <v>69</v>
      </c>
      <c r="L311" s="2" t="s">
        <v>69</v>
      </c>
      <c r="M311" s="2" t="s">
        <v>69</v>
      </c>
      <c r="N311" s="2" t="s">
        <v>48</v>
      </c>
      <c r="O311" s="2" t="s">
        <v>69</v>
      </c>
      <c r="P311" s="2" t="s">
        <v>69</v>
      </c>
      <c r="Q311" s="2" t="s">
        <v>69</v>
      </c>
      <c r="R311" s="2" t="s">
        <v>49</v>
      </c>
      <c r="S311" s="2"/>
      <c r="T311" s="2"/>
      <c r="U311" s="2" t="s">
        <v>48</v>
      </c>
      <c r="V311" s="2"/>
      <c r="W311" s="2" t="s">
        <v>3273</v>
      </c>
      <c r="X311" s="2" t="s">
        <v>3274</v>
      </c>
      <c r="Y311" s="2" t="s">
        <v>145</v>
      </c>
      <c r="Z311" s="2" t="s">
        <v>1020</v>
      </c>
      <c r="AA311" s="2" t="s">
        <v>364</v>
      </c>
      <c r="AB311" s="2" t="s">
        <v>3275</v>
      </c>
      <c r="AC311" s="2" t="s">
        <v>3271</v>
      </c>
      <c r="AD311" s="2" t="s">
        <v>77</v>
      </c>
      <c r="AE311" s="2" t="s">
        <v>78</v>
      </c>
      <c r="AF311" s="2" t="s">
        <v>2292</v>
      </c>
      <c r="AG311" s="2" t="s">
        <v>419</v>
      </c>
      <c r="AH311" s="2" t="s">
        <v>80</v>
      </c>
      <c r="AI311" s="2" t="s">
        <v>100</v>
      </c>
      <c r="AJ311" s="2" t="s">
        <v>469</v>
      </c>
      <c r="AK311" s="2" t="s">
        <v>3276</v>
      </c>
      <c r="AL311" s="2" t="s">
        <v>100</v>
      </c>
      <c r="AM311" s="10" t="s">
        <v>1238</v>
      </c>
    </row>
    <row r="312" hidden="1" spans="1:39">
      <c r="A312" s="1" t="s">
        <v>3277</v>
      </c>
      <c r="B312" s="2" t="s">
        <v>861</v>
      </c>
      <c r="C312" s="2" t="s">
        <v>3278</v>
      </c>
      <c r="D312" s="2" t="s">
        <v>3279</v>
      </c>
      <c r="E312" s="2" t="s">
        <v>43</v>
      </c>
      <c r="F312" s="2" t="s">
        <v>3280</v>
      </c>
      <c r="G312" s="2" t="s">
        <v>3281</v>
      </c>
      <c r="H312" s="2" t="s">
        <v>3282</v>
      </c>
      <c r="I312" s="2"/>
      <c r="J312" s="2" t="s">
        <v>47</v>
      </c>
      <c r="K312" s="2" t="s">
        <v>69</v>
      </c>
      <c r="L312" s="2" t="s">
        <v>48</v>
      </c>
      <c r="M312" s="2" t="s">
        <v>69</v>
      </c>
      <c r="N312" s="2" t="s">
        <v>69</v>
      </c>
      <c r="O312" s="2" t="s">
        <v>69</v>
      </c>
      <c r="P312" s="2" t="s">
        <v>69</v>
      </c>
      <c r="Q312" s="2" t="s">
        <v>69</v>
      </c>
      <c r="R312" s="2" t="s">
        <v>49</v>
      </c>
      <c r="S312" s="2"/>
      <c r="T312" s="2"/>
      <c r="U312" s="2" t="s">
        <v>48</v>
      </c>
      <c r="V312" s="2"/>
      <c r="W312" s="2" t="s">
        <v>3283</v>
      </c>
      <c r="X312" s="2" t="s">
        <v>3284</v>
      </c>
      <c r="Y312" s="2" t="s">
        <v>72</v>
      </c>
      <c r="Z312" s="2" t="s">
        <v>869</v>
      </c>
      <c r="AA312" s="2" t="s">
        <v>2234</v>
      </c>
      <c r="AB312" s="2" t="s">
        <v>3285</v>
      </c>
      <c r="AC312" s="2" t="s">
        <v>3286</v>
      </c>
      <c r="AD312" s="2" t="s">
        <v>130</v>
      </c>
      <c r="AE312" s="2" t="s">
        <v>209</v>
      </c>
      <c r="AF312" s="2" t="s">
        <v>872</v>
      </c>
      <c r="AG312" s="2" t="s">
        <v>101</v>
      </c>
      <c r="AH312" s="2" t="s">
        <v>83</v>
      </c>
      <c r="AI312" s="2" t="s">
        <v>102</v>
      </c>
      <c r="AJ312" s="2" t="s">
        <v>49</v>
      </c>
      <c r="AK312" s="2" t="s">
        <v>49</v>
      </c>
      <c r="AL312" s="2" t="s">
        <v>102</v>
      </c>
      <c r="AM312" s="10" t="s">
        <v>49</v>
      </c>
    </row>
    <row r="313" hidden="1" spans="1:39">
      <c r="A313" s="1" t="s">
        <v>3287</v>
      </c>
      <c r="B313" s="2" t="s">
        <v>2283</v>
      </c>
      <c r="C313" s="2" t="s">
        <v>3288</v>
      </c>
      <c r="D313" s="2" t="s">
        <v>3289</v>
      </c>
      <c r="E313" s="2" t="s">
        <v>43</v>
      </c>
      <c r="F313" s="2" t="s">
        <v>3290</v>
      </c>
      <c r="G313" s="2" t="s">
        <v>3271</v>
      </c>
      <c r="H313" s="2" t="s">
        <v>3291</v>
      </c>
      <c r="I313" s="2"/>
      <c r="J313" s="2" t="s">
        <v>47</v>
      </c>
      <c r="K313" s="2" t="s">
        <v>69</v>
      </c>
      <c r="L313" s="2" t="s">
        <v>69</v>
      </c>
      <c r="M313" s="2" t="s">
        <v>69</v>
      </c>
      <c r="N313" s="2" t="s">
        <v>48</v>
      </c>
      <c r="O313" s="2" t="s">
        <v>69</v>
      </c>
      <c r="P313" s="2" t="s">
        <v>69</v>
      </c>
      <c r="Q313" s="2" t="s">
        <v>69</v>
      </c>
      <c r="R313" s="2" t="s">
        <v>49</v>
      </c>
      <c r="S313" s="2"/>
      <c r="T313" s="2"/>
      <c r="U313" s="2" t="s">
        <v>48</v>
      </c>
      <c r="V313" s="2"/>
      <c r="W313" s="2" t="s">
        <v>3292</v>
      </c>
      <c r="X313" s="2" t="s">
        <v>3293</v>
      </c>
      <c r="Y313" s="2" t="s">
        <v>145</v>
      </c>
      <c r="Z313" s="2" t="s">
        <v>3294</v>
      </c>
      <c r="AA313" s="2" t="s">
        <v>479</v>
      </c>
      <c r="AB313" s="2" t="s">
        <v>3295</v>
      </c>
      <c r="AC313" s="2" t="s">
        <v>3271</v>
      </c>
      <c r="AD313" s="2" t="s">
        <v>77</v>
      </c>
      <c r="AE313" s="2" t="s">
        <v>78</v>
      </c>
      <c r="AF313" s="2" t="s">
        <v>2292</v>
      </c>
      <c r="AG313" s="2" t="s">
        <v>1279</v>
      </c>
      <c r="AH313" s="2" t="s">
        <v>100</v>
      </c>
      <c r="AI313" s="2" t="s">
        <v>80</v>
      </c>
      <c r="AJ313" s="2" t="s">
        <v>482</v>
      </c>
      <c r="AK313" s="2" t="s">
        <v>469</v>
      </c>
      <c r="AL313" s="2" t="s">
        <v>100</v>
      </c>
      <c r="AM313" s="10" t="s">
        <v>755</v>
      </c>
    </row>
    <row r="314" hidden="1" spans="1:39">
      <c r="A314" s="1" t="s">
        <v>3296</v>
      </c>
      <c r="B314" s="2" t="s">
        <v>966</v>
      </c>
      <c r="C314" s="2" t="s">
        <v>3297</v>
      </c>
      <c r="D314" s="2" t="s">
        <v>3298</v>
      </c>
      <c r="E314" s="2" t="s">
        <v>43</v>
      </c>
      <c r="F314" s="2" t="s">
        <v>2074</v>
      </c>
      <c r="G314" s="2" t="s">
        <v>3299</v>
      </c>
      <c r="H314" s="2" t="s">
        <v>3300</v>
      </c>
      <c r="I314" s="2"/>
      <c r="J314" s="2" t="s">
        <v>47</v>
      </c>
      <c r="K314" s="2" t="s">
        <v>69</v>
      </c>
      <c r="L314" s="2" t="s">
        <v>69</v>
      </c>
      <c r="M314" s="2" t="s">
        <v>69</v>
      </c>
      <c r="N314" s="2" t="s">
        <v>48</v>
      </c>
      <c r="O314" s="2" t="s">
        <v>69</v>
      </c>
      <c r="P314" s="2" t="s">
        <v>69</v>
      </c>
      <c r="Q314" s="2" t="s">
        <v>69</v>
      </c>
      <c r="R314" s="2" t="s">
        <v>49</v>
      </c>
      <c r="S314" s="2"/>
      <c r="T314" s="2"/>
      <c r="U314" s="2" t="s">
        <v>48</v>
      </c>
      <c r="V314" s="2"/>
      <c r="W314" s="2" t="s">
        <v>3301</v>
      </c>
      <c r="X314" s="2" t="s">
        <v>3302</v>
      </c>
      <c r="Y314" s="2" t="s">
        <v>145</v>
      </c>
      <c r="Z314" s="2" t="s">
        <v>1088</v>
      </c>
      <c r="AA314" s="2" t="s">
        <v>975</v>
      </c>
      <c r="AB314" s="2" t="s">
        <v>3303</v>
      </c>
      <c r="AC314" s="2" t="s">
        <v>3304</v>
      </c>
      <c r="AD314" s="2" t="s">
        <v>96</v>
      </c>
      <c r="AE314" s="2" t="s">
        <v>97</v>
      </c>
      <c r="AF314" s="2" t="s">
        <v>978</v>
      </c>
      <c r="AG314" s="2" t="s">
        <v>100</v>
      </c>
      <c r="AH314" s="2" t="s">
        <v>83</v>
      </c>
      <c r="AI314" s="2" t="s">
        <v>83</v>
      </c>
      <c r="AJ314" s="2" t="s">
        <v>441</v>
      </c>
      <c r="AK314" s="2" t="s">
        <v>441</v>
      </c>
      <c r="AL314" s="2" t="s">
        <v>165</v>
      </c>
      <c r="AM314" s="10" t="s">
        <v>198</v>
      </c>
    </row>
    <row r="315" hidden="1" spans="1:39">
      <c r="A315" s="1" t="s">
        <v>3305</v>
      </c>
      <c r="B315" s="2" t="s">
        <v>454</v>
      </c>
      <c r="C315" s="2" t="s">
        <v>3306</v>
      </c>
      <c r="D315" s="2" t="s">
        <v>3307</v>
      </c>
      <c r="E315" s="2" t="s">
        <v>43</v>
      </c>
      <c r="F315" s="2" t="s">
        <v>3308</v>
      </c>
      <c r="G315" s="2" t="s">
        <v>3309</v>
      </c>
      <c r="H315" s="2" t="s">
        <v>3310</v>
      </c>
      <c r="I315" s="2"/>
      <c r="J315" s="2" t="s">
        <v>47</v>
      </c>
      <c r="K315" s="2" t="s">
        <v>48</v>
      </c>
      <c r="L315" s="2" t="s">
        <v>69</v>
      </c>
      <c r="M315" s="2" t="s">
        <v>69</v>
      </c>
      <c r="N315" s="2" t="s">
        <v>69</v>
      </c>
      <c r="O315" s="2" t="s">
        <v>69</v>
      </c>
      <c r="P315" s="2" t="s">
        <v>69</v>
      </c>
      <c r="Q315" s="2" t="s">
        <v>69</v>
      </c>
      <c r="R315" s="2" t="s">
        <v>49</v>
      </c>
      <c r="S315" s="2"/>
      <c r="T315" s="2"/>
      <c r="U315" s="2" t="s">
        <v>48</v>
      </c>
      <c r="V315" s="2"/>
      <c r="W315" s="2" t="s">
        <v>3311</v>
      </c>
      <c r="X315" s="2" t="s">
        <v>3312</v>
      </c>
      <c r="Y315" s="2" t="s">
        <v>191</v>
      </c>
      <c r="Z315" s="2" t="s">
        <v>1930</v>
      </c>
      <c r="AA315" s="2" t="s">
        <v>113</v>
      </c>
      <c r="AB315" s="2" t="s">
        <v>3313</v>
      </c>
      <c r="AC315" s="2" t="s">
        <v>3314</v>
      </c>
      <c r="AD315" s="2" t="s">
        <v>96</v>
      </c>
      <c r="AE315" s="2" t="s">
        <v>299</v>
      </c>
      <c r="AF315" s="2" t="s">
        <v>466</v>
      </c>
      <c r="AG315" s="2" t="s">
        <v>238</v>
      </c>
      <c r="AH315" s="2" t="s">
        <v>1412</v>
      </c>
      <c r="AI315" s="2" t="s">
        <v>80</v>
      </c>
      <c r="AJ315" s="2" t="s">
        <v>1238</v>
      </c>
      <c r="AK315" s="2" t="s">
        <v>135</v>
      </c>
      <c r="AL315" s="2" t="s">
        <v>263</v>
      </c>
      <c r="AM315" s="10" t="s">
        <v>713</v>
      </c>
    </row>
    <row r="316" hidden="1" spans="1:39">
      <c r="A316" s="1" t="s">
        <v>3315</v>
      </c>
      <c r="B316" s="2" t="s">
        <v>795</v>
      </c>
      <c r="C316" s="2" t="s">
        <v>3316</v>
      </c>
      <c r="D316" s="2" t="s">
        <v>3317</v>
      </c>
      <c r="E316" s="2" t="s">
        <v>43</v>
      </c>
      <c r="F316" s="2" t="s">
        <v>3318</v>
      </c>
      <c r="G316" s="2" t="s">
        <v>3319</v>
      </c>
      <c r="H316" s="2" t="s">
        <v>3320</v>
      </c>
      <c r="I316" s="2"/>
      <c r="J316" s="2" t="s">
        <v>47</v>
      </c>
      <c r="K316" s="2" t="s">
        <v>69</v>
      </c>
      <c r="L316" s="2" t="s">
        <v>69</v>
      </c>
      <c r="M316" s="2" t="s">
        <v>48</v>
      </c>
      <c r="N316" s="2" t="s">
        <v>69</v>
      </c>
      <c r="O316" s="2" t="s">
        <v>69</v>
      </c>
      <c r="P316" s="2" t="s">
        <v>69</v>
      </c>
      <c r="Q316" s="2" t="s">
        <v>69</v>
      </c>
      <c r="R316" s="2" t="s">
        <v>49</v>
      </c>
      <c r="S316" s="2"/>
      <c r="T316" s="2"/>
      <c r="U316" s="2" t="s">
        <v>48</v>
      </c>
      <c r="V316" s="2"/>
      <c r="W316" s="2" t="s">
        <v>3321</v>
      </c>
      <c r="X316" s="2" t="s">
        <v>3322</v>
      </c>
      <c r="Y316" s="2" t="s">
        <v>111</v>
      </c>
      <c r="Z316" s="2" t="s">
        <v>3323</v>
      </c>
      <c r="AA316" s="2" t="s">
        <v>1688</v>
      </c>
      <c r="AB316" s="2" t="s">
        <v>3324</v>
      </c>
      <c r="AC316" s="2" t="s">
        <v>3325</v>
      </c>
      <c r="AD316" s="2" t="s">
        <v>77</v>
      </c>
      <c r="AE316" s="2" t="s">
        <v>78</v>
      </c>
      <c r="AF316" s="2" t="s">
        <v>1356</v>
      </c>
      <c r="AG316" s="2" t="s">
        <v>482</v>
      </c>
      <c r="AH316" s="2" t="s">
        <v>238</v>
      </c>
      <c r="AI316" s="2" t="s">
        <v>571</v>
      </c>
      <c r="AJ316" s="2" t="s">
        <v>482</v>
      </c>
      <c r="AK316" s="2" t="s">
        <v>482</v>
      </c>
      <c r="AL316" s="2" t="s">
        <v>49</v>
      </c>
      <c r="AM316" s="10" t="s">
        <v>238</v>
      </c>
    </row>
    <row r="317" hidden="1" spans="1:39">
      <c r="A317" s="1" t="s">
        <v>3326</v>
      </c>
      <c r="B317" s="2" t="s">
        <v>454</v>
      </c>
      <c r="C317" s="2" t="s">
        <v>3327</v>
      </c>
      <c r="D317" s="2" t="s">
        <v>3328</v>
      </c>
      <c r="E317" s="2" t="s">
        <v>43</v>
      </c>
      <c r="F317" s="2" t="s">
        <v>3329</v>
      </c>
      <c r="G317" s="2" t="s">
        <v>3330</v>
      </c>
      <c r="H317" s="2" t="s">
        <v>3331</v>
      </c>
      <c r="I317" s="2"/>
      <c r="J317" s="2" t="s">
        <v>47</v>
      </c>
      <c r="K317" s="2" t="s">
        <v>69</v>
      </c>
      <c r="L317" s="2" t="s">
        <v>69</v>
      </c>
      <c r="M317" s="2" t="s">
        <v>69</v>
      </c>
      <c r="N317" s="2" t="s">
        <v>69</v>
      </c>
      <c r="O317" s="2" t="s">
        <v>48</v>
      </c>
      <c r="P317" s="2" t="s">
        <v>69</v>
      </c>
      <c r="Q317" s="2" t="s">
        <v>69</v>
      </c>
      <c r="R317" s="2" t="s">
        <v>49</v>
      </c>
      <c r="S317" s="2"/>
      <c r="T317" s="2"/>
      <c r="U317" s="2" t="s">
        <v>48</v>
      </c>
      <c r="V317" s="2"/>
      <c r="W317" s="2" t="s">
        <v>3332</v>
      </c>
      <c r="X317" s="2" t="s">
        <v>3333</v>
      </c>
      <c r="Y317" s="2" t="s">
        <v>176</v>
      </c>
      <c r="Z317" s="2" t="s">
        <v>3334</v>
      </c>
      <c r="AA317" s="2" t="s">
        <v>113</v>
      </c>
      <c r="AB317" s="2" t="s">
        <v>3335</v>
      </c>
      <c r="AC317" s="2" t="s">
        <v>3336</v>
      </c>
      <c r="AD317" s="2" t="s">
        <v>96</v>
      </c>
      <c r="AE317" s="2" t="s">
        <v>299</v>
      </c>
      <c r="AF317" s="2" t="s">
        <v>466</v>
      </c>
      <c r="AG317" s="2" t="s">
        <v>1412</v>
      </c>
      <c r="AH317" s="2" t="s">
        <v>80</v>
      </c>
      <c r="AI317" s="2" t="s">
        <v>101</v>
      </c>
      <c r="AJ317" s="2" t="s">
        <v>80</v>
      </c>
      <c r="AK317" s="2" t="s">
        <v>301</v>
      </c>
      <c r="AL317" s="2" t="s">
        <v>102</v>
      </c>
      <c r="AM317" s="10" t="s">
        <v>713</v>
      </c>
    </row>
    <row r="318" hidden="1" spans="1:39">
      <c r="A318" s="1" t="s">
        <v>3337</v>
      </c>
      <c r="B318" s="2" t="s">
        <v>117</v>
      </c>
      <c r="C318" s="2" t="s">
        <v>3338</v>
      </c>
      <c r="D318" s="2" t="s">
        <v>3339</v>
      </c>
      <c r="E318" s="2" t="s">
        <v>43</v>
      </c>
      <c r="F318" s="2" t="s">
        <v>3340</v>
      </c>
      <c r="G318" s="2" t="s">
        <v>3341</v>
      </c>
      <c r="H318" s="2" t="s">
        <v>3342</v>
      </c>
      <c r="I318" s="2"/>
      <c r="J318" s="2" t="s">
        <v>47</v>
      </c>
      <c r="K318" s="2" t="s">
        <v>48</v>
      </c>
      <c r="L318" s="2" t="s">
        <v>69</v>
      </c>
      <c r="M318" s="2" t="s">
        <v>69</v>
      </c>
      <c r="N318" s="2" t="s">
        <v>69</v>
      </c>
      <c r="O318" s="2" t="s">
        <v>48</v>
      </c>
      <c r="P318" s="2" t="s">
        <v>69</v>
      </c>
      <c r="Q318" s="2" t="s">
        <v>69</v>
      </c>
      <c r="R318" s="2" t="s">
        <v>49</v>
      </c>
      <c r="S318" s="2"/>
      <c r="T318" s="2"/>
      <c r="U318" s="2" t="s">
        <v>48</v>
      </c>
      <c r="V318" s="2"/>
      <c r="W318" s="2" t="s">
        <v>3343</v>
      </c>
      <c r="X318" s="2" t="s">
        <v>3344</v>
      </c>
      <c r="Y318" s="2" t="s">
        <v>311</v>
      </c>
      <c r="Z318" s="2" t="s">
        <v>312</v>
      </c>
      <c r="AA318" s="2" t="s">
        <v>3345</v>
      </c>
      <c r="AB318" s="2" t="s">
        <v>3346</v>
      </c>
      <c r="AC318" s="2" t="s">
        <v>3341</v>
      </c>
      <c r="AD318" s="2" t="s">
        <v>96</v>
      </c>
      <c r="AE318" s="2" t="s">
        <v>97</v>
      </c>
      <c r="AF318" s="2" t="s">
        <v>132</v>
      </c>
      <c r="AG318" s="2" t="s">
        <v>238</v>
      </c>
      <c r="AH318" s="2" t="s">
        <v>135</v>
      </c>
      <c r="AI318" s="2" t="s">
        <v>80</v>
      </c>
      <c r="AJ318" s="2" t="s">
        <v>80</v>
      </c>
      <c r="AK318" s="2" t="s">
        <v>99</v>
      </c>
      <c r="AL318" s="2" t="s">
        <v>99</v>
      </c>
      <c r="AM318" s="10" t="s">
        <v>101</v>
      </c>
    </row>
    <row r="319" hidden="1" spans="1:39">
      <c r="A319" s="1" t="s">
        <v>3347</v>
      </c>
      <c r="B319" s="2" t="s">
        <v>137</v>
      </c>
      <c r="C319" s="2" t="s">
        <v>3348</v>
      </c>
      <c r="D319" s="2" t="s">
        <v>1151</v>
      </c>
      <c r="E319" s="2" t="s">
        <v>43</v>
      </c>
      <c r="F319" s="2" t="s">
        <v>3349</v>
      </c>
      <c r="G319" s="2" t="s">
        <v>1153</v>
      </c>
      <c r="H319" s="2" t="s">
        <v>1154</v>
      </c>
      <c r="I319" s="2"/>
      <c r="J319" s="2" t="s">
        <v>47</v>
      </c>
      <c r="K319" s="2" t="s">
        <v>69</v>
      </c>
      <c r="L319" s="2" t="s">
        <v>69</v>
      </c>
      <c r="M319" s="2" t="s">
        <v>69</v>
      </c>
      <c r="N319" s="2" t="s">
        <v>69</v>
      </c>
      <c r="O319" s="2" t="s">
        <v>48</v>
      </c>
      <c r="P319" s="2" t="s">
        <v>69</v>
      </c>
      <c r="Q319" s="2" t="s">
        <v>69</v>
      </c>
      <c r="R319" s="2" t="s">
        <v>49</v>
      </c>
      <c r="S319" s="2"/>
      <c r="T319" s="2"/>
      <c r="U319" s="2" t="s">
        <v>48</v>
      </c>
      <c r="V319" s="2"/>
      <c r="W319" s="2" t="s">
        <v>3350</v>
      </c>
      <c r="X319" s="2" t="s">
        <v>3351</v>
      </c>
      <c r="Y319" s="2" t="s">
        <v>145</v>
      </c>
      <c r="Z319" s="2" t="s">
        <v>1157</v>
      </c>
      <c r="AA319" s="2" t="s">
        <v>699</v>
      </c>
      <c r="AB319" s="2" t="s">
        <v>1158</v>
      </c>
      <c r="AC319" s="2" t="s">
        <v>3352</v>
      </c>
      <c r="AD319" s="2" t="s">
        <v>96</v>
      </c>
      <c r="AE319" s="2" t="s">
        <v>299</v>
      </c>
      <c r="AF319" s="2" t="s">
        <v>150</v>
      </c>
      <c r="AG319" s="2" t="s">
        <v>80</v>
      </c>
      <c r="AH319" s="2" t="s">
        <v>83</v>
      </c>
      <c r="AI319" s="2" t="s">
        <v>83</v>
      </c>
      <c r="AJ319" s="2" t="s">
        <v>83</v>
      </c>
      <c r="AK319" s="2" t="s">
        <v>83</v>
      </c>
      <c r="AL319" s="2" t="s">
        <v>83</v>
      </c>
      <c r="AM319" s="10" t="s">
        <v>83</v>
      </c>
    </row>
    <row r="320" hidden="1" spans="1:39">
      <c r="A320" s="1" t="s">
        <v>3353</v>
      </c>
      <c r="B320" s="2" t="s">
        <v>137</v>
      </c>
      <c r="C320" s="2" t="s">
        <v>3354</v>
      </c>
      <c r="D320" s="2" t="s">
        <v>3355</v>
      </c>
      <c r="E320" s="2" t="s">
        <v>43</v>
      </c>
      <c r="F320" s="2" t="s">
        <v>3356</v>
      </c>
      <c r="G320" s="2" t="s">
        <v>3357</v>
      </c>
      <c r="H320" s="2" t="s">
        <v>3358</v>
      </c>
      <c r="I320" s="2"/>
      <c r="J320" s="2" t="s">
        <v>47</v>
      </c>
      <c r="K320" s="2" t="s">
        <v>69</v>
      </c>
      <c r="L320" s="2" t="s">
        <v>69</v>
      </c>
      <c r="M320" s="2" t="s">
        <v>69</v>
      </c>
      <c r="N320" s="2" t="s">
        <v>69</v>
      </c>
      <c r="O320" s="2" t="s">
        <v>69</v>
      </c>
      <c r="P320" s="2" t="s">
        <v>48</v>
      </c>
      <c r="Q320" s="2" t="s">
        <v>69</v>
      </c>
      <c r="R320" s="2" t="s">
        <v>49</v>
      </c>
      <c r="S320" s="2"/>
      <c r="T320" s="2"/>
      <c r="U320" s="2" t="s">
        <v>48</v>
      </c>
      <c r="V320" s="2"/>
      <c r="W320" s="2" t="s">
        <v>3359</v>
      </c>
      <c r="X320" s="2" t="s">
        <v>3360</v>
      </c>
      <c r="Y320" s="2" t="s">
        <v>145</v>
      </c>
      <c r="Z320" s="2" t="s">
        <v>3361</v>
      </c>
      <c r="AA320" s="2" t="s">
        <v>3362</v>
      </c>
      <c r="AB320" s="2" t="s">
        <v>3363</v>
      </c>
      <c r="AC320" s="2" t="s">
        <v>3364</v>
      </c>
      <c r="AD320" s="2" t="s">
        <v>96</v>
      </c>
      <c r="AE320" s="2" t="s">
        <v>97</v>
      </c>
      <c r="AF320" s="2" t="s">
        <v>150</v>
      </c>
      <c r="AG320" s="2" t="s">
        <v>80</v>
      </c>
      <c r="AH320" s="2" t="s">
        <v>83</v>
      </c>
      <c r="AI320" s="2" t="s">
        <v>101</v>
      </c>
      <c r="AJ320" s="2" t="s">
        <v>101</v>
      </c>
      <c r="AK320" s="2" t="s">
        <v>101</v>
      </c>
      <c r="AL320" s="2" t="s">
        <v>83</v>
      </c>
      <c r="AM320" s="10" t="s">
        <v>83</v>
      </c>
    </row>
    <row r="321" hidden="1" spans="1:39">
      <c r="A321" s="1" t="s">
        <v>3365</v>
      </c>
      <c r="B321" s="2" t="s">
        <v>454</v>
      </c>
      <c r="C321" s="2" t="s">
        <v>3366</v>
      </c>
      <c r="D321" s="2" t="s">
        <v>3367</v>
      </c>
      <c r="E321" s="2" t="s">
        <v>43</v>
      </c>
      <c r="F321" s="2" t="s">
        <v>3368</v>
      </c>
      <c r="G321" s="2" t="s">
        <v>3369</v>
      </c>
      <c r="H321" s="2" t="s">
        <v>3370</v>
      </c>
      <c r="I321" s="2"/>
      <c r="J321" s="2" t="s">
        <v>47</v>
      </c>
      <c r="K321" s="2" t="s">
        <v>48</v>
      </c>
      <c r="L321" s="2" t="s">
        <v>69</v>
      </c>
      <c r="M321" s="2" t="s">
        <v>69</v>
      </c>
      <c r="N321" s="2" t="s">
        <v>69</v>
      </c>
      <c r="O321" s="2" t="s">
        <v>69</v>
      </c>
      <c r="P321" s="2" t="s">
        <v>69</v>
      </c>
      <c r="Q321" s="2" t="s">
        <v>69</v>
      </c>
      <c r="R321" s="2" t="s">
        <v>49</v>
      </c>
      <c r="S321" s="2"/>
      <c r="T321" s="2"/>
      <c r="U321" s="2" t="s">
        <v>48</v>
      </c>
      <c r="V321" s="2"/>
      <c r="W321" s="2" t="s">
        <v>3371</v>
      </c>
      <c r="X321" s="2" t="s">
        <v>3372</v>
      </c>
      <c r="Y321" s="2" t="s">
        <v>191</v>
      </c>
      <c r="Z321" s="2" t="s">
        <v>1587</v>
      </c>
      <c r="AA321" s="2" t="s">
        <v>113</v>
      </c>
      <c r="AB321" s="2" t="s">
        <v>3373</v>
      </c>
      <c r="AC321" s="2" t="s">
        <v>3374</v>
      </c>
      <c r="AD321" s="2" t="s">
        <v>96</v>
      </c>
      <c r="AE321" s="2" t="s">
        <v>299</v>
      </c>
      <c r="AF321" s="2" t="s">
        <v>466</v>
      </c>
      <c r="AG321" s="2" t="s">
        <v>135</v>
      </c>
      <c r="AH321" s="2" t="s">
        <v>238</v>
      </c>
      <c r="AI321" s="2" t="s">
        <v>582</v>
      </c>
      <c r="AJ321" s="2" t="s">
        <v>135</v>
      </c>
      <c r="AK321" s="2" t="s">
        <v>197</v>
      </c>
      <c r="AL321" s="2" t="s">
        <v>166</v>
      </c>
      <c r="AM321" s="10" t="s">
        <v>1412</v>
      </c>
    </row>
    <row r="322" hidden="1" spans="1:39">
      <c r="A322" s="1" t="s">
        <v>3375</v>
      </c>
      <c r="B322" s="2" t="s">
        <v>137</v>
      </c>
      <c r="C322" s="2" t="s">
        <v>3376</v>
      </c>
      <c r="D322" s="2" t="s">
        <v>3377</v>
      </c>
      <c r="E322" s="2" t="s">
        <v>43</v>
      </c>
      <c r="F322" s="2" t="s">
        <v>3378</v>
      </c>
      <c r="G322" s="2" t="s">
        <v>3379</v>
      </c>
      <c r="H322" s="2" t="s">
        <v>3380</v>
      </c>
      <c r="I322" s="2"/>
      <c r="J322" s="2" t="s">
        <v>47</v>
      </c>
      <c r="K322" s="2" t="s">
        <v>69</v>
      </c>
      <c r="L322" s="2" t="s">
        <v>48</v>
      </c>
      <c r="M322" s="2" t="s">
        <v>69</v>
      </c>
      <c r="N322" s="2" t="s">
        <v>69</v>
      </c>
      <c r="O322" s="2" t="s">
        <v>69</v>
      </c>
      <c r="P322" s="2" t="s">
        <v>69</v>
      </c>
      <c r="Q322" s="2" t="s">
        <v>69</v>
      </c>
      <c r="R322" s="2" t="s">
        <v>49</v>
      </c>
      <c r="S322" s="2"/>
      <c r="T322" s="2"/>
      <c r="U322" s="2" t="s">
        <v>48</v>
      </c>
      <c r="V322" s="2"/>
      <c r="W322" s="2" t="s">
        <v>3381</v>
      </c>
      <c r="X322" s="2" t="s">
        <v>3382</v>
      </c>
      <c r="Y322" s="2" t="s">
        <v>145</v>
      </c>
      <c r="Z322" s="2" t="s">
        <v>3236</v>
      </c>
      <c r="AA322" s="2" t="s">
        <v>699</v>
      </c>
      <c r="AB322" s="2" t="s">
        <v>3383</v>
      </c>
      <c r="AC322" s="2" t="s">
        <v>3384</v>
      </c>
      <c r="AD322" s="2" t="s">
        <v>96</v>
      </c>
      <c r="AE322" s="2" t="s">
        <v>299</v>
      </c>
      <c r="AF322" s="2" t="s">
        <v>150</v>
      </c>
      <c r="AG322" s="2" t="s">
        <v>80</v>
      </c>
      <c r="AH322" s="2" t="s">
        <v>83</v>
      </c>
      <c r="AI322" s="2" t="s">
        <v>101</v>
      </c>
      <c r="AJ322" s="2" t="s">
        <v>80</v>
      </c>
      <c r="AK322" s="2" t="s">
        <v>101</v>
      </c>
      <c r="AL322" s="2" t="s">
        <v>101</v>
      </c>
      <c r="AM322" s="10" t="s">
        <v>83</v>
      </c>
    </row>
    <row r="323" hidden="1" spans="1:39">
      <c r="A323" s="1" t="s">
        <v>3385</v>
      </c>
      <c r="B323" s="2" t="s">
        <v>3004</v>
      </c>
      <c r="C323" s="2" t="s">
        <v>3386</v>
      </c>
      <c r="D323" s="2" t="s">
        <v>3387</v>
      </c>
      <c r="E323" s="2" t="s">
        <v>43</v>
      </c>
      <c r="F323" s="2" t="s">
        <v>3388</v>
      </c>
      <c r="G323" s="2" t="s">
        <v>3389</v>
      </c>
      <c r="H323" s="2" t="s">
        <v>3390</v>
      </c>
      <c r="I323" s="2"/>
      <c r="J323" s="2" t="s">
        <v>47</v>
      </c>
      <c r="K323" s="2" t="s">
        <v>69</v>
      </c>
      <c r="L323" s="2" t="s">
        <v>48</v>
      </c>
      <c r="M323" s="2" t="s">
        <v>69</v>
      </c>
      <c r="N323" s="2" t="s">
        <v>69</v>
      </c>
      <c r="O323" s="2" t="s">
        <v>69</v>
      </c>
      <c r="P323" s="2" t="s">
        <v>69</v>
      </c>
      <c r="Q323" s="2" t="s">
        <v>69</v>
      </c>
      <c r="R323" s="2" t="s">
        <v>49</v>
      </c>
      <c r="S323" s="2"/>
      <c r="T323" s="2"/>
      <c r="U323" s="2" t="s">
        <v>48</v>
      </c>
      <c r="V323" s="2"/>
      <c r="W323" s="2" t="s">
        <v>3391</v>
      </c>
      <c r="X323" s="2" t="s">
        <v>3392</v>
      </c>
      <c r="Y323" s="2" t="s">
        <v>72</v>
      </c>
      <c r="Z323" s="2" t="s">
        <v>913</v>
      </c>
      <c r="AA323" s="2" t="s">
        <v>296</v>
      </c>
      <c r="AB323" s="2" t="s">
        <v>3393</v>
      </c>
      <c r="AC323" s="2" t="s">
        <v>3394</v>
      </c>
      <c r="AD323" s="2" t="s">
        <v>96</v>
      </c>
      <c r="AE323" s="2" t="s">
        <v>97</v>
      </c>
      <c r="AF323" s="2" t="s">
        <v>3014</v>
      </c>
      <c r="AG323" s="2" t="s">
        <v>135</v>
      </c>
      <c r="AH323" s="2" t="s">
        <v>238</v>
      </c>
      <c r="AI323" s="2" t="s">
        <v>238</v>
      </c>
      <c r="AJ323" s="2" t="s">
        <v>238</v>
      </c>
      <c r="AK323" s="2" t="s">
        <v>238</v>
      </c>
      <c r="AL323" s="2" t="s">
        <v>80</v>
      </c>
      <c r="AM323" s="10" t="s">
        <v>238</v>
      </c>
    </row>
    <row r="324" hidden="1" spans="1:39">
      <c r="A324" s="1" t="s">
        <v>3395</v>
      </c>
      <c r="B324" s="2" t="s">
        <v>137</v>
      </c>
      <c r="C324" s="2" t="s">
        <v>3396</v>
      </c>
      <c r="D324" s="2" t="s">
        <v>3397</v>
      </c>
      <c r="E324" s="2" t="s">
        <v>43</v>
      </c>
      <c r="F324" s="2" t="s">
        <v>3398</v>
      </c>
      <c r="G324" s="2" t="s">
        <v>3399</v>
      </c>
      <c r="H324" s="2" t="s">
        <v>3400</v>
      </c>
      <c r="I324" s="2"/>
      <c r="J324" s="2" t="s">
        <v>47</v>
      </c>
      <c r="K324" s="2" t="s">
        <v>69</v>
      </c>
      <c r="L324" s="2" t="s">
        <v>69</v>
      </c>
      <c r="M324" s="2" t="s">
        <v>48</v>
      </c>
      <c r="N324" s="2" t="s">
        <v>69</v>
      </c>
      <c r="O324" s="2" t="s">
        <v>69</v>
      </c>
      <c r="P324" s="2" t="s">
        <v>69</v>
      </c>
      <c r="Q324" s="2" t="s">
        <v>69</v>
      </c>
      <c r="R324" s="2" t="s">
        <v>49</v>
      </c>
      <c r="S324" s="2"/>
      <c r="T324" s="2"/>
      <c r="U324" s="2" t="s">
        <v>48</v>
      </c>
      <c r="V324" s="2"/>
      <c r="W324" s="2" t="s">
        <v>3401</v>
      </c>
      <c r="X324" s="2" t="s">
        <v>3402</v>
      </c>
      <c r="Y324" s="2" t="s">
        <v>145</v>
      </c>
      <c r="Z324" s="2" t="s">
        <v>3403</v>
      </c>
      <c r="AA324" s="2" t="s">
        <v>3362</v>
      </c>
      <c r="AB324" s="2" t="s">
        <v>3404</v>
      </c>
      <c r="AC324" s="2" t="s">
        <v>3405</v>
      </c>
      <c r="AD324" s="2" t="s">
        <v>96</v>
      </c>
      <c r="AE324" s="2" t="s">
        <v>97</v>
      </c>
      <c r="AF324" s="2" t="s">
        <v>150</v>
      </c>
      <c r="AG324" s="2" t="s">
        <v>80</v>
      </c>
      <c r="AH324" s="2" t="s">
        <v>83</v>
      </c>
      <c r="AI324" s="2" t="s">
        <v>83</v>
      </c>
      <c r="AJ324" s="2" t="s">
        <v>83</v>
      </c>
      <c r="AK324" s="2" t="s">
        <v>83</v>
      </c>
      <c r="AL324" s="2" t="s">
        <v>83</v>
      </c>
      <c r="AM324" s="10" t="s">
        <v>83</v>
      </c>
    </row>
    <row r="325" hidden="1" spans="1:39">
      <c r="A325" s="1" t="s">
        <v>3406</v>
      </c>
      <c r="B325" s="2" t="s">
        <v>265</v>
      </c>
      <c r="C325" s="2" t="s">
        <v>3407</v>
      </c>
      <c r="D325" s="2" t="s">
        <v>3408</v>
      </c>
      <c r="E325" s="2" t="s">
        <v>43</v>
      </c>
      <c r="F325" s="2" t="s">
        <v>3409</v>
      </c>
      <c r="G325" s="2" t="s">
        <v>3410</v>
      </c>
      <c r="H325" s="2" t="s">
        <v>3411</v>
      </c>
      <c r="I325" s="2"/>
      <c r="J325" s="2" t="s">
        <v>47</v>
      </c>
      <c r="K325" s="2" t="s">
        <v>69</v>
      </c>
      <c r="L325" s="2" t="s">
        <v>69</v>
      </c>
      <c r="M325" s="2" t="s">
        <v>69</v>
      </c>
      <c r="N325" s="2" t="s">
        <v>69</v>
      </c>
      <c r="O325" s="2" t="s">
        <v>69</v>
      </c>
      <c r="P325" s="2" t="s">
        <v>48</v>
      </c>
      <c r="Q325" s="2" t="s">
        <v>69</v>
      </c>
      <c r="R325" s="2" t="s">
        <v>49</v>
      </c>
      <c r="S325" s="2"/>
      <c r="T325" s="2"/>
      <c r="U325" s="2" t="s">
        <v>48</v>
      </c>
      <c r="V325" s="2"/>
      <c r="W325" s="2" t="s">
        <v>3412</v>
      </c>
      <c r="X325" s="2" t="s">
        <v>3413</v>
      </c>
      <c r="Y325" s="2" t="s">
        <v>219</v>
      </c>
      <c r="Z325" s="2" t="s">
        <v>273</v>
      </c>
      <c r="AA325" s="2" t="s">
        <v>274</v>
      </c>
      <c r="AB325" s="2" t="s">
        <v>3414</v>
      </c>
      <c r="AC325" s="2" t="s">
        <v>3415</v>
      </c>
      <c r="AD325" s="2" t="s">
        <v>130</v>
      </c>
      <c r="AE325" s="2" t="s">
        <v>131</v>
      </c>
      <c r="AF325" s="2" t="s">
        <v>277</v>
      </c>
      <c r="AG325" s="2" t="s">
        <v>83</v>
      </c>
      <c r="AH325" s="2" t="s">
        <v>83</v>
      </c>
      <c r="AI325" s="2" t="s">
        <v>165</v>
      </c>
      <c r="AJ325" s="2" t="s">
        <v>83</v>
      </c>
      <c r="AK325" s="2" t="s">
        <v>165</v>
      </c>
      <c r="AL325" s="2" t="s">
        <v>49</v>
      </c>
      <c r="AM325" s="10" t="s">
        <v>82</v>
      </c>
    </row>
    <row r="326" hidden="1" spans="1:39">
      <c r="A326" s="1" t="s">
        <v>3416</v>
      </c>
      <c r="B326" s="2" t="s">
        <v>848</v>
      </c>
      <c r="C326" s="2" t="s">
        <v>3417</v>
      </c>
      <c r="D326" s="2" t="s">
        <v>3418</v>
      </c>
      <c r="E326" s="2" t="s">
        <v>43</v>
      </c>
      <c r="F326" s="2" t="s">
        <v>3419</v>
      </c>
      <c r="G326" s="2" t="s">
        <v>3420</v>
      </c>
      <c r="H326" s="2" t="s">
        <v>3421</v>
      </c>
      <c r="I326" s="2"/>
      <c r="J326" s="2" t="s">
        <v>47</v>
      </c>
      <c r="K326" s="2" t="s">
        <v>69</v>
      </c>
      <c r="L326" s="2" t="s">
        <v>69</v>
      </c>
      <c r="M326" s="2" t="s">
        <v>69</v>
      </c>
      <c r="N326" s="2" t="s">
        <v>48</v>
      </c>
      <c r="O326" s="2" t="s">
        <v>69</v>
      </c>
      <c r="P326" s="2" t="s">
        <v>69</v>
      </c>
      <c r="Q326" s="2" t="s">
        <v>69</v>
      </c>
      <c r="R326" s="2" t="s">
        <v>49</v>
      </c>
      <c r="S326" s="2"/>
      <c r="T326" s="2"/>
      <c r="U326" s="2" t="s">
        <v>48</v>
      </c>
      <c r="V326" s="2"/>
      <c r="W326" s="2" t="s">
        <v>3422</v>
      </c>
      <c r="X326" s="2" t="s">
        <v>3423</v>
      </c>
      <c r="Y326" s="2" t="s">
        <v>72</v>
      </c>
      <c r="Z326" s="2" t="s">
        <v>902</v>
      </c>
      <c r="AA326" s="2" t="s">
        <v>479</v>
      </c>
      <c r="AB326" s="2" t="s">
        <v>3424</v>
      </c>
      <c r="AC326" s="2" t="s">
        <v>3425</v>
      </c>
      <c r="AD326" s="2" t="s">
        <v>96</v>
      </c>
      <c r="AE326" s="2" t="s">
        <v>97</v>
      </c>
      <c r="AF326" s="2" t="s">
        <v>859</v>
      </c>
      <c r="AG326" s="2" t="s">
        <v>49</v>
      </c>
      <c r="AH326" s="2" t="s">
        <v>238</v>
      </c>
      <c r="AI326" s="2" t="s">
        <v>238</v>
      </c>
      <c r="AJ326" s="2" t="s">
        <v>49</v>
      </c>
      <c r="AK326" s="2" t="s">
        <v>49</v>
      </c>
      <c r="AL326" s="2" t="s">
        <v>80</v>
      </c>
      <c r="AM326" s="10" t="s">
        <v>238</v>
      </c>
    </row>
    <row r="327" hidden="1" spans="1:39">
      <c r="A327" s="1" t="s">
        <v>3426</v>
      </c>
      <c r="B327" s="2" t="s">
        <v>861</v>
      </c>
      <c r="C327" s="2" t="s">
        <v>3427</v>
      </c>
      <c r="D327" s="2" t="s">
        <v>3428</v>
      </c>
      <c r="E327" s="2" t="s">
        <v>43</v>
      </c>
      <c r="F327" s="2" t="s">
        <v>3429</v>
      </c>
      <c r="G327" s="2" t="s">
        <v>3430</v>
      </c>
      <c r="H327" s="2" t="s">
        <v>3431</v>
      </c>
      <c r="I327" s="2"/>
      <c r="J327" s="2" t="s">
        <v>47</v>
      </c>
      <c r="K327" s="2" t="s">
        <v>69</v>
      </c>
      <c r="L327" s="2" t="s">
        <v>48</v>
      </c>
      <c r="M327" s="2" t="s">
        <v>69</v>
      </c>
      <c r="N327" s="2" t="s">
        <v>69</v>
      </c>
      <c r="O327" s="2" t="s">
        <v>69</v>
      </c>
      <c r="P327" s="2" t="s">
        <v>69</v>
      </c>
      <c r="Q327" s="2" t="s">
        <v>69</v>
      </c>
      <c r="R327" s="2" t="s">
        <v>49</v>
      </c>
      <c r="S327" s="2"/>
      <c r="T327" s="2"/>
      <c r="U327" s="2" t="s">
        <v>48</v>
      </c>
      <c r="V327" s="2"/>
      <c r="W327" s="2" t="s">
        <v>3432</v>
      </c>
      <c r="X327" s="2" t="s">
        <v>3433</v>
      </c>
      <c r="Y327" s="2" t="s">
        <v>72</v>
      </c>
      <c r="Z327" s="2" t="s">
        <v>869</v>
      </c>
      <c r="AA327" s="2" t="s">
        <v>1781</v>
      </c>
      <c r="AB327" s="2" t="s">
        <v>3434</v>
      </c>
      <c r="AC327" s="2" t="s">
        <v>3435</v>
      </c>
      <c r="AD327" s="2" t="s">
        <v>96</v>
      </c>
      <c r="AE327" s="2" t="s">
        <v>97</v>
      </c>
      <c r="AF327" s="2" t="s">
        <v>872</v>
      </c>
      <c r="AG327" s="2" t="s">
        <v>101</v>
      </c>
      <c r="AH327" s="2" t="s">
        <v>100</v>
      </c>
      <c r="AI327" s="2" t="s">
        <v>1000</v>
      </c>
      <c r="AJ327" s="2" t="s">
        <v>238</v>
      </c>
      <c r="AK327" s="2" t="s">
        <v>80</v>
      </c>
      <c r="AL327" s="2" t="s">
        <v>101</v>
      </c>
      <c r="AM327" s="10" t="s">
        <v>1139</v>
      </c>
    </row>
    <row r="328" hidden="1" spans="1:39">
      <c r="A328" s="1" t="s">
        <v>3436</v>
      </c>
      <c r="B328" s="2" t="s">
        <v>265</v>
      </c>
      <c r="C328" s="2" t="s">
        <v>3437</v>
      </c>
      <c r="D328" s="2" t="s">
        <v>3438</v>
      </c>
      <c r="E328" s="2" t="s">
        <v>43</v>
      </c>
      <c r="F328" s="2" t="s">
        <v>3439</v>
      </c>
      <c r="G328" s="2" t="s">
        <v>3440</v>
      </c>
      <c r="H328" s="2" t="s">
        <v>3441</v>
      </c>
      <c r="I328" s="2"/>
      <c r="J328" s="2" t="s">
        <v>47</v>
      </c>
      <c r="K328" s="2" t="s">
        <v>48</v>
      </c>
      <c r="L328" s="2" t="s">
        <v>69</v>
      </c>
      <c r="M328" s="2" t="s">
        <v>69</v>
      </c>
      <c r="N328" s="2" t="s">
        <v>69</v>
      </c>
      <c r="O328" s="2" t="s">
        <v>69</v>
      </c>
      <c r="P328" s="2" t="s">
        <v>69</v>
      </c>
      <c r="Q328" s="2" t="s">
        <v>69</v>
      </c>
      <c r="R328" s="2" t="s">
        <v>49</v>
      </c>
      <c r="S328" s="2"/>
      <c r="T328" s="2"/>
      <c r="U328" s="2" t="s">
        <v>48</v>
      </c>
      <c r="V328" s="2"/>
      <c r="W328" s="2" t="s">
        <v>3442</v>
      </c>
      <c r="X328" s="2" t="s">
        <v>3443</v>
      </c>
      <c r="Y328" s="2" t="s">
        <v>219</v>
      </c>
      <c r="Z328" s="2" t="s">
        <v>3444</v>
      </c>
      <c r="AA328" s="2" t="s">
        <v>3445</v>
      </c>
      <c r="AB328" s="2" t="s">
        <v>3446</v>
      </c>
      <c r="AC328" s="2" t="s">
        <v>3447</v>
      </c>
      <c r="AD328" s="2" t="s">
        <v>96</v>
      </c>
      <c r="AE328" s="2" t="s">
        <v>299</v>
      </c>
      <c r="AF328" s="2" t="s">
        <v>277</v>
      </c>
      <c r="AG328" s="2" t="s">
        <v>2281</v>
      </c>
      <c r="AH328" s="2" t="s">
        <v>80</v>
      </c>
      <c r="AI328" s="2" t="s">
        <v>468</v>
      </c>
      <c r="AJ328" s="2" t="s">
        <v>135</v>
      </c>
      <c r="AK328" s="2" t="s">
        <v>135</v>
      </c>
      <c r="AL328" s="2" t="s">
        <v>80</v>
      </c>
      <c r="AM328" s="10" t="s">
        <v>100</v>
      </c>
    </row>
    <row r="329" hidden="1" spans="1:39">
      <c r="A329" s="1" t="s">
        <v>3448</v>
      </c>
      <c r="B329" s="2" t="s">
        <v>85</v>
      </c>
      <c r="C329" s="2" t="s">
        <v>3449</v>
      </c>
      <c r="D329" s="2" t="s">
        <v>3450</v>
      </c>
      <c r="E329" s="2" t="s">
        <v>43</v>
      </c>
      <c r="F329" s="2" t="s">
        <v>3451</v>
      </c>
      <c r="G329" s="2" t="s">
        <v>3452</v>
      </c>
      <c r="H329" s="2" t="s">
        <v>3453</v>
      </c>
      <c r="I329" s="2"/>
      <c r="J329" s="2" t="s">
        <v>47</v>
      </c>
      <c r="K329" s="2" t="s">
        <v>69</v>
      </c>
      <c r="L329" s="2" t="s">
        <v>69</v>
      </c>
      <c r="M329" s="2" t="s">
        <v>48</v>
      </c>
      <c r="N329" s="2" t="s">
        <v>69</v>
      </c>
      <c r="O329" s="2" t="s">
        <v>69</v>
      </c>
      <c r="P329" s="2" t="s">
        <v>69</v>
      </c>
      <c r="Q329" s="2" t="s">
        <v>69</v>
      </c>
      <c r="R329" s="2" t="s">
        <v>49</v>
      </c>
      <c r="S329" s="2"/>
      <c r="T329" s="2"/>
      <c r="U329" s="2" t="s">
        <v>48</v>
      </c>
      <c r="V329" s="2"/>
      <c r="W329" s="2" t="s">
        <v>3454</v>
      </c>
      <c r="X329" s="2" t="s">
        <v>3455</v>
      </c>
      <c r="Y329" s="2" t="s">
        <v>72</v>
      </c>
      <c r="Z329" s="2" t="s">
        <v>73</v>
      </c>
      <c r="AA329" s="2" t="s">
        <v>3456</v>
      </c>
      <c r="AB329" s="2" t="s">
        <v>3457</v>
      </c>
      <c r="AC329" s="2" t="s">
        <v>3452</v>
      </c>
      <c r="AD329" s="2" t="s">
        <v>130</v>
      </c>
      <c r="AE329" s="2" t="s">
        <v>131</v>
      </c>
      <c r="AF329" s="2" t="s">
        <v>98</v>
      </c>
      <c r="AG329" s="2" t="s">
        <v>80</v>
      </c>
      <c r="AH329" s="2" t="s">
        <v>99</v>
      </c>
      <c r="AI329" s="2" t="s">
        <v>101</v>
      </c>
      <c r="AJ329" s="2" t="s">
        <v>49</v>
      </c>
      <c r="AK329" s="2" t="s">
        <v>49</v>
      </c>
      <c r="AL329" s="2" t="s">
        <v>101</v>
      </c>
      <c r="AM329" s="10" t="s">
        <v>49</v>
      </c>
    </row>
    <row r="330" hidden="1" spans="1:39">
      <c r="A330" s="1" t="s">
        <v>3458</v>
      </c>
      <c r="B330" s="2" t="s">
        <v>454</v>
      </c>
      <c r="C330" s="2" t="s">
        <v>3459</v>
      </c>
      <c r="D330" s="2" t="s">
        <v>3460</v>
      </c>
      <c r="E330" s="2" t="s">
        <v>43</v>
      </c>
      <c r="F330" s="2" t="s">
        <v>3461</v>
      </c>
      <c r="G330" s="2" t="s">
        <v>3462</v>
      </c>
      <c r="H330" s="2" t="s">
        <v>3463</v>
      </c>
      <c r="I330" s="2"/>
      <c r="J330" s="2" t="s">
        <v>47</v>
      </c>
      <c r="K330" s="2" t="s">
        <v>69</v>
      </c>
      <c r="L330" s="2" t="s">
        <v>69</v>
      </c>
      <c r="M330" s="2" t="s">
        <v>69</v>
      </c>
      <c r="N330" s="2" t="s">
        <v>48</v>
      </c>
      <c r="O330" s="2" t="s">
        <v>69</v>
      </c>
      <c r="P330" s="2" t="s">
        <v>69</v>
      </c>
      <c r="Q330" s="2" t="s">
        <v>69</v>
      </c>
      <c r="R330" s="2" t="s">
        <v>49</v>
      </c>
      <c r="S330" s="2"/>
      <c r="T330" s="2"/>
      <c r="U330" s="2" t="s">
        <v>48</v>
      </c>
      <c r="V330" s="2"/>
      <c r="W330" s="2" t="s">
        <v>3464</v>
      </c>
      <c r="X330" s="2" t="s">
        <v>3465</v>
      </c>
      <c r="Y330" s="2" t="s">
        <v>191</v>
      </c>
      <c r="Z330" s="2" t="s">
        <v>3466</v>
      </c>
      <c r="AA330" s="2" t="s">
        <v>113</v>
      </c>
      <c r="AB330" s="2" t="s">
        <v>3467</v>
      </c>
      <c r="AC330" s="2" t="s">
        <v>3468</v>
      </c>
      <c r="AD330" s="2" t="s">
        <v>96</v>
      </c>
      <c r="AE330" s="2" t="s">
        <v>97</v>
      </c>
      <c r="AF330" s="2" t="s">
        <v>466</v>
      </c>
      <c r="AG330" s="2" t="s">
        <v>3469</v>
      </c>
      <c r="AH330" s="2" t="s">
        <v>135</v>
      </c>
      <c r="AI330" s="2" t="s">
        <v>101</v>
      </c>
      <c r="AJ330" s="2" t="s">
        <v>135</v>
      </c>
      <c r="AK330" s="2" t="s">
        <v>197</v>
      </c>
      <c r="AL330" s="2" t="s">
        <v>166</v>
      </c>
      <c r="AM330" s="10" t="s">
        <v>1805</v>
      </c>
    </row>
    <row r="331" hidden="1" spans="1:39">
      <c r="A331" s="1" t="s">
        <v>3470</v>
      </c>
      <c r="B331" s="2" t="s">
        <v>3004</v>
      </c>
      <c r="C331" s="2" t="s">
        <v>3471</v>
      </c>
      <c r="D331" s="2" t="s">
        <v>3472</v>
      </c>
      <c r="E331" s="2" t="s">
        <v>43</v>
      </c>
      <c r="F331" s="2" t="s">
        <v>3473</v>
      </c>
      <c r="G331" s="2" t="s">
        <v>3474</v>
      </c>
      <c r="H331" s="2" t="s">
        <v>3475</v>
      </c>
      <c r="I331" s="2"/>
      <c r="J331" s="2" t="s">
        <v>47</v>
      </c>
      <c r="K331" s="2" t="s">
        <v>48</v>
      </c>
      <c r="L331" s="2" t="s">
        <v>69</v>
      </c>
      <c r="M331" s="2" t="s">
        <v>69</v>
      </c>
      <c r="N331" s="2" t="s">
        <v>69</v>
      </c>
      <c r="O331" s="2" t="s">
        <v>69</v>
      </c>
      <c r="P331" s="2" t="s">
        <v>69</v>
      </c>
      <c r="Q331" s="2" t="s">
        <v>69</v>
      </c>
      <c r="R331" s="2" t="s">
        <v>49</v>
      </c>
      <c r="S331" s="2"/>
      <c r="T331" s="2"/>
      <c r="U331" s="2" t="s">
        <v>48</v>
      </c>
      <c r="V331" s="2"/>
      <c r="W331" s="2" t="s">
        <v>3476</v>
      </c>
      <c r="X331" s="2" t="s">
        <v>3477</v>
      </c>
      <c r="Y331" s="2" t="s">
        <v>1836</v>
      </c>
      <c r="Z331" s="2" t="s">
        <v>3478</v>
      </c>
      <c r="AA331" s="2" t="s">
        <v>3137</v>
      </c>
      <c r="AB331" s="2" t="s">
        <v>3479</v>
      </c>
      <c r="AC331" s="2" t="s">
        <v>3480</v>
      </c>
      <c r="AD331" s="2" t="s">
        <v>96</v>
      </c>
      <c r="AE331" s="2" t="s">
        <v>97</v>
      </c>
      <c r="AF331" s="2" t="s">
        <v>3014</v>
      </c>
      <c r="AG331" s="2" t="s">
        <v>80</v>
      </c>
      <c r="AH331" s="2" t="s">
        <v>80</v>
      </c>
      <c r="AI331" s="2" t="s">
        <v>238</v>
      </c>
      <c r="AJ331" s="2" t="s">
        <v>238</v>
      </c>
      <c r="AK331" s="2" t="s">
        <v>80</v>
      </c>
      <c r="AL331" s="2" t="s">
        <v>80</v>
      </c>
      <c r="AM331" s="10" t="s">
        <v>80</v>
      </c>
    </row>
    <row r="332" hidden="1" spans="1:39">
      <c r="A332" s="1" t="s">
        <v>3481</v>
      </c>
      <c r="B332" s="2" t="s">
        <v>795</v>
      </c>
      <c r="C332" s="2" t="s">
        <v>3482</v>
      </c>
      <c r="D332" s="2" t="s">
        <v>3483</v>
      </c>
      <c r="E332" s="2" t="s">
        <v>43</v>
      </c>
      <c r="F332" s="2" t="s">
        <v>3484</v>
      </c>
      <c r="G332" s="2" t="s">
        <v>3485</v>
      </c>
      <c r="H332" s="2" t="s">
        <v>3486</v>
      </c>
      <c r="I332" s="2"/>
      <c r="J332" s="2" t="s">
        <v>47</v>
      </c>
      <c r="K332" s="2" t="s">
        <v>69</v>
      </c>
      <c r="L332" s="2" t="s">
        <v>48</v>
      </c>
      <c r="M332" s="2" t="s">
        <v>69</v>
      </c>
      <c r="N332" s="2" t="s">
        <v>69</v>
      </c>
      <c r="O332" s="2" t="s">
        <v>48</v>
      </c>
      <c r="P332" s="2" t="s">
        <v>69</v>
      </c>
      <c r="Q332" s="2" t="s">
        <v>69</v>
      </c>
      <c r="R332" s="2" t="s">
        <v>49</v>
      </c>
      <c r="S332" s="2"/>
      <c r="T332" s="2"/>
      <c r="U332" s="2" t="s">
        <v>48</v>
      </c>
      <c r="V332" s="2"/>
      <c r="W332" s="2" t="s">
        <v>3487</v>
      </c>
      <c r="X332" s="2" t="s">
        <v>3488</v>
      </c>
      <c r="Y332" s="2" t="s">
        <v>111</v>
      </c>
      <c r="Z332" s="2" t="s">
        <v>615</v>
      </c>
      <c r="AA332" s="2" t="s">
        <v>113</v>
      </c>
      <c r="AB332" s="2" t="s">
        <v>3489</v>
      </c>
      <c r="AC332" s="2" t="s">
        <v>3490</v>
      </c>
      <c r="AD332" s="2" t="s">
        <v>77</v>
      </c>
      <c r="AE332" s="2" t="s">
        <v>78</v>
      </c>
      <c r="AF332" s="2" t="s">
        <v>806</v>
      </c>
      <c r="AG332" s="2" t="s">
        <v>238</v>
      </c>
      <c r="AH332" s="2" t="s">
        <v>83</v>
      </c>
      <c r="AI332" s="2" t="s">
        <v>1000</v>
      </c>
      <c r="AJ332" s="2" t="s">
        <v>135</v>
      </c>
      <c r="AK332" s="2" t="s">
        <v>135</v>
      </c>
      <c r="AL332" s="2" t="s">
        <v>49</v>
      </c>
      <c r="AM332" s="10" t="s">
        <v>1412</v>
      </c>
    </row>
    <row r="333" hidden="1" spans="1:39">
      <c r="A333" s="1" t="s">
        <v>3491</v>
      </c>
      <c r="B333" s="2" t="s">
        <v>265</v>
      </c>
      <c r="C333" s="2" t="s">
        <v>3492</v>
      </c>
      <c r="D333" s="2" t="s">
        <v>3493</v>
      </c>
      <c r="E333" s="2" t="s">
        <v>43</v>
      </c>
      <c r="F333" s="2" t="s">
        <v>3494</v>
      </c>
      <c r="G333" s="2" t="s">
        <v>3495</v>
      </c>
      <c r="H333" s="2" t="s">
        <v>3496</v>
      </c>
      <c r="I333" s="2"/>
      <c r="J333" s="2" t="s">
        <v>47</v>
      </c>
      <c r="K333" s="2" t="s">
        <v>69</v>
      </c>
      <c r="L333" s="2" t="s">
        <v>69</v>
      </c>
      <c r="M333" s="2" t="s">
        <v>69</v>
      </c>
      <c r="N333" s="2" t="s">
        <v>69</v>
      </c>
      <c r="O333" s="2" t="s">
        <v>69</v>
      </c>
      <c r="P333" s="2" t="s">
        <v>48</v>
      </c>
      <c r="Q333" s="2" t="s">
        <v>69</v>
      </c>
      <c r="R333" s="2" t="s">
        <v>49</v>
      </c>
      <c r="S333" s="2"/>
      <c r="T333" s="2"/>
      <c r="U333" s="2" t="s">
        <v>48</v>
      </c>
      <c r="V333" s="2"/>
      <c r="W333" s="2" t="s">
        <v>3497</v>
      </c>
      <c r="X333" s="2" t="s">
        <v>2423</v>
      </c>
      <c r="Y333" s="2" t="s">
        <v>219</v>
      </c>
      <c r="Z333" s="2" t="s">
        <v>273</v>
      </c>
      <c r="AA333" s="2" t="s">
        <v>3498</v>
      </c>
      <c r="AB333" s="2" t="s">
        <v>3499</v>
      </c>
      <c r="AC333" s="2" t="s">
        <v>3500</v>
      </c>
      <c r="AD333" s="2" t="s">
        <v>96</v>
      </c>
      <c r="AE333" s="2" t="s">
        <v>97</v>
      </c>
      <c r="AF333" s="2" t="s">
        <v>277</v>
      </c>
      <c r="AG333" s="2" t="s">
        <v>49</v>
      </c>
      <c r="AH333" s="2" t="s">
        <v>49</v>
      </c>
      <c r="AI333" s="2" t="s">
        <v>101</v>
      </c>
      <c r="AJ333" s="2" t="s">
        <v>49</v>
      </c>
      <c r="AK333" s="2" t="s">
        <v>49</v>
      </c>
      <c r="AL333" s="2" t="s">
        <v>49</v>
      </c>
      <c r="AM333" s="10" t="s">
        <v>102</v>
      </c>
    </row>
    <row r="334" hidden="1" spans="1:39">
      <c r="A334" s="1" t="s">
        <v>3501</v>
      </c>
      <c r="B334" s="2" t="s">
        <v>1828</v>
      </c>
      <c r="C334" s="2" t="s">
        <v>3502</v>
      </c>
      <c r="D334" s="2" t="s">
        <v>3503</v>
      </c>
      <c r="E334" s="2" t="s">
        <v>43</v>
      </c>
      <c r="F334" s="2" t="s">
        <v>3504</v>
      </c>
      <c r="G334" s="2" t="s">
        <v>3505</v>
      </c>
      <c r="H334" s="2" t="s">
        <v>3506</v>
      </c>
      <c r="I334" s="2"/>
      <c r="J334" s="2" t="s">
        <v>47</v>
      </c>
      <c r="K334" s="2" t="s">
        <v>69</v>
      </c>
      <c r="L334" s="2" t="s">
        <v>69</v>
      </c>
      <c r="M334" s="2" t="s">
        <v>69</v>
      </c>
      <c r="N334" s="2" t="s">
        <v>69</v>
      </c>
      <c r="O334" s="2" t="s">
        <v>69</v>
      </c>
      <c r="P334" s="2" t="s">
        <v>48</v>
      </c>
      <c r="Q334" s="2" t="s">
        <v>69</v>
      </c>
      <c r="R334" s="2" t="s">
        <v>49</v>
      </c>
      <c r="S334" s="2"/>
      <c r="T334" s="2"/>
      <c r="U334" s="2" t="s">
        <v>48</v>
      </c>
      <c r="V334" s="2"/>
      <c r="W334" s="2" t="s">
        <v>3507</v>
      </c>
      <c r="X334" s="2" t="s">
        <v>3508</v>
      </c>
      <c r="Y334" s="2" t="s">
        <v>1836</v>
      </c>
      <c r="Z334" s="2" t="s">
        <v>1837</v>
      </c>
      <c r="AA334" s="2" t="s">
        <v>2234</v>
      </c>
      <c r="AB334" s="2" t="s">
        <v>3509</v>
      </c>
      <c r="AC334" s="2" t="s">
        <v>3510</v>
      </c>
      <c r="AD334" s="2" t="s">
        <v>96</v>
      </c>
      <c r="AE334" s="2" t="s">
        <v>97</v>
      </c>
      <c r="AF334" s="2" t="s">
        <v>1840</v>
      </c>
      <c r="AG334" s="2" t="s">
        <v>83</v>
      </c>
      <c r="AH334" s="2" t="s">
        <v>83</v>
      </c>
      <c r="AI334" s="2" t="s">
        <v>99</v>
      </c>
      <c r="AJ334" s="2" t="s">
        <v>102</v>
      </c>
      <c r="AK334" s="2" t="s">
        <v>81</v>
      </c>
      <c r="AL334" s="2" t="s">
        <v>102</v>
      </c>
      <c r="AM334" s="10" t="s">
        <v>302</v>
      </c>
    </row>
    <row r="335" hidden="1" spans="1:39">
      <c r="A335" s="1" t="s">
        <v>3511</v>
      </c>
      <c r="B335" s="2" t="s">
        <v>966</v>
      </c>
      <c r="C335" s="2" t="s">
        <v>3512</v>
      </c>
      <c r="D335" s="2" t="s">
        <v>1283</v>
      </c>
      <c r="E335" s="2" t="s">
        <v>43</v>
      </c>
      <c r="F335" s="2" t="s">
        <v>1284</v>
      </c>
      <c r="G335" s="2" t="s">
        <v>1285</v>
      </c>
      <c r="H335" s="2" t="s">
        <v>1286</v>
      </c>
      <c r="I335" s="2"/>
      <c r="J335" s="2" t="s">
        <v>47</v>
      </c>
      <c r="K335" s="2" t="s">
        <v>48</v>
      </c>
      <c r="L335" s="2" t="s">
        <v>69</v>
      </c>
      <c r="M335" s="2" t="s">
        <v>69</v>
      </c>
      <c r="N335" s="2" t="s">
        <v>69</v>
      </c>
      <c r="O335" s="2" t="s">
        <v>69</v>
      </c>
      <c r="P335" s="2" t="s">
        <v>69</v>
      </c>
      <c r="Q335" s="2" t="s">
        <v>69</v>
      </c>
      <c r="R335" s="2" t="s">
        <v>49</v>
      </c>
      <c r="S335" s="2"/>
      <c r="T335" s="2"/>
      <c r="U335" s="2" t="s">
        <v>48</v>
      </c>
      <c r="V335" s="2"/>
      <c r="W335" s="2" t="s">
        <v>3513</v>
      </c>
      <c r="X335" s="2" t="s">
        <v>3514</v>
      </c>
      <c r="Y335" s="2" t="s">
        <v>145</v>
      </c>
      <c r="Z335" s="2" t="s">
        <v>1289</v>
      </c>
      <c r="AA335" s="2" t="s">
        <v>975</v>
      </c>
      <c r="AB335" s="2" t="s">
        <v>1290</v>
      </c>
      <c r="AC335" s="2" t="s">
        <v>1291</v>
      </c>
      <c r="AD335" s="2" t="s">
        <v>96</v>
      </c>
      <c r="AE335" s="2" t="s">
        <v>97</v>
      </c>
      <c r="AF335" s="2" t="s">
        <v>978</v>
      </c>
      <c r="AG335" s="2" t="s">
        <v>1411</v>
      </c>
      <c r="AH335" s="2" t="s">
        <v>582</v>
      </c>
      <c r="AI335" s="2" t="s">
        <v>83</v>
      </c>
      <c r="AJ335" s="2" t="s">
        <v>301</v>
      </c>
      <c r="AK335" s="2" t="s">
        <v>1203</v>
      </c>
      <c r="AL335" s="2" t="s">
        <v>102</v>
      </c>
      <c r="AM335" s="10" t="s">
        <v>198</v>
      </c>
    </row>
    <row r="336" hidden="1" spans="1:39">
      <c r="A336" s="1" t="s">
        <v>3515</v>
      </c>
      <c r="B336" s="2" t="s">
        <v>966</v>
      </c>
      <c r="C336" s="2" t="s">
        <v>3516</v>
      </c>
      <c r="D336" s="2" t="s">
        <v>3517</v>
      </c>
      <c r="E336" s="2" t="s">
        <v>43</v>
      </c>
      <c r="F336" s="2" t="s">
        <v>3518</v>
      </c>
      <c r="G336" s="2" t="s">
        <v>3519</v>
      </c>
      <c r="H336" s="2" t="s">
        <v>3520</v>
      </c>
      <c r="I336" s="2"/>
      <c r="J336" s="2" t="s">
        <v>47</v>
      </c>
      <c r="K336" s="2" t="s">
        <v>69</v>
      </c>
      <c r="L336" s="2" t="s">
        <v>48</v>
      </c>
      <c r="M336" s="2" t="s">
        <v>69</v>
      </c>
      <c r="N336" s="2" t="s">
        <v>69</v>
      </c>
      <c r="O336" s="2" t="s">
        <v>69</v>
      </c>
      <c r="P336" s="2" t="s">
        <v>69</v>
      </c>
      <c r="Q336" s="2" t="s">
        <v>69</v>
      </c>
      <c r="R336" s="2" t="s">
        <v>49</v>
      </c>
      <c r="S336" s="2"/>
      <c r="T336" s="2"/>
      <c r="U336" s="2" t="s">
        <v>48</v>
      </c>
      <c r="V336" s="2"/>
      <c r="W336" s="2" t="s">
        <v>3521</v>
      </c>
      <c r="X336" s="2" t="s">
        <v>3522</v>
      </c>
      <c r="Y336" s="2" t="s">
        <v>145</v>
      </c>
      <c r="Z336" s="2" t="s">
        <v>974</v>
      </c>
      <c r="AA336" s="2" t="s">
        <v>975</v>
      </c>
      <c r="AB336" s="2" t="s">
        <v>3523</v>
      </c>
      <c r="AC336" s="2" t="s">
        <v>3524</v>
      </c>
      <c r="AD336" s="2" t="s">
        <v>96</v>
      </c>
      <c r="AE336" s="2" t="s">
        <v>97</v>
      </c>
      <c r="AF336" s="2" t="s">
        <v>978</v>
      </c>
      <c r="AG336" s="2" t="s">
        <v>49</v>
      </c>
      <c r="AH336" s="2" t="s">
        <v>99</v>
      </c>
      <c r="AI336" s="2" t="s">
        <v>101</v>
      </c>
      <c r="AJ336" s="2" t="s">
        <v>49</v>
      </c>
      <c r="AK336" s="2" t="s">
        <v>49</v>
      </c>
      <c r="AL336" s="2" t="s">
        <v>302</v>
      </c>
      <c r="AM336" s="10" t="s">
        <v>49</v>
      </c>
    </row>
    <row r="337" hidden="1" spans="1:39">
      <c r="A337" s="1" t="s">
        <v>3525</v>
      </c>
      <c r="B337" s="2" t="s">
        <v>85</v>
      </c>
      <c r="C337" s="2" t="s">
        <v>3526</v>
      </c>
      <c r="D337" s="2" t="s">
        <v>3527</v>
      </c>
      <c r="E337" s="2" t="s">
        <v>43</v>
      </c>
      <c r="F337" s="2" t="s">
        <v>3528</v>
      </c>
      <c r="G337" s="2" t="s">
        <v>3529</v>
      </c>
      <c r="H337" s="2" t="s">
        <v>3530</v>
      </c>
      <c r="I337" s="2"/>
      <c r="J337" s="2" t="s">
        <v>47</v>
      </c>
      <c r="K337" s="2" t="s">
        <v>69</v>
      </c>
      <c r="L337" s="2" t="s">
        <v>48</v>
      </c>
      <c r="M337" s="2" t="s">
        <v>69</v>
      </c>
      <c r="N337" s="2" t="s">
        <v>69</v>
      </c>
      <c r="O337" s="2" t="s">
        <v>69</v>
      </c>
      <c r="P337" s="2" t="s">
        <v>69</v>
      </c>
      <c r="Q337" s="2" t="s">
        <v>69</v>
      </c>
      <c r="R337" s="2" t="s">
        <v>49</v>
      </c>
      <c r="S337" s="2"/>
      <c r="T337" s="2"/>
      <c r="U337" s="2" t="s">
        <v>48</v>
      </c>
      <c r="V337" s="2"/>
      <c r="W337" s="2" t="s">
        <v>3531</v>
      </c>
      <c r="X337" s="2" t="s">
        <v>3532</v>
      </c>
      <c r="Y337" s="2" t="s">
        <v>72</v>
      </c>
      <c r="Z337" s="2" t="s">
        <v>893</v>
      </c>
      <c r="AA337" s="2" t="s">
        <v>3533</v>
      </c>
      <c r="AB337" s="2" t="s">
        <v>3534</v>
      </c>
      <c r="AC337" s="2" t="s">
        <v>3529</v>
      </c>
      <c r="AD337" s="2" t="s">
        <v>96</v>
      </c>
      <c r="AE337" s="2" t="s">
        <v>97</v>
      </c>
      <c r="AF337" s="2" t="s">
        <v>98</v>
      </c>
      <c r="AG337" s="2" t="s">
        <v>49</v>
      </c>
      <c r="AH337" s="2" t="s">
        <v>100</v>
      </c>
      <c r="AI337" s="2" t="s">
        <v>100</v>
      </c>
      <c r="AJ337" s="2" t="s">
        <v>49</v>
      </c>
      <c r="AK337" s="2" t="s">
        <v>49</v>
      </c>
      <c r="AL337" s="2" t="s">
        <v>101</v>
      </c>
      <c r="AM337" s="10" t="s">
        <v>49</v>
      </c>
    </row>
    <row r="338" hidden="1" spans="1:39">
      <c r="A338" s="1" t="s">
        <v>3535</v>
      </c>
      <c r="B338" s="2" t="s">
        <v>454</v>
      </c>
      <c r="C338" s="2" t="s">
        <v>3536</v>
      </c>
      <c r="D338" s="2" t="s">
        <v>3537</v>
      </c>
      <c r="E338" s="2" t="s">
        <v>43</v>
      </c>
      <c r="F338" s="2" t="s">
        <v>3538</v>
      </c>
      <c r="G338" s="2" t="s">
        <v>3539</v>
      </c>
      <c r="H338" s="2" t="s">
        <v>3540</v>
      </c>
      <c r="I338" s="2"/>
      <c r="J338" s="2" t="s">
        <v>47</v>
      </c>
      <c r="K338" s="2" t="s">
        <v>69</v>
      </c>
      <c r="L338" s="2" t="s">
        <v>69</v>
      </c>
      <c r="M338" s="2" t="s">
        <v>48</v>
      </c>
      <c r="N338" s="2" t="s">
        <v>69</v>
      </c>
      <c r="O338" s="2" t="s">
        <v>69</v>
      </c>
      <c r="P338" s="2" t="s">
        <v>69</v>
      </c>
      <c r="Q338" s="2" t="s">
        <v>69</v>
      </c>
      <c r="R338" s="2" t="s">
        <v>49</v>
      </c>
      <c r="S338" s="2"/>
      <c r="T338" s="2"/>
      <c r="U338" s="2" t="s">
        <v>48</v>
      </c>
      <c r="V338" s="2"/>
      <c r="W338" s="2" t="s">
        <v>3541</v>
      </c>
      <c r="X338" s="2" t="s">
        <v>3542</v>
      </c>
      <c r="Y338" s="2" t="s">
        <v>176</v>
      </c>
      <c r="Z338" s="2" t="s">
        <v>462</v>
      </c>
      <c r="AA338" s="2" t="s">
        <v>113</v>
      </c>
      <c r="AB338" s="2" t="s">
        <v>3543</v>
      </c>
      <c r="AC338" s="2" t="s">
        <v>3544</v>
      </c>
      <c r="AD338" s="2" t="s">
        <v>96</v>
      </c>
      <c r="AE338" s="2" t="s">
        <v>97</v>
      </c>
      <c r="AF338" s="2" t="s">
        <v>466</v>
      </c>
      <c r="AG338" s="2" t="s">
        <v>135</v>
      </c>
      <c r="AH338" s="2" t="s">
        <v>197</v>
      </c>
      <c r="AI338" s="2" t="s">
        <v>80</v>
      </c>
      <c r="AJ338" s="2" t="s">
        <v>3545</v>
      </c>
      <c r="AK338" s="2" t="s">
        <v>755</v>
      </c>
      <c r="AL338" s="2" t="s">
        <v>1033</v>
      </c>
      <c r="AM338" s="10" t="s">
        <v>3546</v>
      </c>
    </row>
    <row r="339" hidden="1" spans="1:39">
      <c r="A339" s="1" t="s">
        <v>3547</v>
      </c>
      <c r="B339" s="2" t="s">
        <v>3548</v>
      </c>
      <c r="C339" s="2" t="s">
        <v>3549</v>
      </c>
      <c r="D339" s="2" t="s">
        <v>3550</v>
      </c>
      <c r="E339" s="2" t="s">
        <v>43</v>
      </c>
      <c r="F339" s="2" t="s">
        <v>3551</v>
      </c>
      <c r="G339" s="2" t="s">
        <v>3552</v>
      </c>
      <c r="H339" s="2" t="s">
        <v>3553</v>
      </c>
      <c r="I339" s="2"/>
      <c r="J339" s="2" t="s">
        <v>47</v>
      </c>
      <c r="K339" s="2" t="s">
        <v>69</v>
      </c>
      <c r="L339" s="2" t="s">
        <v>69</v>
      </c>
      <c r="M339" s="2" t="s">
        <v>69</v>
      </c>
      <c r="N339" s="2" t="s">
        <v>48</v>
      </c>
      <c r="O339" s="2" t="s">
        <v>69</v>
      </c>
      <c r="P339" s="2" t="s">
        <v>69</v>
      </c>
      <c r="Q339" s="2" t="s">
        <v>69</v>
      </c>
      <c r="R339" s="2" t="s">
        <v>49</v>
      </c>
      <c r="S339" s="2"/>
      <c r="T339" s="2"/>
      <c r="U339" s="2" t="s">
        <v>48</v>
      </c>
      <c r="V339" s="2"/>
      <c r="W339" s="2" t="s">
        <v>3554</v>
      </c>
      <c r="X339" s="2" t="s">
        <v>3555</v>
      </c>
      <c r="Y339" s="2" t="s">
        <v>72</v>
      </c>
      <c r="Z339" s="2" t="s">
        <v>3556</v>
      </c>
      <c r="AA339" s="2" t="s">
        <v>296</v>
      </c>
      <c r="AB339" s="2" t="s">
        <v>3557</v>
      </c>
      <c r="AC339" s="2" t="s">
        <v>3557</v>
      </c>
      <c r="AD339" s="2" t="s">
        <v>130</v>
      </c>
      <c r="AE339" s="2" t="s">
        <v>209</v>
      </c>
      <c r="AF339" s="2" t="s">
        <v>3558</v>
      </c>
      <c r="AG339" s="2" t="s">
        <v>605</v>
      </c>
      <c r="AH339" s="2" t="s">
        <v>80</v>
      </c>
      <c r="AI339" s="2" t="s">
        <v>83</v>
      </c>
      <c r="AJ339" s="2" t="s">
        <v>605</v>
      </c>
      <c r="AK339" s="2" t="s">
        <v>80</v>
      </c>
      <c r="AL339" s="2" t="s">
        <v>80</v>
      </c>
      <c r="AM339" s="10" t="s">
        <v>80</v>
      </c>
    </row>
    <row r="340" hidden="1" spans="1:39">
      <c r="A340" s="1" t="s">
        <v>3559</v>
      </c>
      <c r="B340" s="2" t="s">
        <v>152</v>
      </c>
      <c r="C340" s="2" t="s">
        <v>3560</v>
      </c>
      <c r="D340" s="2" t="s">
        <v>3561</v>
      </c>
      <c r="E340" s="2" t="s">
        <v>43</v>
      </c>
      <c r="F340" s="2" t="s">
        <v>3562</v>
      </c>
      <c r="G340" s="2" t="s">
        <v>3563</v>
      </c>
      <c r="H340" s="2" t="s">
        <v>3564</v>
      </c>
      <c r="I340" s="2"/>
      <c r="J340" s="2" t="s">
        <v>47</v>
      </c>
      <c r="K340" s="2" t="s">
        <v>69</v>
      </c>
      <c r="L340" s="2" t="s">
        <v>48</v>
      </c>
      <c r="M340" s="2" t="s">
        <v>69</v>
      </c>
      <c r="N340" s="2" t="s">
        <v>69</v>
      </c>
      <c r="O340" s="2" t="s">
        <v>69</v>
      </c>
      <c r="P340" s="2" t="s">
        <v>69</v>
      </c>
      <c r="Q340" s="2" t="s">
        <v>69</v>
      </c>
      <c r="R340" s="2" t="s">
        <v>49</v>
      </c>
      <c r="S340" s="2"/>
      <c r="T340" s="2"/>
      <c r="U340" s="2" t="s">
        <v>48</v>
      </c>
      <c r="V340" s="2"/>
      <c r="W340" s="2" t="s">
        <v>3565</v>
      </c>
      <c r="X340" s="2" t="s">
        <v>3566</v>
      </c>
      <c r="Y340" s="2" t="s">
        <v>160</v>
      </c>
      <c r="Z340" s="2" t="s">
        <v>3567</v>
      </c>
      <c r="AA340" s="2" t="s">
        <v>3568</v>
      </c>
      <c r="AB340" s="2" t="s">
        <v>3569</v>
      </c>
      <c r="AC340" s="2" t="s">
        <v>3563</v>
      </c>
      <c r="AD340" s="2" t="s">
        <v>130</v>
      </c>
      <c r="AE340" s="2" t="s">
        <v>131</v>
      </c>
      <c r="AF340" s="2" t="s">
        <v>164</v>
      </c>
      <c r="AG340" s="2" t="s">
        <v>238</v>
      </c>
      <c r="AH340" s="2" t="s">
        <v>49</v>
      </c>
      <c r="AI340" s="2" t="s">
        <v>49</v>
      </c>
      <c r="AJ340" s="2" t="s">
        <v>49</v>
      </c>
      <c r="AK340" s="2" t="s">
        <v>101</v>
      </c>
      <c r="AL340" s="2" t="s">
        <v>49</v>
      </c>
      <c r="AM340" s="10" t="s">
        <v>81</v>
      </c>
    </row>
    <row r="341" hidden="1" spans="1:39">
      <c r="A341" s="1" t="s">
        <v>3570</v>
      </c>
      <c r="B341" s="2" t="s">
        <v>1828</v>
      </c>
      <c r="C341" s="2" t="s">
        <v>3571</v>
      </c>
      <c r="D341" s="2" t="s">
        <v>3572</v>
      </c>
      <c r="E341" s="2" t="s">
        <v>43</v>
      </c>
      <c r="F341" s="2" t="s">
        <v>3573</v>
      </c>
      <c r="G341" s="2" t="s">
        <v>3574</v>
      </c>
      <c r="H341" s="2" t="s">
        <v>3575</v>
      </c>
      <c r="I341" s="2"/>
      <c r="J341" s="2" t="s">
        <v>47</v>
      </c>
      <c r="K341" s="2" t="s">
        <v>69</v>
      </c>
      <c r="L341" s="2" t="s">
        <v>69</v>
      </c>
      <c r="M341" s="2" t="s">
        <v>69</v>
      </c>
      <c r="N341" s="2" t="s">
        <v>69</v>
      </c>
      <c r="O341" s="2" t="s">
        <v>48</v>
      </c>
      <c r="P341" s="2" t="s">
        <v>69</v>
      </c>
      <c r="Q341" s="2" t="s">
        <v>69</v>
      </c>
      <c r="R341" s="2" t="s">
        <v>49</v>
      </c>
      <c r="S341" s="2"/>
      <c r="T341" s="2"/>
      <c r="U341" s="2" t="s">
        <v>48</v>
      </c>
      <c r="V341" s="2"/>
      <c r="W341" s="2" t="s">
        <v>3576</v>
      </c>
      <c r="X341" s="2" t="s">
        <v>3577</v>
      </c>
      <c r="Y341" s="2" t="s">
        <v>1836</v>
      </c>
      <c r="Z341" s="2" t="s">
        <v>3578</v>
      </c>
      <c r="AA341" s="2" t="s">
        <v>2234</v>
      </c>
      <c r="AB341" s="2" t="s">
        <v>3579</v>
      </c>
      <c r="AC341" s="2" t="s">
        <v>3580</v>
      </c>
      <c r="AD341" s="2" t="s">
        <v>96</v>
      </c>
      <c r="AE341" s="2" t="s">
        <v>97</v>
      </c>
      <c r="AF341" s="2" t="s">
        <v>1840</v>
      </c>
      <c r="AG341" s="2" t="s">
        <v>419</v>
      </c>
      <c r="AH341" s="2" t="s">
        <v>482</v>
      </c>
      <c r="AI341" s="2" t="s">
        <v>1280</v>
      </c>
      <c r="AJ341" s="2" t="s">
        <v>1279</v>
      </c>
      <c r="AK341" s="2" t="s">
        <v>605</v>
      </c>
      <c r="AL341" s="2" t="s">
        <v>135</v>
      </c>
      <c r="AM341" s="10" t="s">
        <v>197</v>
      </c>
    </row>
    <row r="342" hidden="1" spans="1:39">
      <c r="A342" s="1" t="s">
        <v>3581</v>
      </c>
      <c r="B342" s="2" t="s">
        <v>63</v>
      </c>
      <c r="C342" s="2" t="s">
        <v>3582</v>
      </c>
      <c r="D342" s="2" t="s">
        <v>3583</v>
      </c>
      <c r="E342" s="2" t="s">
        <v>43</v>
      </c>
      <c r="F342" s="2" t="s">
        <v>3584</v>
      </c>
      <c r="G342" s="2" t="s">
        <v>3585</v>
      </c>
      <c r="H342" s="2" t="s">
        <v>3586</v>
      </c>
      <c r="I342" s="2"/>
      <c r="J342" s="2" t="s">
        <v>47</v>
      </c>
      <c r="K342" s="2" t="s">
        <v>48</v>
      </c>
      <c r="L342" s="2" t="s">
        <v>69</v>
      </c>
      <c r="M342" s="2" t="s">
        <v>69</v>
      </c>
      <c r="N342" s="2" t="s">
        <v>69</v>
      </c>
      <c r="O342" s="2" t="s">
        <v>69</v>
      </c>
      <c r="P342" s="2" t="s">
        <v>69</v>
      </c>
      <c r="Q342" s="2" t="s">
        <v>69</v>
      </c>
      <c r="R342" s="2" t="s">
        <v>49</v>
      </c>
      <c r="S342" s="2"/>
      <c r="T342" s="2"/>
      <c r="U342" s="2" t="s">
        <v>48</v>
      </c>
      <c r="V342" s="2"/>
      <c r="W342" s="2" t="s">
        <v>3587</v>
      </c>
      <c r="X342" s="2" t="s">
        <v>3588</v>
      </c>
      <c r="Y342" s="2" t="s">
        <v>72</v>
      </c>
      <c r="Z342" s="2" t="s">
        <v>73</v>
      </c>
      <c r="AA342" s="2" t="s">
        <v>113</v>
      </c>
      <c r="AB342" s="2" t="s">
        <v>3589</v>
      </c>
      <c r="AC342" s="2" t="s">
        <v>3590</v>
      </c>
      <c r="AD342" s="2" t="s">
        <v>77</v>
      </c>
      <c r="AE342" s="2" t="s">
        <v>78</v>
      </c>
      <c r="AF342" s="2" t="s">
        <v>79</v>
      </c>
      <c r="AG342" s="2" t="s">
        <v>80</v>
      </c>
      <c r="AH342" s="2" t="s">
        <v>83</v>
      </c>
      <c r="AI342" s="2" t="s">
        <v>83</v>
      </c>
      <c r="AJ342" s="2" t="s">
        <v>80</v>
      </c>
      <c r="AK342" s="2" t="s">
        <v>80</v>
      </c>
      <c r="AL342" s="2" t="s">
        <v>82</v>
      </c>
      <c r="AM342" s="10" t="s">
        <v>82</v>
      </c>
    </row>
    <row r="343" hidden="1" spans="1:39">
      <c r="A343" s="1" t="s">
        <v>3591</v>
      </c>
      <c r="B343" s="2" t="s">
        <v>861</v>
      </c>
      <c r="C343" s="2" t="s">
        <v>3592</v>
      </c>
      <c r="D343" s="2" t="s">
        <v>3593</v>
      </c>
      <c r="E343" s="2" t="s">
        <v>43</v>
      </c>
      <c r="F343" s="2" t="s">
        <v>3594</v>
      </c>
      <c r="G343" s="2" t="s">
        <v>3595</v>
      </c>
      <c r="H343" s="2" t="s">
        <v>3596</v>
      </c>
      <c r="I343" s="2"/>
      <c r="J343" s="2" t="s">
        <v>47</v>
      </c>
      <c r="K343" s="2" t="s">
        <v>69</v>
      </c>
      <c r="L343" s="2" t="s">
        <v>69</v>
      </c>
      <c r="M343" s="2" t="s">
        <v>69</v>
      </c>
      <c r="N343" s="2" t="s">
        <v>69</v>
      </c>
      <c r="O343" s="2" t="s">
        <v>69</v>
      </c>
      <c r="P343" s="2" t="s">
        <v>48</v>
      </c>
      <c r="Q343" s="2" t="s">
        <v>69</v>
      </c>
      <c r="R343" s="2" t="s">
        <v>49</v>
      </c>
      <c r="S343" s="2"/>
      <c r="T343" s="2"/>
      <c r="U343" s="2" t="s">
        <v>48</v>
      </c>
      <c r="V343" s="2"/>
      <c r="W343" s="2" t="s">
        <v>3597</v>
      </c>
      <c r="X343" s="2" t="s">
        <v>3598</v>
      </c>
      <c r="Y343" s="2" t="s">
        <v>72</v>
      </c>
      <c r="Z343" s="2" t="s">
        <v>869</v>
      </c>
      <c r="AA343" s="2" t="s">
        <v>2234</v>
      </c>
      <c r="AB343" s="2" t="s">
        <v>3599</v>
      </c>
      <c r="AC343" s="2" t="s">
        <v>3600</v>
      </c>
      <c r="AD343" s="2" t="s">
        <v>96</v>
      </c>
      <c r="AE343" s="2" t="s">
        <v>299</v>
      </c>
      <c r="AF343" s="2" t="s">
        <v>872</v>
      </c>
      <c r="AG343" s="2" t="s">
        <v>101</v>
      </c>
      <c r="AH343" s="2" t="s">
        <v>101</v>
      </c>
      <c r="AI343" s="2" t="s">
        <v>83</v>
      </c>
      <c r="AJ343" s="2" t="s">
        <v>49</v>
      </c>
      <c r="AK343" s="2" t="s">
        <v>49</v>
      </c>
      <c r="AL343" s="2" t="s">
        <v>102</v>
      </c>
      <c r="AM343" s="10" t="s">
        <v>238</v>
      </c>
    </row>
    <row r="344" hidden="1" spans="1:39">
      <c r="A344" s="1" t="s">
        <v>3601</v>
      </c>
      <c r="B344" s="2" t="s">
        <v>454</v>
      </c>
      <c r="C344" s="2" t="s">
        <v>3602</v>
      </c>
      <c r="D344" s="2" t="s">
        <v>3603</v>
      </c>
      <c r="E344" s="2" t="s">
        <v>43</v>
      </c>
      <c r="F344" s="2" t="s">
        <v>3604</v>
      </c>
      <c r="G344" s="2" t="s">
        <v>3605</v>
      </c>
      <c r="H344" s="2" t="s">
        <v>3606</v>
      </c>
      <c r="I344" s="2"/>
      <c r="J344" s="2" t="s">
        <v>47</v>
      </c>
      <c r="K344" s="2" t="s">
        <v>69</v>
      </c>
      <c r="L344" s="2" t="s">
        <v>69</v>
      </c>
      <c r="M344" s="2" t="s">
        <v>69</v>
      </c>
      <c r="N344" s="2" t="s">
        <v>69</v>
      </c>
      <c r="O344" s="2" t="s">
        <v>69</v>
      </c>
      <c r="P344" s="2" t="s">
        <v>48</v>
      </c>
      <c r="Q344" s="2" t="s">
        <v>69</v>
      </c>
      <c r="R344" s="2" t="s">
        <v>49</v>
      </c>
      <c r="S344" s="2"/>
      <c r="T344" s="2"/>
      <c r="U344" s="2" t="s">
        <v>48</v>
      </c>
      <c r="V344" s="2"/>
      <c r="W344" s="2" t="s">
        <v>3607</v>
      </c>
      <c r="X344" s="2" t="s">
        <v>3608</v>
      </c>
      <c r="Y344" s="2" t="s">
        <v>176</v>
      </c>
      <c r="Z344" s="2" t="s">
        <v>3609</v>
      </c>
      <c r="AA344" s="2" t="s">
        <v>113</v>
      </c>
      <c r="AB344" s="2" t="s">
        <v>3610</v>
      </c>
      <c r="AC344" s="2" t="s">
        <v>3611</v>
      </c>
      <c r="AD344" s="2" t="s">
        <v>130</v>
      </c>
      <c r="AE344" s="2" t="s">
        <v>315</v>
      </c>
      <c r="AF344" s="2" t="s">
        <v>466</v>
      </c>
      <c r="AG344" s="2" t="s">
        <v>1412</v>
      </c>
      <c r="AH344" s="2" t="s">
        <v>238</v>
      </c>
      <c r="AI344" s="2" t="s">
        <v>49</v>
      </c>
      <c r="AJ344" s="2" t="s">
        <v>80</v>
      </c>
      <c r="AK344" s="2" t="s">
        <v>3469</v>
      </c>
      <c r="AL344" s="2" t="s">
        <v>49</v>
      </c>
      <c r="AM344" s="10" t="s">
        <v>1312</v>
      </c>
    </row>
    <row r="345" hidden="1" spans="1:39">
      <c r="A345" s="1" t="s">
        <v>3612</v>
      </c>
      <c r="B345" s="2" t="s">
        <v>2283</v>
      </c>
      <c r="C345" s="2" t="s">
        <v>3613</v>
      </c>
      <c r="D345" s="2" t="s">
        <v>3614</v>
      </c>
      <c r="E345" s="2" t="s">
        <v>43</v>
      </c>
      <c r="F345" s="2" t="s">
        <v>3615</v>
      </c>
      <c r="G345" s="2" t="s">
        <v>3616</v>
      </c>
      <c r="H345" s="2" t="s">
        <v>3617</v>
      </c>
      <c r="I345" s="2"/>
      <c r="J345" s="2" t="s">
        <v>47</v>
      </c>
      <c r="K345" s="2" t="s">
        <v>48</v>
      </c>
      <c r="L345" s="2" t="s">
        <v>69</v>
      </c>
      <c r="M345" s="2" t="s">
        <v>69</v>
      </c>
      <c r="N345" s="2" t="s">
        <v>69</v>
      </c>
      <c r="O345" s="2" t="s">
        <v>69</v>
      </c>
      <c r="P345" s="2" t="s">
        <v>69</v>
      </c>
      <c r="Q345" s="2" t="s">
        <v>69</v>
      </c>
      <c r="R345" s="2" t="s">
        <v>49</v>
      </c>
      <c r="S345" s="2"/>
      <c r="T345" s="2"/>
      <c r="U345" s="2" t="s">
        <v>48</v>
      </c>
      <c r="V345" s="2"/>
      <c r="W345" s="2" t="s">
        <v>3618</v>
      </c>
      <c r="X345" s="2" t="s">
        <v>3619</v>
      </c>
      <c r="Y345" s="2" t="s">
        <v>111</v>
      </c>
      <c r="Z345" s="2" t="s">
        <v>2301</v>
      </c>
      <c r="AA345" s="2" t="s">
        <v>856</v>
      </c>
      <c r="AB345" s="2" t="s">
        <v>3620</v>
      </c>
      <c r="AC345" s="2" t="s">
        <v>3621</v>
      </c>
      <c r="AD345" s="2" t="s">
        <v>77</v>
      </c>
      <c r="AE345" s="2" t="s">
        <v>78</v>
      </c>
      <c r="AF345" s="2" t="s">
        <v>1356</v>
      </c>
      <c r="AG345" s="2" t="s">
        <v>469</v>
      </c>
      <c r="AH345" s="2" t="s">
        <v>49</v>
      </c>
      <c r="AI345" s="2" t="s">
        <v>80</v>
      </c>
      <c r="AJ345" s="2" t="s">
        <v>605</v>
      </c>
      <c r="AK345" s="2" t="s">
        <v>605</v>
      </c>
      <c r="AL345" s="2" t="s">
        <v>49</v>
      </c>
      <c r="AM345" s="10" t="s">
        <v>755</v>
      </c>
    </row>
    <row r="346" hidden="1" spans="1:39">
      <c r="A346" s="1" t="s">
        <v>3622</v>
      </c>
      <c r="B346" s="2" t="s">
        <v>152</v>
      </c>
      <c r="C346" s="2" t="s">
        <v>3623</v>
      </c>
      <c r="D346" s="2" t="s">
        <v>3624</v>
      </c>
      <c r="E346" s="2" t="s">
        <v>43</v>
      </c>
      <c r="F346" s="2" t="s">
        <v>3625</v>
      </c>
      <c r="G346" s="2" t="s">
        <v>3626</v>
      </c>
      <c r="H346" s="2" t="s">
        <v>3627</v>
      </c>
      <c r="I346" s="2"/>
      <c r="J346" s="2" t="s">
        <v>47</v>
      </c>
      <c r="K346" s="2" t="s">
        <v>48</v>
      </c>
      <c r="L346" s="2" t="s">
        <v>69</v>
      </c>
      <c r="M346" s="2" t="s">
        <v>69</v>
      </c>
      <c r="N346" s="2" t="s">
        <v>69</v>
      </c>
      <c r="O346" s="2" t="s">
        <v>69</v>
      </c>
      <c r="P346" s="2" t="s">
        <v>69</v>
      </c>
      <c r="Q346" s="2" t="s">
        <v>69</v>
      </c>
      <c r="R346" s="2" t="s">
        <v>49</v>
      </c>
      <c r="S346" s="2"/>
      <c r="T346" s="2"/>
      <c r="U346" s="2" t="s">
        <v>48</v>
      </c>
      <c r="V346" s="2"/>
      <c r="W346" s="2" t="s">
        <v>3628</v>
      </c>
      <c r="X346" s="2" t="s">
        <v>3629</v>
      </c>
      <c r="Y346" s="2" t="s">
        <v>357</v>
      </c>
      <c r="Z346" s="2" t="s">
        <v>3630</v>
      </c>
      <c r="AA346" s="2" t="s">
        <v>3631</v>
      </c>
      <c r="AB346" s="2" t="s">
        <v>3632</v>
      </c>
      <c r="AC346" s="2" t="s">
        <v>3626</v>
      </c>
      <c r="AD346" s="2" t="s">
        <v>96</v>
      </c>
      <c r="AE346" s="2" t="s">
        <v>97</v>
      </c>
      <c r="AF346" s="2" t="s">
        <v>164</v>
      </c>
      <c r="AG346" s="2" t="s">
        <v>101</v>
      </c>
      <c r="AH346" s="2" t="s">
        <v>101</v>
      </c>
      <c r="AI346" s="2" t="s">
        <v>99</v>
      </c>
      <c r="AJ346" s="2" t="s">
        <v>83</v>
      </c>
      <c r="AK346" s="2" t="s">
        <v>83</v>
      </c>
      <c r="AL346" s="2" t="s">
        <v>165</v>
      </c>
      <c r="AM346" s="10" t="s">
        <v>102</v>
      </c>
    </row>
    <row r="347" hidden="1" spans="1:39">
      <c r="A347" s="1" t="s">
        <v>3633</v>
      </c>
      <c r="B347" s="2" t="s">
        <v>2283</v>
      </c>
      <c r="C347" s="2" t="s">
        <v>3634</v>
      </c>
      <c r="D347" s="2" t="s">
        <v>3635</v>
      </c>
      <c r="E347" s="2" t="s">
        <v>43</v>
      </c>
      <c r="F347" s="2" t="s">
        <v>3636</v>
      </c>
      <c r="G347" s="2" t="s">
        <v>3637</v>
      </c>
      <c r="H347" s="2" t="s">
        <v>3638</v>
      </c>
      <c r="I347" s="2"/>
      <c r="J347" s="2" t="s">
        <v>47</v>
      </c>
      <c r="K347" s="2" t="s">
        <v>48</v>
      </c>
      <c r="L347" s="2" t="s">
        <v>69</v>
      </c>
      <c r="M347" s="2" t="s">
        <v>69</v>
      </c>
      <c r="N347" s="2" t="s">
        <v>69</v>
      </c>
      <c r="O347" s="2" t="s">
        <v>69</v>
      </c>
      <c r="P347" s="2" t="s">
        <v>69</v>
      </c>
      <c r="Q347" s="2" t="s">
        <v>69</v>
      </c>
      <c r="R347" s="2" t="s">
        <v>49</v>
      </c>
      <c r="S347" s="2"/>
      <c r="T347" s="2"/>
      <c r="U347" s="2" t="s">
        <v>48</v>
      </c>
      <c r="V347" s="2"/>
      <c r="W347" s="2" t="s">
        <v>3639</v>
      </c>
      <c r="X347" s="2" t="s">
        <v>3640</v>
      </c>
      <c r="Y347" s="2" t="s">
        <v>111</v>
      </c>
      <c r="Z347" s="2" t="s">
        <v>2186</v>
      </c>
      <c r="AA347" s="2" t="s">
        <v>44</v>
      </c>
      <c r="AB347" s="2" t="s">
        <v>3641</v>
      </c>
      <c r="AC347" s="2" t="s">
        <v>3642</v>
      </c>
      <c r="AD347" s="2" t="s">
        <v>77</v>
      </c>
      <c r="AE347" s="2" t="s">
        <v>78</v>
      </c>
      <c r="AF347" s="2" t="s">
        <v>1356</v>
      </c>
      <c r="AG347" s="2" t="s">
        <v>482</v>
      </c>
      <c r="AH347" s="2" t="s">
        <v>80</v>
      </c>
      <c r="AI347" s="2" t="s">
        <v>238</v>
      </c>
      <c r="AJ347" s="2" t="s">
        <v>469</v>
      </c>
      <c r="AK347" s="2" t="s">
        <v>605</v>
      </c>
      <c r="AL347" s="2" t="s">
        <v>100</v>
      </c>
      <c r="AM347" s="10" t="s">
        <v>238</v>
      </c>
    </row>
    <row r="348" hidden="1" spans="1:39">
      <c r="A348" s="1" t="s">
        <v>3643</v>
      </c>
      <c r="B348" s="2" t="s">
        <v>240</v>
      </c>
      <c r="C348" s="2" t="s">
        <v>3644</v>
      </c>
      <c r="D348" s="2" t="s">
        <v>3645</v>
      </c>
      <c r="E348" s="2" t="s">
        <v>43</v>
      </c>
      <c r="F348" s="2" t="s">
        <v>3646</v>
      </c>
      <c r="G348" s="2" t="s">
        <v>3647</v>
      </c>
      <c r="H348" s="2" t="s">
        <v>3648</v>
      </c>
      <c r="I348" s="2"/>
      <c r="J348" s="2" t="s">
        <v>47</v>
      </c>
      <c r="K348" s="2" t="s">
        <v>48</v>
      </c>
      <c r="L348" s="2" t="s">
        <v>69</v>
      </c>
      <c r="M348" s="2" t="s">
        <v>48</v>
      </c>
      <c r="N348" s="2" t="s">
        <v>69</v>
      </c>
      <c r="O348" s="2" t="s">
        <v>48</v>
      </c>
      <c r="P348" s="2" t="s">
        <v>69</v>
      </c>
      <c r="Q348" s="2" t="s">
        <v>69</v>
      </c>
      <c r="R348" s="2" t="s">
        <v>49</v>
      </c>
      <c r="S348" s="2"/>
      <c r="T348" s="2"/>
      <c r="U348" s="2" t="s">
        <v>48</v>
      </c>
      <c r="V348" s="2"/>
      <c r="W348" s="2" t="s">
        <v>3649</v>
      </c>
      <c r="X348" s="2" t="s">
        <v>3650</v>
      </c>
      <c r="Y348" s="2" t="s">
        <v>247</v>
      </c>
      <c r="Z348" s="2" t="s">
        <v>3651</v>
      </c>
      <c r="AA348" s="2" t="s">
        <v>479</v>
      </c>
      <c r="AB348" s="2" t="s">
        <v>3652</v>
      </c>
      <c r="AC348" s="2" t="s">
        <v>3653</v>
      </c>
      <c r="AD348" s="2" t="s">
        <v>130</v>
      </c>
      <c r="AE348" s="2" t="s">
        <v>209</v>
      </c>
      <c r="AF348" s="2" t="s">
        <v>3654</v>
      </c>
      <c r="AG348" s="2" t="s">
        <v>452</v>
      </c>
      <c r="AH348" s="2" t="s">
        <v>238</v>
      </c>
      <c r="AI348" s="2" t="s">
        <v>135</v>
      </c>
      <c r="AJ348" s="2" t="s">
        <v>49</v>
      </c>
      <c r="AK348" s="2" t="s">
        <v>49</v>
      </c>
      <c r="AL348" s="2" t="s">
        <v>49</v>
      </c>
      <c r="AM348" s="10" t="s">
        <v>49</v>
      </c>
    </row>
    <row r="349" hidden="1" spans="1:39">
      <c r="A349" s="1" t="s">
        <v>3655</v>
      </c>
      <c r="B349" s="2" t="s">
        <v>2283</v>
      </c>
      <c r="C349" s="2" t="s">
        <v>3656</v>
      </c>
      <c r="D349" s="2" t="s">
        <v>3657</v>
      </c>
      <c r="E349" s="2" t="s">
        <v>43</v>
      </c>
      <c r="F349" s="2" t="s">
        <v>3658</v>
      </c>
      <c r="G349" s="2" t="s">
        <v>3659</v>
      </c>
      <c r="H349" s="2" t="s">
        <v>3660</v>
      </c>
      <c r="I349" s="2"/>
      <c r="J349" s="2" t="s">
        <v>47</v>
      </c>
      <c r="K349" s="2" t="s">
        <v>69</v>
      </c>
      <c r="L349" s="2" t="s">
        <v>48</v>
      </c>
      <c r="M349" s="2" t="s">
        <v>69</v>
      </c>
      <c r="N349" s="2" t="s">
        <v>69</v>
      </c>
      <c r="O349" s="2" t="s">
        <v>69</v>
      </c>
      <c r="P349" s="2" t="s">
        <v>69</v>
      </c>
      <c r="Q349" s="2" t="s">
        <v>69</v>
      </c>
      <c r="R349" s="2" t="s">
        <v>49</v>
      </c>
      <c r="S349" s="2"/>
      <c r="T349" s="2"/>
      <c r="U349" s="2" t="s">
        <v>48</v>
      </c>
      <c r="V349" s="2"/>
      <c r="W349" s="2" t="s">
        <v>3661</v>
      </c>
      <c r="X349" s="2" t="s">
        <v>3662</v>
      </c>
      <c r="Y349" s="2" t="s">
        <v>111</v>
      </c>
      <c r="Z349" s="2" t="s">
        <v>2301</v>
      </c>
      <c r="AA349" s="2" t="s">
        <v>44</v>
      </c>
      <c r="AB349" s="2" t="s">
        <v>3663</v>
      </c>
      <c r="AC349" s="2" t="s">
        <v>3664</v>
      </c>
      <c r="AD349" s="2" t="s">
        <v>77</v>
      </c>
      <c r="AE349" s="2" t="s">
        <v>78</v>
      </c>
      <c r="AF349" s="2" t="s">
        <v>1356</v>
      </c>
      <c r="AG349" s="2" t="s">
        <v>469</v>
      </c>
      <c r="AH349" s="2" t="s">
        <v>49</v>
      </c>
      <c r="AI349" s="2" t="s">
        <v>80</v>
      </c>
      <c r="AJ349" s="2" t="s">
        <v>482</v>
      </c>
      <c r="AK349" s="2" t="s">
        <v>469</v>
      </c>
      <c r="AL349" s="2" t="s">
        <v>49</v>
      </c>
      <c r="AM349" s="10" t="s">
        <v>238</v>
      </c>
    </row>
    <row r="350" hidden="1" spans="1:39">
      <c r="A350" s="1" t="s">
        <v>3665</v>
      </c>
      <c r="B350" s="2" t="s">
        <v>85</v>
      </c>
      <c r="C350" s="2" t="s">
        <v>3666</v>
      </c>
      <c r="D350" s="2" t="s">
        <v>3667</v>
      </c>
      <c r="E350" s="2" t="s">
        <v>43</v>
      </c>
      <c r="F350" s="2" t="s">
        <v>3668</v>
      </c>
      <c r="G350" s="2" t="s">
        <v>3669</v>
      </c>
      <c r="H350" s="2" t="s">
        <v>3670</v>
      </c>
      <c r="I350" s="2"/>
      <c r="J350" s="2" t="s">
        <v>47</v>
      </c>
      <c r="K350" s="2" t="s">
        <v>69</v>
      </c>
      <c r="L350" s="2" t="s">
        <v>48</v>
      </c>
      <c r="M350" s="2" t="s">
        <v>69</v>
      </c>
      <c r="N350" s="2" t="s">
        <v>69</v>
      </c>
      <c r="O350" s="2" t="s">
        <v>69</v>
      </c>
      <c r="P350" s="2" t="s">
        <v>69</v>
      </c>
      <c r="Q350" s="2" t="s">
        <v>69</v>
      </c>
      <c r="R350" s="2" t="s">
        <v>49</v>
      </c>
      <c r="S350" s="2"/>
      <c r="T350" s="2"/>
      <c r="U350" s="2" t="s">
        <v>48</v>
      </c>
      <c r="V350" s="2"/>
      <c r="W350" s="2" t="s">
        <v>3671</v>
      </c>
      <c r="X350" s="2" t="s">
        <v>3672</v>
      </c>
      <c r="Y350" s="2" t="s">
        <v>72</v>
      </c>
      <c r="Z350" s="2" t="s">
        <v>73</v>
      </c>
      <c r="AA350" s="2" t="s">
        <v>94</v>
      </c>
      <c r="AB350" s="2" t="s">
        <v>3673</v>
      </c>
      <c r="AC350" s="2" t="s">
        <v>3669</v>
      </c>
      <c r="AD350" s="2" t="s">
        <v>96</v>
      </c>
      <c r="AE350" s="2" t="s">
        <v>97</v>
      </c>
      <c r="AF350" s="2" t="s">
        <v>98</v>
      </c>
      <c r="AG350" s="2" t="s">
        <v>101</v>
      </c>
      <c r="AH350" s="2" t="s">
        <v>100</v>
      </c>
      <c r="AI350" s="2" t="s">
        <v>80</v>
      </c>
      <c r="AJ350" s="2" t="s">
        <v>49</v>
      </c>
      <c r="AK350" s="2" t="s">
        <v>49</v>
      </c>
      <c r="AL350" s="2" t="s">
        <v>100</v>
      </c>
      <c r="AM350" s="10" t="s">
        <v>49</v>
      </c>
    </row>
    <row r="351" hidden="1" spans="1:39">
      <c r="A351" s="1" t="s">
        <v>3674</v>
      </c>
      <c r="B351" s="2" t="s">
        <v>211</v>
      </c>
      <c r="C351" s="2" t="s">
        <v>3675</v>
      </c>
      <c r="D351" s="2" t="s">
        <v>3676</v>
      </c>
      <c r="E351" s="2" t="s">
        <v>43</v>
      </c>
      <c r="F351" s="2" t="s">
        <v>3677</v>
      </c>
      <c r="G351" s="2" t="s">
        <v>3678</v>
      </c>
      <c r="H351" s="2" t="s">
        <v>3679</v>
      </c>
      <c r="I351" s="2"/>
      <c r="J351" s="2" t="s">
        <v>47</v>
      </c>
      <c r="K351" s="2" t="s">
        <v>69</v>
      </c>
      <c r="L351" s="2" t="s">
        <v>69</v>
      </c>
      <c r="M351" s="2" t="s">
        <v>48</v>
      </c>
      <c r="N351" s="2" t="s">
        <v>69</v>
      </c>
      <c r="O351" s="2" t="s">
        <v>69</v>
      </c>
      <c r="P351" s="2" t="s">
        <v>69</v>
      </c>
      <c r="Q351" s="2" t="s">
        <v>69</v>
      </c>
      <c r="R351" s="2" t="s">
        <v>49</v>
      </c>
      <c r="S351" s="2"/>
      <c r="T351" s="2"/>
      <c r="U351" s="2" t="s">
        <v>48</v>
      </c>
      <c r="V351" s="2"/>
      <c r="W351" s="2" t="s">
        <v>3680</v>
      </c>
      <c r="X351" s="2" t="s">
        <v>3681</v>
      </c>
      <c r="Y351" s="2" t="s">
        <v>219</v>
      </c>
      <c r="Z351" s="2" t="s">
        <v>428</v>
      </c>
      <c r="AA351" s="2" t="s">
        <v>3677</v>
      </c>
      <c r="AB351" s="2" t="s">
        <v>3682</v>
      </c>
      <c r="AC351" s="2" t="s">
        <v>3678</v>
      </c>
      <c r="AD351" s="2" t="s">
        <v>130</v>
      </c>
      <c r="AE351" s="2" t="s">
        <v>131</v>
      </c>
      <c r="AF351" s="2" t="s">
        <v>223</v>
      </c>
      <c r="AG351" s="2" t="s">
        <v>605</v>
      </c>
      <c r="AH351" s="2" t="s">
        <v>101</v>
      </c>
      <c r="AI351" s="2" t="s">
        <v>101</v>
      </c>
      <c r="AJ351" s="2" t="s">
        <v>135</v>
      </c>
      <c r="AK351" s="2" t="s">
        <v>238</v>
      </c>
      <c r="AL351" s="2" t="s">
        <v>83</v>
      </c>
      <c r="AM351" s="10" t="s">
        <v>979</v>
      </c>
    </row>
    <row r="352" hidden="1" spans="1:39">
      <c r="A352" s="1" t="s">
        <v>3683</v>
      </c>
      <c r="B352" s="2" t="s">
        <v>2283</v>
      </c>
      <c r="C352" s="2" t="s">
        <v>3684</v>
      </c>
      <c r="D352" s="2" t="s">
        <v>3685</v>
      </c>
      <c r="E352" s="2" t="s">
        <v>43</v>
      </c>
      <c r="F352" s="2" t="s">
        <v>3686</v>
      </c>
      <c r="G352" s="2" t="s">
        <v>3687</v>
      </c>
      <c r="H352" s="2" t="s">
        <v>3688</v>
      </c>
      <c r="I352" s="2"/>
      <c r="J352" s="2" t="s">
        <v>47</v>
      </c>
      <c r="K352" s="2" t="s">
        <v>48</v>
      </c>
      <c r="L352" s="2" t="s">
        <v>69</v>
      </c>
      <c r="M352" s="2" t="s">
        <v>69</v>
      </c>
      <c r="N352" s="2" t="s">
        <v>48</v>
      </c>
      <c r="O352" s="2" t="s">
        <v>69</v>
      </c>
      <c r="P352" s="2" t="s">
        <v>69</v>
      </c>
      <c r="Q352" s="2" t="s">
        <v>69</v>
      </c>
      <c r="R352" s="2" t="s">
        <v>49</v>
      </c>
      <c r="S352" s="2"/>
      <c r="T352" s="2"/>
      <c r="U352" s="2" t="s">
        <v>48</v>
      </c>
      <c r="V352" s="2"/>
      <c r="W352" s="2" t="s">
        <v>3689</v>
      </c>
      <c r="X352" s="2" t="s">
        <v>3690</v>
      </c>
      <c r="Y352" s="2" t="s">
        <v>111</v>
      </c>
      <c r="Z352" s="2" t="s">
        <v>3691</v>
      </c>
      <c r="AA352" s="2" t="s">
        <v>44</v>
      </c>
      <c r="AB352" s="2" t="s">
        <v>3692</v>
      </c>
      <c r="AC352" s="2" t="s">
        <v>3693</v>
      </c>
      <c r="AD352" s="2" t="s">
        <v>77</v>
      </c>
      <c r="AE352" s="2" t="s">
        <v>78</v>
      </c>
      <c r="AF352" s="2" t="s">
        <v>1356</v>
      </c>
      <c r="AG352" s="2" t="s">
        <v>482</v>
      </c>
      <c r="AH352" s="2" t="s">
        <v>755</v>
      </c>
      <c r="AI352" s="2" t="s">
        <v>80</v>
      </c>
      <c r="AJ352" s="2" t="s">
        <v>482</v>
      </c>
      <c r="AK352" s="2" t="s">
        <v>482</v>
      </c>
      <c r="AL352" s="2" t="s">
        <v>49</v>
      </c>
      <c r="AM352" s="10" t="s">
        <v>238</v>
      </c>
    </row>
    <row r="353" hidden="1" spans="1:39">
      <c r="A353" s="1" t="s">
        <v>3694</v>
      </c>
      <c r="B353" s="2" t="s">
        <v>2283</v>
      </c>
      <c r="C353" s="2" t="s">
        <v>3695</v>
      </c>
      <c r="D353" s="2" t="s">
        <v>3696</v>
      </c>
      <c r="E353" s="2" t="s">
        <v>43</v>
      </c>
      <c r="F353" s="2" t="s">
        <v>3697</v>
      </c>
      <c r="G353" s="2" t="s">
        <v>3698</v>
      </c>
      <c r="H353" s="2" t="s">
        <v>3699</v>
      </c>
      <c r="I353" s="2"/>
      <c r="J353" s="2" t="s">
        <v>47</v>
      </c>
      <c r="K353" s="2" t="s">
        <v>48</v>
      </c>
      <c r="L353" s="2" t="s">
        <v>69</v>
      </c>
      <c r="M353" s="2" t="s">
        <v>69</v>
      </c>
      <c r="N353" s="2" t="s">
        <v>69</v>
      </c>
      <c r="O353" s="2" t="s">
        <v>69</v>
      </c>
      <c r="P353" s="2" t="s">
        <v>69</v>
      </c>
      <c r="Q353" s="2" t="s">
        <v>69</v>
      </c>
      <c r="R353" s="2" t="s">
        <v>49</v>
      </c>
      <c r="S353" s="2"/>
      <c r="T353" s="2"/>
      <c r="U353" s="2" t="s">
        <v>48</v>
      </c>
      <c r="V353" s="2"/>
      <c r="W353" s="2" t="s">
        <v>3700</v>
      </c>
      <c r="X353" s="2" t="s">
        <v>3701</v>
      </c>
      <c r="Y353" s="2" t="s">
        <v>111</v>
      </c>
      <c r="Z353" s="2" t="s">
        <v>2301</v>
      </c>
      <c r="AA353" s="2" t="s">
        <v>296</v>
      </c>
      <c r="AB353" s="2" t="s">
        <v>3702</v>
      </c>
      <c r="AC353" s="2" t="s">
        <v>3703</v>
      </c>
      <c r="AD353" s="2" t="s">
        <v>77</v>
      </c>
      <c r="AE353" s="2" t="s">
        <v>78</v>
      </c>
      <c r="AF353" s="2" t="s">
        <v>1356</v>
      </c>
      <c r="AG353" s="2" t="s">
        <v>605</v>
      </c>
      <c r="AH353" s="2" t="s">
        <v>49</v>
      </c>
      <c r="AI353" s="2" t="s">
        <v>49</v>
      </c>
      <c r="AJ353" s="2" t="s">
        <v>469</v>
      </c>
      <c r="AK353" s="2" t="s">
        <v>605</v>
      </c>
      <c r="AL353" s="2" t="s">
        <v>49</v>
      </c>
      <c r="AM353" s="10" t="s">
        <v>238</v>
      </c>
    </row>
    <row r="354" hidden="1" spans="1:39">
      <c r="A354" s="1" t="s">
        <v>3704</v>
      </c>
      <c r="B354" s="2" t="s">
        <v>382</v>
      </c>
      <c r="C354" s="2" t="s">
        <v>3705</v>
      </c>
      <c r="D354" s="2" t="s">
        <v>3706</v>
      </c>
      <c r="E354" s="2" t="s">
        <v>43</v>
      </c>
      <c r="F354" s="2" t="s">
        <v>3707</v>
      </c>
      <c r="G354" s="2" t="s">
        <v>3708</v>
      </c>
      <c r="H354" s="2" t="s">
        <v>3709</v>
      </c>
      <c r="I354" s="2"/>
      <c r="J354" s="2" t="s">
        <v>47</v>
      </c>
      <c r="K354" s="2" t="s">
        <v>69</v>
      </c>
      <c r="L354" s="2" t="s">
        <v>69</v>
      </c>
      <c r="M354" s="2" t="s">
        <v>69</v>
      </c>
      <c r="N354" s="2" t="s">
        <v>48</v>
      </c>
      <c r="O354" s="2" t="s">
        <v>69</v>
      </c>
      <c r="P354" s="2" t="s">
        <v>69</v>
      </c>
      <c r="Q354" s="2" t="s">
        <v>69</v>
      </c>
      <c r="R354" s="2" t="s">
        <v>49</v>
      </c>
      <c r="S354" s="2"/>
      <c r="T354" s="2"/>
      <c r="U354" s="2" t="s">
        <v>48</v>
      </c>
      <c r="V354" s="2"/>
      <c r="W354" s="2" t="s">
        <v>3710</v>
      </c>
      <c r="X354" s="2" t="s">
        <v>3711</v>
      </c>
      <c r="Y354" s="2" t="s">
        <v>219</v>
      </c>
      <c r="Z354" s="2" t="s">
        <v>3712</v>
      </c>
      <c r="AA354" s="2" t="s">
        <v>2234</v>
      </c>
      <c r="AB354" s="2" t="s">
        <v>3713</v>
      </c>
      <c r="AC354" s="2" t="s">
        <v>3714</v>
      </c>
      <c r="AD354" s="2" t="s">
        <v>130</v>
      </c>
      <c r="AE354" s="2" t="s">
        <v>315</v>
      </c>
      <c r="AF354" s="2" t="s">
        <v>392</v>
      </c>
      <c r="AG354" s="2" t="s">
        <v>100</v>
      </c>
      <c r="AH354" s="2" t="s">
        <v>102</v>
      </c>
      <c r="AI354" s="2" t="s">
        <v>102</v>
      </c>
      <c r="AJ354" s="2" t="s">
        <v>80</v>
      </c>
      <c r="AK354" s="2" t="s">
        <v>100</v>
      </c>
      <c r="AL354" s="2" t="s">
        <v>49</v>
      </c>
      <c r="AM354" s="10" t="s">
        <v>101</v>
      </c>
    </row>
    <row r="355" hidden="1" spans="1:39">
      <c r="A355" s="1" t="s">
        <v>3715</v>
      </c>
      <c r="B355" s="2" t="s">
        <v>85</v>
      </c>
      <c r="C355" s="2" t="s">
        <v>3716</v>
      </c>
      <c r="D355" s="2" t="s">
        <v>3717</v>
      </c>
      <c r="E355" s="2" t="s">
        <v>43</v>
      </c>
      <c r="F355" s="2" t="s">
        <v>3718</v>
      </c>
      <c r="G355" s="2" t="s">
        <v>3719</v>
      </c>
      <c r="H355" s="2" t="s">
        <v>3720</v>
      </c>
      <c r="I355" s="2"/>
      <c r="J355" s="2" t="s">
        <v>47</v>
      </c>
      <c r="K355" s="2" t="s">
        <v>69</v>
      </c>
      <c r="L355" s="2" t="s">
        <v>69</v>
      </c>
      <c r="M355" s="2" t="s">
        <v>69</v>
      </c>
      <c r="N355" s="2" t="s">
        <v>69</v>
      </c>
      <c r="O355" s="2" t="s">
        <v>48</v>
      </c>
      <c r="P355" s="2" t="s">
        <v>69</v>
      </c>
      <c r="Q355" s="2" t="s">
        <v>69</v>
      </c>
      <c r="R355" s="2" t="s">
        <v>49</v>
      </c>
      <c r="S355" s="2"/>
      <c r="T355" s="2"/>
      <c r="U355" s="2" t="s">
        <v>48</v>
      </c>
      <c r="V355" s="2"/>
      <c r="W355" s="2" t="s">
        <v>3721</v>
      </c>
      <c r="X355" s="2" t="s">
        <v>3722</v>
      </c>
      <c r="Y355" s="2" t="s">
        <v>72</v>
      </c>
      <c r="Z355" s="2" t="s">
        <v>491</v>
      </c>
      <c r="AA355" s="2" t="s">
        <v>856</v>
      </c>
      <c r="AB355" s="2" t="s">
        <v>3723</v>
      </c>
      <c r="AC355" s="2" t="s">
        <v>3719</v>
      </c>
      <c r="AD355" s="2" t="s">
        <v>96</v>
      </c>
      <c r="AE355" s="2" t="s">
        <v>97</v>
      </c>
      <c r="AF355" s="2" t="s">
        <v>98</v>
      </c>
      <c r="AG355" s="2" t="s">
        <v>49</v>
      </c>
      <c r="AH355" s="2" t="s">
        <v>100</v>
      </c>
      <c r="AI355" s="2" t="s">
        <v>80</v>
      </c>
      <c r="AJ355" s="2" t="s">
        <v>49</v>
      </c>
      <c r="AK355" s="2" t="s">
        <v>49</v>
      </c>
      <c r="AL355" s="2" t="s">
        <v>99</v>
      </c>
      <c r="AM355" s="10" t="s">
        <v>49</v>
      </c>
    </row>
    <row r="356" hidden="1" spans="1:39">
      <c r="A356" s="1" t="s">
        <v>3724</v>
      </c>
      <c r="B356" s="2" t="s">
        <v>85</v>
      </c>
      <c r="C356" s="2" t="s">
        <v>3725</v>
      </c>
      <c r="D356" s="2" t="s">
        <v>3726</v>
      </c>
      <c r="E356" s="2" t="s">
        <v>43</v>
      </c>
      <c r="F356" s="2" t="s">
        <v>3727</v>
      </c>
      <c r="G356" s="2" t="s">
        <v>3728</v>
      </c>
      <c r="H356" s="2" t="s">
        <v>3729</v>
      </c>
      <c r="I356" s="2"/>
      <c r="J356" s="2" t="s">
        <v>47</v>
      </c>
      <c r="K356" s="2" t="s">
        <v>69</v>
      </c>
      <c r="L356" s="2" t="s">
        <v>48</v>
      </c>
      <c r="M356" s="2" t="s">
        <v>69</v>
      </c>
      <c r="N356" s="2" t="s">
        <v>69</v>
      </c>
      <c r="O356" s="2" t="s">
        <v>69</v>
      </c>
      <c r="P356" s="2" t="s">
        <v>69</v>
      </c>
      <c r="Q356" s="2" t="s">
        <v>69</v>
      </c>
      <c r="R356" s="2" t="s">
        <v>49</v>
      </c>
      <c r="S356" s="2"/>
      <c r="T356" s="2"/>
      <c r="U356" s="2" t="s">
        <v>48</v>
      </c>
      <c r="V356" s="2"/>
      <c r="W356" s="2" t="s">
        <v>3730</v>
      </c>
      <c r="X356" s="2" t="s">
        <v>3731</v>
      </c>
      <c r="Y356" s="2" t="s">
        <v>72</v>
      </c>
      <c r="Z356" s="2" t="s">
        <v>893</v>
      </c>
      <c r="AA356" s="2" t="s">
        <v>94</v>
      </c>
      <c r="AB356" s="2" t="s">
        <v>3732</v>
      </c>
      <c r="AC356" s="2" t="s">
        <v>3728</v>
      </c>
      <c r="AD356" s="2" t="s">
        <v>96</v>
      </c>
      <c r="AE356" s="2" t="s">
        <v>97</v>
      </c>
      <c r="AF356" s="2" t="s">
        <v>98</v>
      </c>
      <c r="AG356" s="2" t="s">
        <v>49</v>
      </c>
      <c r="AH356" s="2" t="s">
        <v>101</v>
      </c>
      <c r="AI356" s="2" t="s">
        <v>100</v>
      </c>
      <c r="AJ356" s="2" t="s">
        <v>49</v>
      </c>
      <c r="AK356" s="2" t="s">
        <v>49</v>
      </c>
      <c r="AL356" s="2" t="s">
        <v>83</v>
      </c>
      <c r="AM356" s="10" t="s">
        <v>49</v>
      </c>
    </row>
    <row r="357" hidden="1" spans="1:39">
      <c r="A357" s="1" t="s">
        <v>3733</v>
      </c>
      <c r="B357" s="2" t="s">
        <v>454</v>
      </c>
      <c r="C357" s="2" t="s">
        <v>3734</v>
      </c>
      <c r="D357" s="2" t="s">
        <v>3735</v>
      </c>
      <c r="E357" s="2" t="s">
        <v>43</v>
      </c>
      <c r="F357" s="2" t="s">
        <v>3736</v>
      </c>
      <c r="G357" s="2" t="s">
        <v>3737</v>
      </c>
      <c r="H357" s="2" t="s">
        <v>3738</v>
      </c>
      <c r="I357" s="2"/>
      <c r="J357" s="2" t="s">
        <v>47</v>
      </c>
      <c r="K357" s="2" t="s">
        <v>69</v>
      </c>
      <c r="L357" s="2" t="s">
        <v>69</v>
      </c>
      <c r="M357" s="2" t="s">
        <v>69</v>
      </c>
      <c r="N357" s="2" t="s">
        <v>69</v>
      </c>
      <c r="O357" s="2" t="s">
        <v>48</v>
      </c>
      <c r="P357" s="2" t="s">
        <v>69</v>
      </c>
      <c r="Q357" s="2" t="s">
        <v>69</v>
      </c>
      <c r="R357" s="2" t="s">
        <v>49</v>
      </c>
      <c r="S357" s="2"/>
      <c r="T357" s="2"/>
      <c r="U357" s="2" t="s">
        <v>48</v>
      </c>
      <c r="V357" s="2"/>
      <c r="W357" s="2" t="s">
        <v>3739</v>
      </c>
      <c r="X357" s="2" t="s">
        <v>3740</v>
      </c>
      <c r="Y357" s="2" t="s">
        <v>176</v>
      </c>
      <c r="Z357" s="2" t="s">
        <v>3741</v>
      </c>
      <c r="AA357" s="2" t="s">
        <v>113</v>
      </c>
      <c r="AB357" s="2" t="s">
        <v>3742</v>
      </c>
      <c r="AC357" s="2" t="s">
        <v>3743</v>
      </c>
      <c r="AD357" s="2" t="s">
        <v>96</v>
      </c>
      <c r="AE357" s="2" t="s">
        <v>97</v>
      </c>
      <c r="AF357" s="2" t="s">
        <v>466</v>
      </c>
      <c r="AG357" s="2" t="s">
        <v>3469</v>
      </c>
      <c r="AH357" s="2" t="s">
        <v>238</v>
      </c>
      <c r="AI357" s="2" t="s">
        <v>1312</v>
      </c>
      <c r="AJ357" s="2" t="s">
        <v>713</v>
      </c>
      <c r="AK357" s="2" t="s">
        <v>135</v>
      </c>
      <c r="AL357" s="2" t="s">
        <v>83</v>
      </c>
      <c r="AM357" s="10" t="s">
        <v>3744</v>
      </c>
    </row>
    <row r="358" hidden="1" spans="1:39">
      <c r="A358" s="1" t="s">
        <v>3745</v>
      </c>
      <c r="B358" s="2" t="s">
        <v>2283</v>
      </c>
      <c r="C358" s="2" t="s">
        <v>3746</v>
      </c>
      <c r="D358" s="2" t="s">
        <v>3747</v>
      </c>
      <c r="E358" s="2" t="s">
        <v>43</v>
      </c>
      <c r="F358" s="2" t="s">
        <v>3748</v>
      </c>
      <c r="G358" s="2" t="s">
        <v>3749</v>
      </c>
      <c r="H358" s="2" t="s">
        <v>3750</v>
      </c>
      <c r="I358" s="2"/>
      <c r="J358" s="2" t="s">
        <v>47</v>
      </c>
      <c r="K358" s="2" t="s">
        <v>48</v>
      </c>
      <c r="L358" s="2" t="s">
        <v>69</v>
      </c>
      <c r="M358" s="2" t="s">
        <v>69</v>
      </c>
      <c r="N358" s="2" t="s">
        <v>69</v>
      </c>
      <c r="O358" s="2" t="s">
        <v>69</v>
      </c>
      <c r="P358" s="2" t="s">
        <v>69</v>
      </c>
      <c r="Q358" s="2" t="s">
        <v>69</v>
      </c>
      <c r="R358" s="2" t="s">
        <v>49</v>
      </c>
      <c r="S358" s="2"/>
      <c r="T358" s="2"/>
      <c r="U358" s="2" t="s">
        <v>48</v>
      </c>
      <c r="V358" s="2"/>
      <c r="W358" s="2" t="s">
        <v>3751</v>
      </c>
      <c r="X358" s="2" t="s">
        <v>3752</v>
      </c>
      <c r="Y358" s="2" t="s">
        <v>111</v>
      </c>
      <c r="Z358" s="2" t="s">
        <v>2301</v>
      </c>
      <c r="AA358" s="2" t="s">
        <v>44</v>
      </c>
      <c r="AB358" s="2" t="s">
        <v>3753</v>
      </c>
      <c r="AC358" s="2" t="s">
        <v>3754</v>
      </c>
      <c r="AD358" s="2" t="s">
        <v>77</v>
      </c>
      <c r="AE358" s="2" t="s">
        <v>78</v>
      </c>
      <c r="AF358" s="2" t="s">
        <v>1356</v>
      </c>
      <c r="AG358" s="2" t="s">
        <v>482</v>
      </c>
      <c r="AH358" s="2" t="s">
        <v>238</v>
      </c>
      <c r="AI358" s="2" t="s">
        <v>755</v>
      </c>
      <c r="AJ358" s="2" t="s">
        <v>469</v>
      </c>
      <c r="AK358" s="2" t="s">
        <v>605</v>
      </c>
      <c r="AL358" s="2" t="s">
        <v>49</v>
      </c>
      <c r="AM358" s="10" t="s">
        <v>238</v>
      </c>
    </row>
    <row r="359" hidden="1" spans="1:39">
      <c r="A359" s="1" t="s">
        <v>3755</v>
      </c>
      <c r="B359" s="2" t="s">
        <v>2283</v>
      </c>
      <c r="C359" s="2" t="s">
        <v>3756</v>
      </c>
      <c r="D359" s="2" t="s">
        <v>3757</v>
      </c>
      <c r="E359" s="2" t="s">
        <v>43</v>
      </c>
      <c r="F359" s="2" t="s">
        <v>3758</v>
      </c>
      <c r="G359" s="2" t="s">
        <v>3759</v>
      </c>
      <c r="H359" s="2" t="s">
        <v>3760</v>
      </c>
      <c r="I359" s="2"/>
      <c r="J359" s="2" t="s">
        <v>47</v>
      </c>
      <c r="K359" s="2" t="s">
        <v>48</v>
      </c>
      <c r="L359" s="2" t="s">
        <v>69</v>
      </c>
      <c r="M359" s="2" t="s">
        <v>69</v>
      </c>
      <c r="N359" s="2" t="s">
        <v>69</v>
      </c>
      <c r="O359" s="2" t="s">
        <v>69</v>
      </c>
      <c r="P359" s="2" t="s">
        <v>69</v>
      </c>
      <c r="Q359" s="2" t="s">
        <v>69</v>
      </c>
      <c r="R359" s="2" t="s">
        <v>49</v>
      </c>
      <c r="S359" s="2"/>
      <c r="T359" s="2"/>
      <c r="U359" s="2" t="s">
        <v>48</v>
      </c>
      <c r="V359" s="2"/>
      <c r="W359" s="2" t="s">
        <v>3761</v>
      </c>
      <c r="X359" s="2" t="s">
        <v>3762</v>
      </c>
      <c r="Y359" s="2" t="s">
        <v>111</v>
      </c>
      <c r="Z359" s="2" t="s">
        <v>2301</v>
      </c>
      <c r="AA359" s="2" t="s">
        <v>44</v>
      </c>
      <c r="AB359" s="2" t="s">
        <v>3763</v>
      </c>
      <c r="AC359" s="2" t="s">
        <v>3764</v>
      </c>
      <c r="AD359" s="2" t="s">
        <v>77</v>
      </c>
      <c r="AE359" s="2" t="s">
        <v>78</v>
      </c>
      <c r="AF359" s="2" t="s">
        <v>1356</v>
      </c>
      <c r="AG359" s="2" t="s">
        <v>197</v>
      </c>
      <c r="AH359" s="2" t="s">
        <v>49</v>
      </c>
      <c r="AI359" s="2" t="s">
        <v>49</v>
      </c>
      <c r="AJ359" s="2" t="s">
        <v>605</v>
      </c>
      <c r="AK359" s="2" t="s">
        <v>135</v>
      </c>
      <c r="AL359" s="2" t="s">
        <v>49</v>
      </c>
      <c r="AM359" s="10" t="s">
        <v>238</v>
      </c>
    </row>
    <row r="360" hidden="1" spans="1:39">
      <c r="A360" s="1" t="s">
        <v>3765</v>
      </c>
      <c r="B360" s="2" t="s">
        <v>287</v>
      </c>
      <c r="C360" s="2" t="s">
        <v>3766</v>
      </c>
      <c r="D360" s="2" t="s">
        <v>3767</v>
      </c>
      <c r="E360" s="2" t="s">
        <v>43</v>
      </c>
      <c r="F360" s="2" t="s">
        <v>3768</v>
      </c>
      <c r="G360" s="2" t="s">
        <v>3769</v>
      </c>
      <c r="H360" s="2" t="s">
        <v>3770</v>
      </c>
      <c r="I360" s="2"/>
      <c r="J360" s="2" t="s">
        <v>47</v>
      </c>
      <c r="K360" s="2" t="s">
        <v>69</v>
      </c>
      <c r="L360" s="2" t="s">
        <v>69</v>
      </c>
      <c r="M360" s="2" t="s">
        <v>69</v>
      </c>
      <c r="N360" s="2" t="s">
        <v>69</v>
      </c>
      <c r="O360" s="2" t="s">
        <v>69</v>
      </c>
      <c r="P360" s="2" t="s">
        <v>48</v>
      </c>
      <c r="Q360" s="2" t="s">
        <v>69</v>
      </c>
      <c r="R360" s="2" t="s">
        <v>49</v>
      </c>
      <c r="S360" s="2"/>
      <c r="T360" s="2"/>
      <c r="U360" s="2" t="s">
        <v>48</v>
      </c>
      <c r="V360" s="2"/>
      <c r="W360" s="2" t="s">
        <v>3771</v>
      </c>
      <c r="X360" s="2" t="s">
        <v>3772</v>
      </c>
      <c r="Y360" s="2" t="s">
        <v>219</v>
      </c>
      <c r="Z360" s="2" t="s">
        <v>2057</v>
      </c>
      <c r="AA360" s="2" t="s">
        <v>221</v>
      </c>
      <c r="AB360" s="2" t="s">
        <v>3773</v>
      </c>
      <c r="AC360" s="2" t="s">
        <v>3774</v>
      </c>
      <c r="AD360" s="2" t="s">
        <v>96</v>
      </c>
      <c r="AE360" s="2" t="s">
        <v>97</v>
      </c>
      <c r="AF360" s="2" t="s">
        <v>300</v>
      </c>
      <c r="AG360" s="2" t="s">
        <v>49</v>
      </c>
      <c r="AH360" s="2" t="s">
        <v>1279</v>
      </c>
      <c r="AI360" s="2" t="s">
        <v>605</v>
      </c>
      <c r="AJ360" s="2" t="s">
        <v>49</v>
      </c>
      <c r="AK360" s="2" t="s">
        <v>49</v>
      </c>
      <c r="AL360" s="2" t="s">
        <v>605</v>
      </c>
      <c r="AM360" s="10" t="s">
        <v>134</v>
      </c>
    </row>
    <row r="361" hidden="1" spans="1:39">
      <c r="A361" s="1" t="s">
        <v>3775</v>
      </c>
      <c r="B361" s="2" t="s">
        <v>287</v>
      </c>
      <c r="C361" s="2" t="s">
        <v>3776</v>
      </c>
      <c r="D361" s="2" t="s">
        <v>3777</v>
      </c>
      <c r="E361" s="2" t="s">
        <v>43</v>
      </c>
      <c r="F361" s="2" t="s">
        <v>3778</v>
      </c>
      <c r="G361" s="2" t="s">
        <v>3769</v>
      </c>
      <c r="H361" s="2" t="s">
        <v>3779</v>
      </c>
      <c r="I361" s="2"/>
      <c r="J361" s="2" t="s">
        <v>47</v>
      </c>
      <c r="K361" s="2" t="s">
        <v>69</v>
      </c>
      <c r="L361" s="2" t="s">
        <v>69</v>
      </c>
      <c r="M361" s="2" t="s">
        <v>69</v>
      </c>
      <c r="N361" s="2" t="s">
        <v>69</v>
      </c>
      <c r="O361" s="2" t="s">
        <v>69</v>
      </c>
      <c r="P361" s="2" t="s">
        <v>48</v>
      </c>
      <c r="Q361" s="2" t="s">
        <v>69</v>
      </c>
      <c r="R361" s="2" t="s">
        <v>49</v>
      </c>
      <c r="S361" s="2"/>
      <c r="T361" s="2"/>
      <c r="U361" s="2" t="s">
        <v>48</v>
      </c>
      <c r="V361" s="2"/>
      <c r="W361" s="2" t="s">
        <v>3780</v>
      </c>
      <c r="X361" s="2" t="s">
        <v>3781</v>
      </c>
      <c r="Y361" s="2" t="s">
        <v>219</v>
      </c>
      <c r="Z361" s="2" t="s">
        <v>2057</v>
      </c>
      <c r="AA361" s="2" t="s">
        <v>221</v>
      </c>
      <c r="AB361" s="2" t="s">
        <v>3773</v>
      </c>
      <c r="AC361" s="2" t="s">
        <v>3774</v>
      </c>
      <c r="AD361" s="2" t="s">
        <v>96</v>
      </c>
      <c r="AE361" s="2" t="s">
        <v>97</v>
      </c>
      <c r="AF361" s="2" t="s">
        <v>300</v>
      </c>
      <c r="AG361" s="2" t="s">
        <v>80</v>
      </c>
      <c r="AH361" s="2" t="s">
        <v>419</v>
      </c>
      <c r="AI361" s="2" t="s">
        <v>197</v>
      </c>
      <c r="AJ361" s="2" t="s">
        <v>49</v>
      </c>
      <c r="AK361" s="2" t="s">
        <v>49</v>
      </c>
      <c r="AL361" s="2" t="s">
        <v>135</v>
      </c>
      <c r="AM361" s="10" t="s">
        <v>3782</v>
      </c>
    </row>
    <row r="362" hidden="1" spans="1:39">
      <c r="A362" s="1" t="s">
        <v>3783</v>
      </c>
      <c r="B362" s="2" t="s">
        <v>3548</v>
      </c>
      <c r="C362" s="2" t="s">
        <v>3784</v>
      </c>
      <c r="D362" s="2" t="s">
        <v>3785</v>
      </c>
      <c r="E362" s="2" t="s">
        <v>43</v>
      </c>
      <c r="F362" s="2" t="s">
        <v>3786</v>
      </c>
      <c r="G362" s="2" t="s">
        <v>3787</v>
      </c>
      <c r="H362" s="2" t="s">
        <v>3788</v>
      </c>
      <c r="I362" s="2"/>
      <c r="J362" s="2" t="s">
        <v>47</v>
      </c>
      <c r="K362" s="2" t="s">
        <v>69</v>
      </c>
      <c r="L362" s="2" t="s">
        <v>69</v>
      </c>
      <c r="M362" s="2" t="s">
        <v>48</v>
      </c>
      <c r="N362" s="2" t="s">
        <v>69</v>
      </c>
      <c r="O362" s="2" t="s">
        <v>69</v>
      </c>
      <c r="P362" s="2" t="s">
        <v>69</v>
      </c>
      <c r="Q362" s="2" t="s">
        <v>69</v>
      </c>
      <c r="R362" s="2" t="s">
        <v>49</v>
      </c>
      <c r="S362" s="2"/>
      <c r="T362" s="2"/>
      <c r="U362" s="2" t="s">
        <v>48</v>
      </c>
      <c r="V362" s="2"/>
      <c r="W362" s="2" t="s">
        <v>3789</v>
      </c>
      <c r="X362" s="2" t="s">
        <v>3790</v>
      </c>
      <c r="Y362" s="2" t="s">
        <v>72</v>
      </c>
      <c r="Z362" s="2" t="s">
        <v>3791</v>
      </c>
      <c r="AA362" s="2" t="s">
        <v>3792</v>
      </c>
      <c r="AB362" s="2" t="s">
        <v>3557</v>
      </c>
      <c r="AC362" s="2" t="s">
        <v>3793</v>
      </c>
      <c r="AD362" s="2" t="s">
        <v>130</v>
      </c>
      <c r="AE362" s="2" t="s">
        <v>209</v>
      </c>
      <c r="AF362" s="2" t="s">
        <v>3558</v>
      </c>
      <c r="AG362" s="2" t="s">
        <v>135</v>
      </c>
      <c r="AH362" s="2" t="s">
        <v>135</v>
      </c>
      <c r="AI362" s="2" t="s">
        <v>135</v>
      </c>
      <c r="AJ362" s="2" t="s">
        <v>135</v>
      </c>
      <c r="AK362" s="2" t="s">
        <v>135</v>
      </c>
      <c r="AL362" s="2" t="s">
        <v>135</v>
      </c>
      <c r="AM362" s="10" t="s">
        <v>135</v>
      </c>
    </row>
    <row r="363" hidden="1" spans="1:39">
      <c r="A363" s="1" t="s">
        <v>3794</v>
      </c>
      <c r="B363" s="2" t="s">
        <v>848</v>
      </c>
      <c r="C363" s="2" t="s">
        <v>3795</v>
      </c>
      <c r="D363" s="2" t="s">
        <v>3796</v>
      </c>
      <c r="E363" s="2" t="s">
        <v>43</v>
      </c>
      <c r="F363" s="2" t="s">
        <v>3797</v>
      </c>
      <c r="G363" s="2" t="s">
        <v>3798</v>
      </c>
      <c r="H363" s="2" t="s">
        <v>3799</v>
      </c>
      <c r="I363" s="2"/>
      <c r="J363" s="2" t="s">
        <v>47</v>
      </c>
      <c r="K363" s="2" t="s">
        <v>69</v>
      </c>
      <c r="L363" s="2" t="s">
        <v>48</v>
      </c>
      <c r="M363" s="2" t="s">
        <v>69</v>
      </c>
      <c r="N363" s="2" t="s">
        <v>69</v>
      </c>
      <c r="O363" s="2" t="s">
        <v>69</v>
      </c>
      <c r="P363" s="2" t="s">
        <v>69</v>
      </c>
      <c r="Q363" s="2" t="s">
        <v>69</v>
      </c>
      <c r="R363" s="2" t="s">
        <v>49</v>
      </c>
      <c r="S363" s="2"/>
      <c r="T363" s="2"/>
      <c r="U363" s="2" t="s">
        <v>48</v>
      </c>
      <c r="V363" s="2"/>
      <c r="W363" s="2" t="s">
        <v>3800</v>
      </c>
      <c r="X363" s="2" t="s">
        <v>3801</v>
      </c>
      <c r="Y363" s="2" t="s">
        <v>72</v>
      </c>
      <c r="Z363" s="2" t="s">
        <v>439</v>
      </c>
      <c r="AA363" s="2" t="s">
        <v>856</v>
      </c>
      <c r="AB363" s="2" t="s">
        <v>3802</v>
      </c>
      <c r="AC363" s="2" t="s">
        <v>1323</v>
      </c>
      <c r="AD363" s="2" t="s">
        <v>96</v>
      </c>
      <c r="AE363" s="2" t="s">
        <v>237</v>
      </c>
      <c r="AF363" s="2" t="s">
        <v>859</v>
      </c>
      <c r="AG363" s="2" t="s">
        <v>468</v>
      </c>
      <c r="AH363" s="2" t="s">
        <v>605</v>
      </c>
      <c r="AI363" s="2" t="s">
        <v>197</v>
      </c>
      <c r="AJ363" s="2" t="s">
        <v>238</v>
      </c>
      <c r="AK363" s="2" t="s">
        <v>80</v>
      </c>
      <c r="AL363" s="2" t="s">
        <v>1139</v>
      </c>
      <c r="AM363" s="10" t="s">
        <v>80</v>
      </c>
    </row>
    <row r="364" hidden="1" spans="1:39">
      <c r="A364" s="1" t="s">
        <v>3803</v>
      </c>
      <c r="B364" s="2" t="s">
        <v>85</v>
      </c>
      <c r="C364" s="2" t="s">
        <v>3804</v>
      </c>
      <c r="D364" s="2" t="s">
        <v>3805</v>
      </c>
      <c r="E364" s="2" t="s">
        <v>43</v>
      </c>
      <c r="F364" s="2" t="s">
        <v>3806</v>
      </c>
      <c r="G364" s="2" t="s">
        <v>3807</v>
      </c>
      <c r="H364" s="2" t="s">
        <v>3808</v>
      </c>
      <c r="I364" s="2"/>
      <c r="J364" s="2" t="s">
        <v>47</v>
      </c>
      <c r="K364" s="2" t="s">
        <v>69</v>
      </c>
      <c r="L364" s="2" t="s">
        <v>48</v>
      </c>
      <c r="M364" s="2" t="s">
        <v>69</v>
      </c>
      <c r="N364" s="2" t="s">
        <v>69</v>
      </c>
      <c r="O364" s="2" t="s">
        <v>69</v>
      </c>
      <c r="P364" s="2" t="s">
        <v>69</v>
      </c>
      <c r="Q364" s="2" t="s">
        <v>69</v>
      </c>
      <c r="R364" s="2" t="s">
        <v>49</v>
      </c>
      <c r="S364" s="2"/>
      <c r="T364" s="2"/>
      <c r="U364" s="2" t="s">
        <v>48</v>
      </c>
      <c r="V364" s="2"/>
      <c r="W364" s="2" t="s">
        <v>3809</v>
      </c>
      <c r="X364" s="2" t="s">
        <v>3810</v>
      </c>
      <c r="Y364" s="2" t="s">
        <v>72</v>
      </c>
      <c r="Z364" s="2" t="s">
        <v>893</v>
      </c>
      <c r="AA364" s="2" t="s">
        <v>74</v>
      </c>
      <c r="AB364" s="2" t="s">
        <v>3811</v>
      </c>
      <c r="AC364" s="2" t="s">
        <v>3807</v>
      </c>
      <c r="AD364" s="2" t="s">
        <v>96</v>
      </c>
      <c r="AE364" s="2" t="s">
        <v>97</v>
      </c>
      <c r="AF364" s="2" t="s">
        <v>98</v>
      </c>
      <c r="AG364" s="2" t="s">
        <v>441</v>
      </c>
      <c r="AH364" s="2" t="s">
        <v>101</v>
      </c>
      <c r="AI364" s="2" t="s">
        <v>100</v>
      </c>
      <c r="AJ364" s="2" t="s">
        <v>49</v>
      </c>
      <c r="AK364" s="2" t="s">
        <v>49</v>
      </c>
      <c r="AL364" s="2" t="s">
        <v>101</v>
      </c>
      <c r="AM364" s="10" t="s">
        <v>49</v>
      </c>
    </row>
    <row r="365" hidden="1" spans="1:39">
      <c r="A365" s="1" t="s">
        <v>3812</v>
      </c>
      <c r="B365" s="2" t="s">
        <v>85</v>
      </c>
      <c r="C365" s="2" t="s">
        <v>3813</v>
      </c>
      <c r="D365" s="2" t="s">
        <v>3814</v>
      </c>
      <c r="E365" s="2" t="s">
        <v>43</v>
      </c>
      <c r="F365" s="2" t="s">
        <v>3815</v>
      </c>
      <c r="G365" s="2" t="s">
        <v>3816</v>
      </c>
      <c r="H365" s="2" t="s">
        <v>3817</v>
      </c>
      <c r="I365" s="2"/>
      <c r="J365" s="2" t="s">
        <v>47</v>
      </c>
      <c r="K365" s="2" t="s">
        <v>69</v>
      </c>
      <c r="L365" s="2" t="s">
        <v>48</v>
      </c>
      <c r="M365" s="2" t="s">
        <v>69</v>
      </c>
      <c r="N365" s="2" t="s">
        <v>69</v>
      </c>
      <c r="O365" s="2" t="s">
        <v>69</v>
      </c>
      <c r="P365" s="2" t="s">
        <v>69</v>
      </c>
      <c r="Q365" s="2" t="s">
        <v>69</v>
      </c>
      <c r="R365" s="2" t="s">
        <v>49</v>
      </c>
      <c r="S365" s="2"/>
      <c r="T365" s="2"/>
      <c r="U365" s="2" t="s">
        <v>48</v>
      </c>
      <c r="V365" s="2"/>
      <c r="W365" s="2" t="s">
        <v>3818</v>
      </c>
      <c r="X365" s="2" t="s">
        <v>3819</v>
      </c>
      <c r="Y365" s="2" t="s">
        <v>72</v>
      </c>
      <c r="Z365" s="2" t="s">
        <v>893</v>
      </c>
      <c r="AA365" s="2" t="s">
        <v>94</v>
      </c>
      <c r="AB365" s="2" t="s">
        <v>3723</v>
      </c>
      <c r="AC365" s="2" t="s">
        <v>3816</v>
      </c>
      <c r="AD365" s="2" t="s">
        <v>96</v>
      </c>
      <c r="AE365" s="2" t="s">
        <v>97</v>
      </c>
      <c r="AF365" s="2" t="s">
        <v>98</v>
      </c>
      <c r="AG365" s="2" t="s">
        <v>441</v>
      </c>
      <c r="AH365" s="2" t="s">
        <v>100</v>
      </c>
      <c r="AI365" s="2" t="s">
        <v>80</v>
      </c>
      <c r="AJ365" s="2" t="s">
        <v>49</v>
      </c>
      <c r="AK365" s="2" t="s">
        <v>49</v>
      </c>
      <c r="AL365" s="2" t="s">
        <v>80</v>
      </c>
      <c r="AM365" s="10" t="s">
        <v>49</v>
      </c>
    </row>
    <row r="366" hidden="1" spans="1:39">
      <c r="A366" s="1" t="s">
        <v>3820</v>
      </c>
      <c r="B366" s="2" t="s">
        <v>183</v>
      </c>
      <c r="C366" s="2" t="s">
        <v>3821</v>
      </c>
      <c r="D366" s="2" t="s">
        <v>3822</v>
      </c>
      <c r="E366" s="2" t="s">
        <v>43</v>
      </c>
      <c r="F366" s="2" t="s">
        <v>3823</v>
      </c>
      <c r="G366" s="2" t="s">
        <v>3824</v>
      </c>
      <c r="H366" s="2" t="s">
        <v>3825</v>
      </c>
      <c r="I366" s="2"/>
      <c r="J366" s="2" t="s">
        <v>47</v>
      </c>
      <c r="K366" s="2" t="s">
        <v>69</v>
      </c>
      <c r="L366" s="2" t="s">
        <v>48</v>
      </c>
      <c r="M366" s="2" t="s">
        <v>69</v>
      </c>
      <c r="N366" s="2" t="s">
        <v>69</v>
      </c>
      <c r="O366" s="2" t="s">
        <v>69</v>
      </c>
      <c r="P366" s="2" t="s">
        <v>69</v>
      </c>
      <c r="Q366" s="2" t="s">
        <v>69</v>
      </c>
      <c r="R366" s="2" t="s">
        <v>49</v>
      </c>
      <c r="S366" s="2"/>
      <c r="T366" s="2"/>
      <c r="U366" s="2" t="s">
        <v>48</v>
      </c>
      <c r="V366" s="2"/>
      <c r="W366" s="2" t="s">
        <v>3826</v>
      </c>
      <c r="X366" s="2" t="s">
        <v>3827</v>
      </c>
      <c r="Y366" s="2" t="s">
        <v>191</v>
      </c>
      <c r="Z366" s="2" t="s">
        <v>3828</v>
      </c>
      <c r="AA366" s="2" t="s">
        <v>568</v>
      </c>
      <c r="AB366" s="2" t="s">
        <v>3829</v>
      </c>
      <c r="AC366" s="2" t="s">
        <v>3822</v>
      </c>
      <c r="AD366" s="2" t="s">
        <v>130</v>
      </c>
      <c r="AE366" s="2" t="s">
        <v>209</v>
      </c>
      <c r="AF366" s="2" t="s">
        <v>196</v>
      </c>
      <c r="AG366" s="2" t="s">
        <v>102</v>
      </c>
      <c r="AH366" s="2" t="s">
        <v>81</v>
      </c>
      <c r="AI366" s="2" t="s">
        <v>49</v>
      </c>
      <c r="AJ366" s="2" t="s">
        <v>49</v>
      </c>
      <c r="AK366" s="2" t="s">
        <v>49</v>
      </c>
      <c r="AL366" s="2" t="s">
        <v>101</v>
      </c>
      <c r="AM366" s="10" t="s">
        <v>49</v>
      </c>
    </row>
    <row r="367" hidden="1" spans="1:39">
      <c r="A367" s="1" t="s">
        <v>3830</v>
      </c>
      <c r="B367" s="2" t="s">
        <v>85</v>
      </c>
      <c r="C367" s="2" t="s">
        <v>3831</v>
      </c>
      <c r="D367" s="2" t="s">
        <v>3832</v>
      </c>
      <c r="E367" s="2" t="s">
        <v>43</v>
      </c>
      <c r="F367" s="2" t="s">
        <v>3833</v>
      </c>
      <c r="G367" s="2" t="s">
        <v>3834</v>
      </c>
      <c r="H367" s="2" t="s">
        <v>3835</v>
      </c>
      <c r="I367" s="2"/>
      <c r="J367" s="2" t="s">
        <v>47</v>
      </c>
      <c r="K367" s="2" t="s">
        <v>69</v>
      </c>
      <c r="L367" s="2" t="s">
        <v>69</v>
      </c>
      <c r="M367" s="2" t="s">
        <v>48</v>
      </c>
      <c r="N367" s="2" t="s">
        <v>69</v>
      </c>
      <c r="O367" s="2" t="s">
        <v>69</v>
      </c>
      <c r="P367" s="2" t="s">
        <v>69</v>
      </c>
      <c r="Q367" s="2" t="s">
        <v>69</v>
      </c>
      <c r="R367" s="2" t="s">
        <v>49</v>
      </c>
      <c r="S367" s="2"/>
      <c r="T367" s="2"/>
      <c r="U367" s="2" t="s">
        <v>48</v>
      </c>
      <c r="V367" s="2"/>
      <c r="W367" s="2" t="s">
        <v>3836</v>
      </c>
      <c r="X367" s="2" t="s">
        <v>3837</v>
      </c>
      <c r="Y367" s="2" t="s">
        <v>72</v>
      </c>
      <c r="Z367" s="2" t="s">
        <v>3838</v>
      </c>
      <c r="AA367" s="2" t="s">
        <v>94</v>
      </c>
      <c r="AB367" s="2" t="s">
        <v>3839</v>
      </c>
      <c r="AC367" s="2" t="s">
        <v>3840</v>
      </c>
      <c r="AD367" s="2" t="s">
        <v>96</v>
      </c>
      <c r="AE367" s="2" t="s">
        <v>97</v>
      </c>
      <c r="AF367" s="2" t="s">
        <v>98</v>
      </c>
      <c r="AG367" s="2" t="s">
        <v>49</v>
      </c>
      <c r="AH367" s="2" t="s">
        <v>101</v>
      </c>
      <c r="AI367" s="2" t="s">
        <v>100</v>
      </c>
      <c r="AJ367" s="2" t="s">
        <v>49</v>
      </c>
      <c r="AK367" s="2" t="s">
        <v>49</v>
      </c>
      <c r="AL367" s="2" t="s">
        <v>198</v>
      </c>
      <c r="AM367" s="10" t="s">
        <v>49</v>
      </c>
    </row>
    <row r="368" hidden="1" spans="1:39">
      <c r="A368" s="1" t="s">
        <v>3841</v>
      </c>
      <c r="B368" s="2" t="s">
        <v>85</v>
      </c>
      <c r="C368" s="2" t="s">
        <v>3842</v>
      </c>
      <c r="D368" s="2" t="s">
        <v>3843</v>
      </c>
      <c r="E368" s="2" t="s">
        <v>43</v>
      </c>
      <c r="F368" s="2" t="s">
        <v>3844</v>
      </c>
      <c r="G368" s="2" t="s">
        <v>3845</v>
      </c>
      <c r="H368" s="2" t="s">
        <v>3846</v>
      </c>
      <c r="I368" s="2"/>
      <c r="J368" s="2" t="s">
        <v>47</v>
      </c>
      <c r="K368" s="2" t="s">
        <v>69</v>
      </c>
      <c r="L368" s="2" t="s">
        <v>69</v>
      </c>
      <c r="M368" s="2" t="s">
        <v>48</v>
      </c>
      <c r="N368" s="2" t="s">
        <v>69</v>
      </c>
      <c r="O368" s="2" t="s">
        <v>69</v>
      </c>
      <c r="P368" s="2" t="s">
        <v>69</v>
      </c>
      <c r="Q368" s="2" t="s">
        <v>69</v>
      </c>
      <c r="R368" s="2" t="s">
        <v>49</v>
      </c>
      <c r="S368" s="2"/>
      <c r="T368" s="2"/>
      <c r="U368" s="2" t="s">
        <v>48</v>
      </c>
      <c r="V368" s="2"/>
      <c r="W368" s="2" t="s">
        <v>3847</v>
      </c>
      <c r="X368" s="2" t="s">
        <v>3848</v>
      </c>
      <c r="Y368" s="2" t="s">
        <v>72</v>
      </c>
      <c r="Z368" s="2" t="s">
        <v>3838</v>
      </c>
      <c r="AA368" s="2" t="s">
        <v>74</v>
      </c>
      <c r="AB368" s="2" t="s">
        <v>3849</v>
      </c>
      <c r="AC368" s="2" t="s">
        <v>3845</v>
      </c>
      <c r="AD368" s="2" t="s">
        <v>96</v>
      </c>
      <c r="AE368" s="2" t="s">
        <v>97</v>
      </c>
      <c r="AF368" s="2" t="s">
        <v>98</v>
      </c>
      <c r="AG368" s="2" t="s">
        <v>49</v>
      </c>
      <c r="AH368" s="2" t="s">
        <v>80</v>
      </c>
      <c r="AI368" s="2" t="s">
        <v>100</v>
      </c>
      <c r="AJ368" s="2" t="s">
        <v>49</v>
      </c>
      <c r="AK368" s="2" t="s">
        <v>49</v>
      </c>
      <c r="AL368" s="2" t="s">
        <v>101</v>
      </c>
      <c r="AM368" s="10" t="s">
        <v>49</v>
      </c>
    </row>
    <row r="369" hidden="1" spans="1:39">
      <c r="A369" s="1" t="s">
        <v>3850</v>
      </c>
      <c r="B369" s="2" t="s">
        <v>795</v>
      </c>
      <c r="C369" s="2" t="s">
        <v>3851</v>
      </c>
      <c r="D369" s="2" t="s">
        <v>3852</v>
      </c>
      <c r="E369" s="2" t="s">
        <v>43</v>
      </c>
      <c r="F369" s="2" t="s">
        <v>3853</v>
      </c>
      <c r="G369" s="2" t="s">
        <v>3854</v>
      </c>
      <c r="H369" s="2" t="s">
        <v>3855</v>
      </c>
      <c r="I369" s="2"/>
      <c r="J369" s="2" t="s">
        <v>47</v>
      </c>
      <c r="K369" s="2" t="s">
        <v>69</v>
      </c>
      <c r="L369" s="2" t="s">
        <v>48</v>
      </c>
      <c r="M369" s="2" t="s">
        <v>69</v>
      </c>
      <c r="N369" s="2" t="s">
        <v>69</v>
      </c>
      <c r="O369" s="2" t="s">
        <v>48</v>
      </c>
      <c r="P369" s="2" t="s">
        <v>69</v>
      </c>
      <c r="Q369" s="2" t="s">
        <v>69</v>
      </c>
      <c r="R369" s="2" t="s">
        <v>49</v>
      </c>
      <c r="S369" s="2"/>
      <c r="T369" s="2"/>
      <c r="U369" s="2" t="s">
        <v>48</v>
      </c>
      <c r="V369" s="2"/>
      <c r="W369" s="2" t="s">
        <v>3856</v>
      </c>
      <c r="X369" s="2" t="s">
        <v>3857</v>
      </c>
      <c r="Y369" s="2" t="s">
        <v>111</v>
      </c>
      <c r="Z369" s="2" t="s">
        <v>615</v>
      </c>
      <c r="AA369" s="2" t="s">
        <v>113</v>
      </c>
      <c r="AB369" s="2" t="s">
        <v>3858</v>
      </c>
      <c r="AC369" s="2" t="s">
        <v>3859</v>
      </c>
      <c r="AD369" s="2" t="s">
        <v>77</v>
      </c>
      <c r="AE369" s="2" t="s">
        <v>78</v>
      </c>
      <c r="AF369" s="2" t="s">
        <v>806</v>
      </c>
      <c r="AG369" s="2" t="s">
        <v>1280</v>
      </c>
      <c r="AH369" s="2" t="s">
        <v>49</v>
      </c>
      <c r="AI369" s="2" t="s">
        <v>102</v>
      </c>
      <c r="AJ369" s="2" t="s">
        <v>49</v>
      </c>
      <c r="AK369" s="2" t="s">
        <v>49</v>
      </c>
      <c r="AL369" s="2" t="s">
        <v>49</v>
      </c>
      <c r="AM369" s="10" t="s">
        <v>83</v>
      </c>
    </row>
    <row r="370" hidden="1" spans="1:39">
      <c r="A370" s="1" t="s">
        <v>3860</v>
      </c>
      <c r="B370" s="2" t="s">
        <v>795</v>
      </c>
      <c r="C370" s="2" t="s">
        <v>3861</v>
      </c>
      <c r="D370" s="2" t="s">
        <v>3852</v>
      </c>
      <c r="E370" s="2" t="s">
        <v>43</v>
      </c>
      <c r="F370" s="2" t="s">
        <v>3862</v>
      </c>
      <c r="G370" s="2" t="s">
        <v>3854</v>
      </c>
      <c r="H370" s="2" t="s">
        <v>3855</v>
      </c>
      <c r="I370" s="2"/>
      <c r="J370" s="2" t="s">
        <v>47</v>
      </c>
      <c r="K370" s="2" t="s">
        <v>69</v>
      </c>
      <c r="L370" s="2" t="s">
        <v>48</v>
      </c>
      <c r="M370" s="2" t="s">
        <v>69</v>
      </c>
      <c r="N370" s="2" t="s">
        <v>69</v>
      </c>
      <c r="O370" s="2" t="s">
        <v>48</v>
      </c>
      <c r="P370" s="2" t="s">
        <v>69</v>
      </c>
      <c r="Q370" s="2" t="s">
        <v>69</v>
      </c>
      <c r="R370" s="2" t="s">
        <v>49</v>
      </c>
      <c r="S370" s="2"/>
      <c r="T370" s="2"/>
      <c r="U370" s="2" t="s">
        <v>48</v>
      </c>
      <c r="V370" s="2"/>
      <c r="W370" s="2" t="s">
        <v>3863</v>
      </c>
      <c r="X370" s="2" t="s">
        <v>3864</v>
      </c>
      <c r="Y370" s="2" t="s">
        <v>111</v>
      </c>
      <c r="Z370" s="2" t="s">
        <v>615</v>
      </c>
      <c r="AA370" s="2" t="s">
        <v>113</v>
      </c>
      <c r="AB370" s="2" t="s">
        <v>3865</v>
      </c>
      <c r="AC370" s="2" t="s">
        <v>3859</v>
      </c>
      <c r="AD370" s="2" t="s">
        <v>77</v>
      </c>
      <c r="AE370" s="2" t="s">
        <v>78</v>
      </c>
      <c r="AF370" s="2" t="s">
        <v>806</v>
      </c>
      <c r="AG370" s="2" t="s">
        <v>1280</v>
      </c>
      <c r="AH370" s="2" t="s">
        <v>49</v>
      </c>
      <c r="AI370" s="2" t="s">
        <v>49</v>
      </c>
      <c r="AJ370" s="2" t="s">
        <v>49</v>
      </c>
      <c r="AK370" s="2" t="s">
        <v>49</v>
      </c>
      <c r="AL370" s="2" t="s">
        <v>49</v>
      </c>
      <c r="AM370" s="10" t="s">
        <v>166</v>
      </c>
    </row>
    <row r="371" hidden="1" spans="1:39">
      <c r="A371" s="1" t="s">
        <v>3866</v>
      </c>
      <c r="B371" s="2" t="s">
        <v>795</v>
      </c>
      <c r="C371" s="2" t="s">
        <v>3867</v>
      </c>
      <c r="D371" s="2" t="s">
        <v>3852</v>
      </c>
      <c r="E371" s="2" t="s">
        <v>43</v>
      </c>
      <c r="F371" s="2" t="s">
        <v>3868</v>
      </c>
      <c r="G371" s="2" t="s">
        <v>3854</v>
      </c>
      <c r="H371" s="2" t="s">
        <v>3855</v>
      </c>
      <c r="I371" s="2"/>
      <c r="J371" s="2" t="s">
        <v>47</v>
      </c>
      <c r="K371" s="2" t="s">
        <v>69</v>
      </c>
      <c r="L371" s="2" t="s">
        <v>48</v>
      </c>
      <c r="M371" s="2" t="s">
        <v>69</v>
      </c>
      <c r="N371" s="2" t="s">
        <v>69</v>
      </c>
      <c r="O371" s="2" t="s">
        <v>48</v>
      </c>
      <c r="P371" s="2" t="s">
        <v>69</v>
      </c>
      <c r="Q371" s="2" t="s">
        <v>69</v>
      </c>
      <c r="R371" s="2" t="s">
        <v>49</v>
      </c>
      <c r="S371" s="2"/>
      <c r="T371" s="2"/>
      <c r="U371" s="2" t="s">
        <v>48</v>
      </c>
      <c r="V371" s="2"/>
      <c r="W371" s="2" t="s">
        <v>3869</v>
      </c>
      <c r="X371" s="2" t="s">
        <v>3870</v>
      </c>
      <c r="Y371" s="2" t="s">
        <v>111</v>
      </c>
      <c r="Z371" s="2" t="s">
        <v>615</v>
      </c>
      <c r="AA371" s="2" t="s">
        <v>113</v>
      </c>
      <c r="AB371" s="2" t="s">
        <v>3871</v>
      </c>
      <c r="AC371" s="2" t="s">
        <v>3859</v>
      </c>
      <c r="AD371" s="2" t="s">
        <v>77</v>
      </c>
      <c r="AE371" s="2" t="s">
        <v>78</v>
      </c>
      <c r="AF371" s="2" t="s">
        <v>806</v>
      </c>
      <c r="AG371" s="2" t="s">
        <v>1280</v>
      </c>
      <c r="AH371" s="2" t="s">
        <v>49</v>
      </c>
      <c r="AI371" s="2" t="s">
        <v>49</v>
      </c>
      <c r="AJ371" s="2" t="s">
        <v>49</v>
      </c>
      <c r="AK371" s="2" t="s">
        <v>49</v>
      </c>
      <c r="AL371" s="2" t="s">
        <v>49</v>
      </c>
      <c r="AM371" s="10" t="s">
        <v>166</v>
      </c>
    </row>
    <row r="372" hidden="1" spans="1:39">
      <c r="A372" s="1" t="s">
        <v>3872</v>
      </c>
      <c r="B372" s="2" t="s">
        <v>85</v>
      </c>
      <c r="C372" s="2" t="s">
        <v>3873</v>
      </c>
      <c r="D372" s="2" t="s">
        <v>3874</v>
      </c>
      <c r="E372" s="2" t="s">
        <v>43</v>
      </c>
      <c r="F372" s="2" t="s">
        <v>3875</v>
      </c>
      <c r="G372" s="2" t="s">
        <v>3876</v>
      </c>
      <c r="H372" s="2" t="s">
        <v>3877</v>
      </c>
      <c r="I372" s="2"/>
      <c r="J372" s="2" t="s">
        <v>47</v>
      </c>
      <c r="K372" s="2" t="s">
        <v>69</v>
      </c>
      <c r="L372" s="2" t="s">
        <v>69</v>
      </c>
      <c r="M372" s="2" t="s">
        <v>48</v>
      </c>
      <c r="N372" s="2" t="s">
        <v>69</v>
      </c>
      <c r="O372" s="2" t="s">
        <v>69</v>
      </c>
      <c r="P372" s="2" t="s">
        <v>69</v>
      </c>
      <c r="Q372" s="2" t="s">
        <v>69</v>
      </c>
      <c r="R372" s="2" t="s">
        <v>49</v>
      </c>
      <c r="S372" s="2"/>
      <c r="T372" s="2"/>
      <c r="U372" s="2" t="s">
        <v>48</v>
      </c>
      <c r="V372" s="2"/>
      <c r="W372" s="2" t="s">
        <v>3878</v>
      </c>
      <c r="X372" s="2" t="s">
        <v>3879</v>
      </c>
      <c r="Y372" s="2" t="s">
        <v>72</v>
      </c>
      <c r="Z372" s="2" t="s">
        <v>73</v>
      </c>
      <c r="AA372" s="2" t="s">
        <v>94</v>
      </c>
      <c r="AB372" s="2" t="s">
        <v>3880</v>
      </c>
      <c r="AC372" s="2" t="s">
        <v>3876</v>
      </c>
      <c r="AD372" s="2" t="s">
        <v>96</v>
      </c>
      <c r="AE372" s="2" t="s">
        <v>97</v>
      </c>
      <c r="AF372" s="2" t="s">
        <v>98</v>
      </c>
      <c r="AG372" s="2" t="s">
        <v>49</v>
      </c>
      <c r="AH372" s="2" t="s">
        <v>101</v>
      </c>
      <c r="AI372" s="2" t="s">
        <v>100</v>
      </c>
      <c r="AJ372" s="2" t="s">
        <v>49</v>
      </c>
      <c r="AK372" s="2" t="s">
        <v>49</v>
      </c>
      <c r="AL372" s="2" t="s">
        <v>83</v>
      </c>
      <c r="AM372" s="10" t="s">
        <v>49</v>
      </c>
    </row>
    <row r="373" hidden="1" spans="1:39">
      <c r="A373" s="1" t="s">
        <v>3881</v>
      </c>
      <c r="B373" s="2" t="s">
        <v>85</v>
      </c>
      <c r="C373" s="2" t="s">
        <v>3882</v>
      </c>
      <c r="D373" s="2" t="s">
        <v>3883</v>
      </c>
      <c r="E373" s="2" t="s">
        <v>43</v>
      </c>
      <c r="F373" s="2" t="s">
        <v>3884</v>
      </c>
      <c r="G373" s="2" t="s">
        <v>3885</v>
      </c>
      <c r="H373" s="2" t="s">
        <v>3886</v>
      </c>
      <c r="I373" s="2"/>
      <c r="J373" s="2" t="s">
        <v>47</v>
      </c>
      <c r="K373" s="2" t="s">
        <v>69</v>
      </c>
      <c r="L373" s="2" t="s">
        <v>69</v>
      </c>
      <c r="M373" s="2" t="s">
        <v>48</v>
      </c>
      <c r="N373" s="2" t="s">
        <v>69</v>
      </c>
      <c r="O373" s="2" t="s">
        <v>69</v>
      </c>
      <c r="P373" s="2" t="s">
        <v>69</v>
      </c>
      <c r="Q373" s="2" t="s">
        <v>69</v>
      </c>
      <c r="R373" s="2" t="s">
        <v>49</v>
      </c>
      <c r="S373" s="2"/>
      <c r="T373" s="2"/>
      <c r="U373" s="2" t="s">
        <v>48</v>
      </c>
      <c r="V373" s="2"/>
      <c r="W373" s="2" t="s">
        <v>3887</v>
      </c>
      <c r="X373" s="2" t="s">
        <v>3888</v>
      </c>
      <c r="Y373" s="2" t="s">
        <v>72</v>
      </c>
      <c r="Z373" s="2" t="s">
        <v>3838</v>
      </c>
      <c r="AA373" s="2" t="s">
        <v>74</v>
      </c>
      <c r="AB373" s="2" t="s">
        <v>3889</v>
      </c>
      <c r="AC373" s="2" t="s">
        <v>3885</v>
      </c>
      <c r="AD373" s="2" t="s">
        <v>96</v>
      </c>
      <c r="AE373" s="2" t="s">
        <v>97</v>
      </c>
      <c r="AF373" s="2" t="s">
        <v>98</v>
      </c>
      <c r="AG373" s="2" t="s">
        <v>49</v>
      </c>
      <c r="AH373" s="2" t="s">
        <v>101</v>
      </c>
      <c r="AI373" s="2" t="s">
        <v>100</v>
      </c>
      <c r="AJ373" s="2" t="s">
        <v>49</v>
      </c>
      <c r="AK373" s="2" t="s">
        <v>49</v>
      </c>
      <c r="AL373" s="2" t="s">
        <v>100</v>
      </c>
      <c r="AM373" s="10" t="s">
        <v>49</v>
      </c>
    </row>
    <row r="374" hidden="1" spans="1:39">
      <c r="A374" s="1" t="s">
        <v>3890</v>
      </c>
      <c r="B374" s="2" t="s">
        <v>85</v>
      </c>
      <c r="C374" s="2" t="s">
        <v>3891</v>
      </c>
      <c r="D374" s="2" t="s">
        <v>3892</v>
      </c>
      <c r="E374" s="2" t="s">
        <v>43</v>
      </c>
      <c r="F374" s="2" t="s">
        <v>3893</v>
      </c>
      <c r="G374" s="2" t="s">
        <v>3894</v>
      </c>
      <c r="H374" s="2" t="s">
        <v>3895</v>
      </c>
      <c r="I374" s="2"/>
      <c r="J374" s="2" t="s">
        <v>47</v>
      </c>
      <c r="K374" s="2" t="s">
        <v>48</v>
      </c>
      <c r="L374" s="2" t="s">
        <v>69</v>
      </c>
      <c r="M374" s="2" t="s">
        <v>69</v>
      </c>
      <c r="N374" s="2" t="s">
        <v>69</v>
      </c>
      <c r="O374" s="2" t="s">
        <v>69</v>
      </c>
      <c r="P374" s="2" t="s">
        <v>69</v>
      </c>
      <c r="Q374" s="2" t="s">
        <v>69</v>
      </c>
      <c r="R374" s="2" t="s">
        <v>49</v>
      </c>
      <c r="S374" s="2"/>
      <c r="T374" s="2"/>
      <c r="U374" s="2" t="s">
        <v>48</v>
      </c>
      <c r="V374" s="2"/>
      <c r="W374" s="2" t="s">
        <v>3896</v>
      </c>
      <c r="X374" s="2" t="s">
        <v>3897</v>
      </c>
      <c r="Y374" s="2" t="s">
        <v>72</v>
      </c>
      <c r="Z374" s="2" t="s">
        <v>491</v>
      </c>
      <c r="AA374" s="2" t="s">
        <v>94</v>
      </c>
      <c r="AB374" s="2" t="s">
        <v>3898</v>
      </c>
      <c r="AC374" s="2" t="s">
        <v>3894</v>
      </c>
      <c r="AD374" s="2" t="s">
        <v>96</v>
      </c>
      <c r="AE374" s="2" t="s">
        <v>97</v>
      </c>
      <c r="AF374" s="2" t="s">
        <v>98</v>
      </c>
      <c r="AG374" s="2" t="s">
        <v>49</v>
      </c>
      <c r="AH374" s="2" t="s">
        <v>80</v>
      </c>
      <c r="AI374" s="2" t="s">
        <v>100</v>
      </c>
      <c r="AJ374" s="2" t="s">
        <v>49</v>
      </c>
      <c r="AK374" s="2" t="s">
        <v>49</v>
      </c>
      <c r="AL374" s="2" t="s">
        <v>441</v>
      </c>
      <c r="AM374" s="10" t="s">
        <v>49</v>
      </c>
    </row>
    <row r="375" hidden="1" spans="1:39">
      <c r="A375" s="1" t="s">
        <v>3899</v>
      </c>
      <c r="B375" s="2" t="s">
        <v>85</v>
      </c>
      <c r="C375" s="2" t="s">
        <v>3900</v>
      </c>
      <c r="D375" s="2" t="s">
        <v>3901</v>
      </c>
      <c r="E375" s="2" t="s">
        <v>43</v>
      </c>
      <c r="F375" s="2" t="s">
        <v>3902</v>
      </c>
      <c r="G375" s="2" t="s">
        <v>3903</v>
      </c>
      <c r="H375" s="2" t="s">
        <v>3904</v>
      </c>
      <c r="I375" s="2"/>
      <c r="J375" s="2" t="s">
        <v>47</v>
      </c>
      <c r="K375" s="2" t="s">
        <v>69</v>
      </c>
      <c r="L375" s="2" t="s">
        <v>69</v>
      </c>
      <c r="M375" s="2" t="s">
        <v>69</v>
      </c>
      <c r="N375" s="2" t="s">
        <v>48</v>
      </c>
      <c r="O375" s="2" t="s">
        <v>69</v>
      </c>
      <c r="P375" s="2" t="s">
        <v>69</v>
      </c>
      <c r="Q375" s="2" t="s">
        <v>69</v>
      </c>
      <c r="R375" s="2" t="s">
        <v>49</v>
      </c>
      <c r="S375" s="2"/>
      <c r="T375" s="2"/>
      <c r="U375" s="2" t="s">
        <v>48</v>
      </c>
      <c r="V375" s="2"/>
      <c r="W375" s="2" t="s">
        <v>3905</v>
      </c>
      <c r="X375" s="2" t="s">
        <v>3906</v>
      </c>
      <c r="Y375" s="2" t="s">
        <v>72</v>
      </c>
      <c r="Z375" s="2" t="s">
        <v>491</v>
      </c>
      <c r="AA375" s="2" t="s">
        <v>94</v>
      </c>
      <c r="AB375" s="2" t="s">
        <v>3907</v>
      </c>
      <c r="AC375" s="2" t="s">
        <v>3903</v>
      </c>
      <c r="AD375" s="2" t="s">
        <v>96</v>
      </c>
      <c r="AE375" s="2" t="s">
        <v>97</v>
      </c>
      <c r="AF375" s="2" t="s">
        <v>98</v>
      </c>
      <c r="AG375" s="2" t="s">
        <v>100</v>
      </c>
      <c r="AH375" s="2" t="s">
        <v>441</v>
      </c>
      <c r="AI375" s="2" t="s">
        <v>101</v>
      </c>
      <c r="AJ375" s="2" t="s">
        <v>49</v>
      </c>
      <c r="AK375" s="2" t="s">
        <v>49</v>
      </c>
      <c r="AL375" s="2" t="s">
        <v>100</v>
      </c>
      <c r="AM375" s="10" t="s">
        <v>49</v>
      </c>
    </row>
    <row r="376" hidden="1" spans="1:39">
      <c r="A376" s="1" t="s">
        <v>3908</v>
      </c>
      <c r="B376" s="2" t="s">
        <v>85</v>
      </c>
      <c r="C376" s="2" t="s">
        <v>3909</v>
      </c>
      <c r="D376" s="2" t="s">
        <v>3910</v>
      </c>
      <c r="E376" s="2" t="s">
        <v>43</v>
      </c>
      <c r="F376" s="2" t="s">
        <v>3911</v>
      </c>
      <c r="G376" s="2" t="s">
        <v>3912</v>
      </c>
      <c r="H376" s="2" t="s">
        <v>3913</v>
      </c>
      <c r="I376" s="2"/>
      <c r="J376" s="2" t="s">
        <v>47</v>
      </c>
      <c r="K376" s="2" t="s">
        <v>48</v>
      </c>
      <c r="L376" s="2" t="s">
        <v>69</v>
      </c>
      <c r="M376" s="2" t="s">
        <v>69</v>
      </c>
      <c r="N376" s="2" t="s">
        <v>69</v>
      </c>
      <c r="O376" s="2" t="s">
        <v>69</v>
      </c>
      <c r="P376" s="2" t="s">
        <v>69</v>
      </c>
      <c r="Q376" s="2" t="s">
        <v>69</v>
      </c>
      <c r="R376" s="2" t="s">
        <v>49</v>
      </c>
      <c r="S376" s="2"/>
      <c r="T376" s="2"/>
      <c r="U376" s="2" t="s">
        <v>48</v>
      </c>
      <c r="V376" s="2"/>
      <c r="W376" s="2" t="s">
        <v>3914</v>
      </c>
      <c r="X376" s="2" t="s">
        <v>3915</v>
      </c>
      <c r="Y376" s="2" t="s">
        <v>72</v>
      </c>
      <c r="Z376" s="2" t="s">
        <v>491</v>
      </c>
      <c r="AA376" s="2" t="s">
        <v>94</v>
      </c>
      <c r="AB376" s="2" t="s">
        <v>3916</v>
      </c>
      <c r="AC376" s="2" t="s">
        <v>3912</v>
      </c>
      <c r="AD376" s="2" t="s">
        <v>96</v>
      </c>
      <c r="AE376" s="2" t="s">
        <v>97</v>
      </c>
      <c r="AF376" s="2" t="s">
        <v>98</v>
      </c>
      <c r="AG376" s="2" t="s">
        <v>101</v>
      </c>
      <c r="AH376" s="2" t="s">
        <v>100</v>
      </c>
      <c r="AI376" s="2" t="s">
        <v>100</v>
      </c>
      <c r="AJ376" s="2" t="s">
        <v>49</v>
      </c>
      <c r="AK376" s="2" t="s">
        <v>49</v>
      </c>
      <c r="AL376" s="2" t="s">
        <v>166</v>
      </c>
      <c r="AM376" s="10" t="s">
        <v>49</v>
      </c>
    </row>
    <row r="377" hidden="1" spans="1:39">
      <c r="A377" s="1" t="s">
        <v>3917</v>
      </c>
      <c r="B377" s="2" t="s">
        <v>85</v>
      </c>
      <c r="C377" s="2" t="s">
        <v>3918</v>
      </c>
      <c r="D377" s="2" t="s">
        <v>3919</v>
      </c>
      <c r="E377" s="2" t="s">
        <v>43</v>
      </c>
      <c r="F377" s="2" t="s">
        <v>3920</v>
      </c>
      <c r="G377" s="2" t="s">
        <v>3921</v>
      </c>
      <c r="H377" s="2" t="s">
        <v>1045</v>
      </c>
      <c r="I377" s="2"/>
      <c r="J377" s="2" t="s">
        <v>47</v>
      </c>
      <c r="K377" s="2" t="s">
        <v>48</v>
      </c>
      <c r="L377" s="2" t="s">
        <v>69</v>
      </c>
      <c r="M377" s="2" t="s">
        <v>69</v>
      </c>
      <c r="N377" s="2" t="s">
        <v>69</v>
      </c>
      <c r="O377" s="2" t="s">
        <v>69</v>
      </c>
      <c r="P377" s="2" t="s">
        <v>69</v>
      </c>
      <c r="Q377" s="2" t="s">
        <v>69</v>
      </c>
      <c r="R377" s="2" t="s">
        <v>49</v>
      </c>
      <c r="S377" s="2"/>
      <c r="T377" s="2"/>
      <c r="U377" s="2" t="s">
        <v>48</v>
      </c>
      <c r="V377" s="2"/>
      <c r="W377" s="2" t="s">
        <v>3922</v>
      </c>
      <c r="X377" s="2" t="s">
        <v>3923</v>
      </c>
      <c r="Y377" s="2" t="s">
        <v>72</v>
      </c>
      <c r="Z377" s="2" t="s">
        <v>491</v>
      </c>
      <c r="AA377" s="2" t="s">
        <v>94</v>
      </c>
      <c r="AB377" s="2" t="s">
        <v>3924</v>
      </c>
      <c r="AC377" s="2" t="s">
        <v>3921</v>
      </c>
      <c r="AD377" s="2" t="s">
        <v>96</v>
      </c>
      <c r="AE377" s="2" t="s">
        <v>97</v>
      </c>
      <c r="AF377" s="2" t="s">
        <v>98</v>
      </c>
      <c r="AG377" s="2" t="s">
        <v>49</v>
      </c>
      <c r="AH377" s="2" t="s">
        <v>101</v>
      </c>
      <c r="AI377" s="2" t="s">
        <v>100</v>
      </c>
      <c r="AJ377" s="2" t="s">
        <v>49</v>
      </c>
      <c r="AK377" s="2" t="s">
        <v>49</v>
      </c>
      <c r="AL377" s="2" t="s">
        <v>83</v>
      </c>
      <c r="AM377" s="10" t="s">
        <v>49</v>
      </c>
    </row>
    <row r="378" hidden="1" spans="1:39">
      <c r="A378" s="1" t="s">
        <v>3925</v>
      </c>
      <c r="B378" s="2" t="s">
        <v>85</v>
      </c>
      <c r="C378" s="2" t="s">
        <v>3926</v>
      </c>
      <c r="D378" s="2" t="s">
        <v>3927</v>
      </c>
      <c r="E378" s="2" t="s">
        <v>43</v>
      </c>
      <c r="F378" s="2" t="s">
        <v>3928</v>
      </c>
      <c r="G378" s="2" t="s">
        <v>3929</v>
      </c>
      <c r="H378" s="2" t="s">
        <v>3930</v>
      </c>
      <c r="I378" s="2"/>
      <c r="J378" s="2" t="s">
        <v>47</v>
      </c>
      <c r="K378" s="2" t="s">
        <v>48</v>
      </c>
      <c r="L378" s="2" t="s">
        <v>69</v>
      </c>
      <c r="M378" s="2" t="s">
        <v>69</v>
      </c>
      <c r="N378" s="2" t="s">
        <v>69</v>
      </c>
      <c r="O378" s="2" t="s">
        <v>69</v>
      </c>
      <c r="P378" s="2" t="s">
        <v>69</v>
      </c>
      <c r="Q378" s="2" t="s">
        <v>69</v>
      </c>
      <c r="R378" s="2" t="s">
        <v>49</v>
      </c>
      <c r="S378" s="2"/>
      <c r="T378" s="2"/>
      <c r="U378" s="2" t="s">
        <v>48</v>
      </c>
      <c r="V378" s="2"/>
      <c r="W378" s="2" t="s">
        <v>3931</v>
      </c>
      <c r="X378" s="2" t="s">
        <v>3932</v>
      </c>
      <c r="Y378" s="2" t="s">
        <v>72</v>
      </c>
      <c r="Z378" s="2" t="s">
        <v>491</v>
      </c>
      <c r="AA378" s="2" t="s">
        <v>94</v>
      </c>
      <c r="AB378" s="2" t="s">
        <v>3933</v>
      </c>
      <c r="AC378" s="2" t="s">
        <v>3929</v>
      </c>
      <c r="AD378" s="2" t="s">
        <v>96</v>
      </c>
      <c r="AE378" s="2" t="s">
        <v>97</v>
      </c>
      <c r="AF378" s="2" t="s">
        <v>98</v>
      </c>
      <c r="AG378" s="2" t="s">
        <v>101</v>
      </c>
      <c r="AH378" s="2" t="s">
        <v>100</v>
      </c>
      <c r="AI378" s="2" t="s">
        <v>441</v>
      </c>
      <c r="AJ378" s="2" t="s">
        <v>49</v>
      </c>
      <c r="AK378" s="2" t="s">
        <v>49</v>
      </c>
      <c r="AL378" s="2" t="s">
        <v>100</v>
      </c>
      <c r="AM378" s="10" t="s">
        <v>49</v>
      </c>
    </row>
    <row r="379" hidden="1" spans="1:39">
      <c r="A379" s="1" t="s">
        <v>3934</v>
      </c>
      <c r="B379" s="2" t="s">
        <v>152</v>
      </c>
      <c r="C379" s="2" t="s">
        <v>3935</v>
      </c>
      <c r="D379" s="2" t="s">
        <v>3936</v>
      </c>
      <c r="E379" s="2" t="s">
        <v>43</v>
      </c>
      <c r="F379" s="2" t="s">
        <v>359</v>
      </c>
      <c r="G379" s="2" t="s">
        <v>3937</v>
      </c>
      <c r="H379" s="2" t="s">
        <v>3938</v>
      </c>
      <c r="I379" s="2"/>
      <c r="J379" s="2" t="s">
        <v>47</v>
      </c>
      <c r="K379" s="2" t="s">
        <v>48</v>
      </c>
      <c r="L379" s="2" t="s">
        <v>69</v>
      </c>
      <c r="M379" s="2" t="s">
        <v>69</v>
      </c>
      <c r="N379" s="2" t="s">
        <v>69</v>
      </c>
      <c r="O379" s="2" t="s">
        <v>69</v>
      </c>
      <c r="P379" s="2" t="s">
        <v>69</v>
      </c>
      <c r="Q379" s="2" t="s">
        <v>69</v>
      </c>
      <c r="R379" s="2" t="s">
        <v>49</v>
      </c>
      <c r="S379" s="2"/>
      <c r="T379" s="2"/>
      <c r="U379" s="2" t="s">
        <v>48</v>
      </c>
      <c r="V379" s="2"/>
      <c r="W379" s="2" t="s">
        <v>3939</v>
      </c>
      <c r="X379" s="2" t="s">
        <v>3940</v>
      </c>
      <c r="Y379" s="2" t="s">
        <v>357</v>
      </c>
      <c r="Z379" s="2" t="s">
        <v>358</v>
      </c>
      <c r="AA379" s="2" t="s">
        <v>359</v>
      </c>
      <c r="AB379" s="2" t="s">
        <v>3941</v>
      </c>
      <c r="AC379" s="2" t="s">
        <v>3937</v>
      </c>
      <c r="AD379" s="2" t="s">
        <v>130</v>
      </c>
      <c r="AE379" s="2" t="s">
        <v>131</v>
      </c>
      <c r="AF379" s="2" t="s">
        <v>164</v>
      </c>
      <c r="AG379" s="2" t="s">
        <v>80</v>
      </c>
      <c r="AH379" s="2" t="s">
        <v>99</v>
      </c>
      <c r="AI379" s="2" t="s">
        <v>82</v>
      </c>
      <c r="AJ379" s="2" t="s">
        <v>238</v>
      </c>
      <c r="AK379" s="2" t="s">
        <v>238</v>
      </c>
      <c r="AL379" s="2" t="s">
        <v>49</v>
      </c>
      <c r="AM379" s="10" t="s">
        <v>83</v>
      </c>
    </row>
    <row r="380" hidden="1" spans="1:39">
      <c r="A380" s="1" t="s">
        <v>3942</v>
      </c>
      <c r="B380" s="2" t="s">
        <v>152</v>
      </c>
      <c r="C380" s="2" t="s">
        <v>3943</v>
      </c>
      <c r="D380" s="2" t="s">
        <v>3944</v>
      </c>
      <c r="E380" s="2" t="s">
        <v>43</v>
      </c>
      <c r="F380" s="2" t="s">
        <v>359</v>
      </c>
      <c r="G380" s="2" t="s">
        <v>3937</v>
      </c>
      <c r="H380" s="2" t="s">
        <v>3938</v>
      </c>
      <c r="I380" s="2"/>
      <c r="J380" s="2" t="s">
        <v>47</v>
      </c>
      <c r="K380" s="2" t="s">
        <v>48</v>
      </c>
      <c r="L380" s="2" t="s">
        <v>69</v>
      </c>
      <c r="M380" s="2" t="s">
        <v>69</v>
      </c>
      <c r="N380" s="2" t="s">
        <v>69</v>
      </c>
      <c r="O380" s="2" t="s">
        <v>69</v>
      </c>
      <c r="P380" s="2" t="s">
        <v>69</v>
      </c>
      <c r="Q380" s="2" t="s">
        <v>69</v>
      </c>
      <c r="R380" s="2" t="s">
        <v>49</v>
      </c>
      <c r="S380" s="2"/>
      <c r="T380" s="2"/>
      <c r="U380" s="2" t="s">
        <v>48</v>
      </c>
      <c r="V380" s="2"/>
      <c r="W380" s="2" t="s">
        <v>3945</v>
      </c>
      <c r="X380" s="2" t="s">
        <v>3946</v>
      </c>
      <c r="Y380" s="2" t="s">
        <v>357</v>
      </c>
      <c r="Z380" s="2" t="s">
        <v>358</v>
      </c>
      <c r="AA380" s="2" t="s">
        <v>359</v>
      </c>
      <c r="AB380" s="2" t="s">
        <v>3947</v>
      </c>
      <c r="AC380" s="2" t="s">
        <v>3937</v>
      </c>
      <c r="AD380" s="2" t="s">
        <v>130</v>
      </c>
      <c r="AE380" s="2" t="s">
        <v>131</v>
      </c>
      <c r="AF380" s="2" t="s">
        <v>164</v>
      </c>
      <c r="AG380" s="2" t="s">
        <v>80</v>
      </c>
      <c r="AH380" s="2" t="s">
        <v>99</v>
      </c>
      <c r="AI380" s="2" t="s">
        <v>82</v>
      </c>
      <c r="AJ380" s="2" t="s">
        <v>238</v>
      </c>
      <c r="AK380" s="2" t="s">
        <v>238</v>
      </c>
      <c r="AL380" s="2" t="s">
        <v>49</v>
      </c>
      <c r="AM380" s="10" t="s">
        <v>263</v>
      </c>
    </row>
    <row r="381" hidden="1" spans="1:39">
      <c r="A381" s="1" t="s">
        <v>3948</v>
      </c>
      <c r="B381" s="2" t="s">
        <v>85</v>
      </c>
      <c r="C381" s="2" t="s">
        <v>3949</v>
      </c>
      <c r="D381" s="2" t="s">
        <v>3950</v>
      </c>
      <c r="E381" s="2" t="s">
        <v>43</v>
      </c>
      <c r="F381" s="2" t="s">
        <v>3951</v>
      </c>
      <c r="G381" s="2" t="s">
        <v>3952</v>
      </c>
      <c r="H381" s="2" t="s">
        <v>3953</v>
      </c>
      <c r="I381" s="2"/>
      <c r="J381" s="2" t="s">
        <v>47</v>
      </c>
      <c r="K381" s="2" t="s">
        <v>48</v>
      </c>
      <c r="L381" s="2" t="s">
        <v>69</v>
      </c>
      <c r="M381" s="2" t="s">
        <v>69</v>
      </c>
      <c r="N381" s="2" t="s">
        <v>69</v>
      </c>
      <c r="O381" s="2" t="s">
        <v>69</v>
      </c>
      <c r="P381" s="2" t="s">
        <v>69</v>
      </c>
      <c r="Q381" s="2" t="s">
        <v>69</v>
      </c>
      <c r="R381" s="2" t="s">
        <v>49</v>
      </c>
      <c r="S381" s="2"/>
      <c r="T381" s="2"/>
      <c r="U381" s="2" t="s">
        <v>48</v>
      </c>
      <c r="V381" s="2"/>
      <c r="W381" s="2" t="s">
        <v>3954</v>
      </c>
      <c r="X381" s="2" t="s">
        <v>3955</v>
      </c>
      <c r="Y381" s="2" t="s">
        <v>72</v>
      </c>
      <c r="Z381" s="2" t="s">
        <v>491</v>
      </c>
      <c r="AA381" s="2" t="s">
        <v>94</v>
      </c>
      <c r="AB381" s="2" t="s">
        <v>3956</v>
      </c>
      <c r="AC381" s="2" t="s">
        <v>3952</v>
      </c>
      <c r="AD381" s="2" t="s">
        <v>96</v>
      </c>
      <c r="AE381" s="2" t="s">
        <v>97</v>
      </c>
      <c r="AF381" s="2" t="s">
        <v>98</v>
      </c>
      <c r="AG381" s="2" t="s">
        <v>441</v>
      </c>
      <c r="AH381" s="2" t="s">
        <v>100</v>
      </c>
      <c r="AI381" s="2" t="s">
        <v>101</v>
      </c>
      <c r="AJ381" s="2" t="s">
        <v>49</v>
      </c>
      <c r="AK381" s="2" t="s">
        <v>49</v>
      </c>
      <c r="AL381" s="2" t="s">
        <v>100</v>
      </c>
      <c r="AM381" s="10" t="s">
        <v>49</v>
      </c>
    </row>
    <row r="382" hidden="1" spans="1:39">
      <c r="A382" s="1" t="s">
        <v>3957</v>
      </c>
      <c r="B382" s="2" t="s">
        <v>152</v>
      </c>
      <c r="C382" s="2" t="s">
        <v>3958</v>
      </c>
      <c r="D382" s="2" t="s">
        <v>3959</v>
      </c>
      <c r="E382" s="2" t="s">
        <v>43</v>
      </c>
      <c r="F382" s="2" t="s">
        <v>359</v>
      </c>
      <c r="G382" s="2" t="s">
        <v>3937</v>
      </c>
      <c r="H382" s="2" t="s">
        <v>3960</v>
      </c>
      <c r="I382" s="2"/>
      <c r="J382" s="2" t="s">
        <v>47</v>
      </c>
      <c r="K382" s="2" t="s">
        <v>48</v>
      </c>
      <c r="L382" s="2" t="s">
        <v>69</v>
      </c>
      <c r="M382" s="2" t="s">
        <v>69</v>
      </c>
      <c r="N382" s="2" t="s">
        <v>69</v>
      </c>
      <c r="O382" s="2" t="s">
        <v>69</v>
      </c>
      <c r="P382" s="2" t="s">
        <v>69</v>
      </c>
      <c r="Q382" s="2" t="s">
        <v>69</v>
      </c>
      <c r="R382" s="2" t="s">
        <v>49</v>
      </c>
      <c r="S382" s="2"/>
      <c r="T382" s="2"/>
      <c r="U382" s="2" t="s">
        <v>48</v>
      </c>
      <c r="V382" s="2"/>
      <c r="W382" s="2" t="s">
        <v>3961</v>
      </c>
      <c r="X382" s="2" t="s">
        <v>3962</v>
      </c>
      <c r="Y382" s="2" t="s">
        <v>357</v>
      </c>
      <c r="Z382" s="2" t="s">
        <v>358</v>
      </c>
      <c r="AA382" s="2" t="s">
        <v>359</v>
      </c>
      <c r="AB382" s="2" t="s">
        <v>3947</v>
      </c>
      <c r="AC382" s="2" t="s">
        <v>3937</v>
      </c>
      <c r="AD382" s="2" t="s">
        <v>130</v>
      </c>
      <c r="AE382" s="2" t="s">
        <v>131</v>
      </c>
      <c r="AF382" s="2" t="s">
        <v>164</v>
      </c>
      <c r="AG382" s="2" t="s">
        <v>80</v>
      </c>
      <c r="AH382" s="2" t="s">
        <v>99</v>
      </c>
      <c r="AI382" s="2" t="s">
        <v>82</v>
      </c>
      <c r="AJ382" s="2" t="s">
        <v>238</v>
      </c>
      <c r="AK382" s="2" t="s">
        <v>238</v>
      </c>
      <c r="AL382" s="2" t="s">
        <v>49</v>
      </c>
      <c r="AM382" s="10" t="s">
        <v>83</v>
      </c>
    </row>
    <row r="383" hidden="1" spans="1:39">
      <c r="A383" s="1" t="s">
        <v>3963</v>
      </c>
      <c r="B383" s="2" t="s">
        <v>152</v>
      </c>
      <c r="C383" s="2" t="s">
        <v>3964</v>
      </c>
      <c r="D383" s="2" t="s">
        <v>3959</v>
      </c>
      <c r="E383" s="2" t="s">
        <v>43</v>
      </c>
      <c r="F383" s="2" t="s">
        <v>359</v>
      </c>
      <c r="G383" s="2" t="s">
        <v>3937</v>
      </c>
      <c r="H383" s="2" t="s">
        <v>3965</v>
      </c>
      <c r="I383" s="2"/>
      <c r="J383" s="2" t="s">
        <v>47</v>
      </c>
      <c r="K383" s="2" t="s">
        <v>48</v>
      </c>
      <c r="L383" s="2" t="s">
        <v>69</v>
      </c>
      <c r="M383" s="2" t="s">
        <v>69</v>
      </c>
      <c r="N383" s="2" t="s">
        <v>69</v>
      </c>
      <c r="O383" s="2" t="s">
        <v>69</v>
      </c>
      <c r="P383" s="2" t="s">
        <v>69</v>
      </c>
      <c r="Q383" s="2" t="s">
        <v>69</v>
      </c>
      <c r="R383" s="2" t="s">
        <v>49</v>
      </c>
      <c r="S383" s="2"/>
      <c r="T383" s="2"/>
      <c r="U383" s="2" t="s">
        <v>48</v>
      </c>
      <c r="V383" s="2"/>
      <c r="W383" s="2" t="s">
        <v>3966</v>
      </c>
      <c r="X383" s="2" t="s">
        <v>3967</v>
      </c>
      <c r="Y383" s="2" t="s">
        <v>357</v>
      </c>
      <c r="Z383" s="2" t="s">
        <v>358</v>
      </c>
      <c r="AA383" s="2" t="s">
        <v>359</v>
      </c>
      <c r="AB383" s="2" t="s">
        <v>3947</v>
      </c>
      <c r="AC383" s="2" t="s">
        <v>3937</v>
      </c>
      <c r="AD383" s="2" t="s">
        <v>130</v>
      </c>
      <c r="AE383" s="2" t="s">
        <v>131</v>
      </c>
      <c r="AF383" s="2" t="s">
        <v>164</v>
      </c>
      <c r="AG383" s="2" t="s">
        <v>80</v>
      </c>
      <c r="AH383" s="2" t="s">
        <v>99</v>
      </c>
      <c r="AI383" s="2" t="s">
        <v>82</v>
      </c>
      <c r="AJ383" s="2" t="s">
        <v>238</v>
      </c>
      <c r="AK383" s="2" t="s">
        <v>238</v>
      </c>
      <c r="AL383" s="2" t="s">
        <v>49</v>
      </c>
      <c r="AM383" s="10" t="s">
        <v>263</v>
      </c>
    </row>
    <row r="384" hidden="1" spans="1:39">
      <c r="A384" s="1" t="s">
        <v>3968</v>
      </c>
      <c r="B384" s="2" t="s">
        <v>85</v>
      </c>
      <c r="C384" s="2" t="s">
        <v>3969</v>
      </c>
      <c r="D384" s="2" t="s">
        <v>3970</v>
      </c>
      <c r="E384" s="2" t="s">
        <v>43</v>
      </c>
      <c r="F384" s="2" t="s">
        <v>3971</v>
      </c>
      <c r="G384" s="2" t="s">
        <v>3972</v>
      </c>
      <c r="H384" s="2" t="s">
        <v>3973</v>
      </c>
      <c r="I384" s="2"/>
      <c r="J384" s="2" t="s">
        <v>47</v>
      </c>
      <c r="K384" s="2" t="s">
        <v>69</v>
      </c>
      <c r="L384" s="2" t="s">
        <v>69</v>
      </c>
      <c r="M384" s="2" t="s">
        <v>69</v>
      </c>
      <c r="N384" s="2" t="s">
        <v>69</v>
      </c>
      <c r="O384" s="2" t="s">
        <v>48</v>
      </c>
      <c r="P384" s="2" t="s">
        <v>69</v>
      </c>
      <c r="Q384" s="2" t="s">
        <v>69</v>
      </c>
      <c r="R384" s="2" t="s">
        <v>49</v>
      </c>
      <c r="S384" s="2"/>
      <c r="T384" s="2"/>
      <c r="U384" s="2" t="s">
        <v>48</v>
      </c>
      <c r="V384" s="2"/>
      <c r="W384" s="2" t="s">
        <v>3974</v>
      </c>
      <c r="X384" s="2" t="s">
        <v>3975</v>
      </c>
      <c r="Y384" s="2" t="s">
        <v>72</v>
      </c>
      <c r="Z384" s="2" t="s">
        <v>893</v>
      </c>
      <c r="AA384" s="2" t="s">
        <v>94</v>
      </c>
      <c r="AB384" s="2" t="s">
        <v>3976</v>
      </c>
      <c r="AC384" s="2" t="s">
        <v>3972</v>
      </c>
      <c r="AD384" s="2" t="s">
        <v>96</v>
      </c>
      <c r="AE384" s="2" t="s">
        <v>97</v>
      </c>
      <c r="AF384" s="2" t="s">
        <v>98</v>
      </c>
      <c r="AG384" s="2" t="s">
        <v>49</v>
      </c>
      <c r="AH384" s="2" t="s">
        <v>101</v>
      </c>
      <c r="AI384" s="2" t="s">
        <v>101</v>
      </c>
      <c r="AJ384" s="2" t="s">
        <v>49</v>
      </c>
      <c r="AK384" s="2" t="s">
        <v>49</v>
      </c>
      <c r="AL384" s="2" t="s">
        <v>83</v>
      </c>
      <c r="AM384" s="10" t="s">
        <v>49</v>
      </c>
    </row>
    <row r="385" hidden="1" spans="1:39">
      <c r="A385" s="1" t="s">
        <v>3977</v>
      </c>
      <c r="B385" s="2" t="s">
        <v>795</v>
      </c>
      <c r="C385" s="2" t="s">
        <v>3978</v>
      </c>
      <c r="D385" s="2" t="s">
        <v>3979</v>
      </c>
      <c r="E385" s="2" t="s">
        <v>43</v>
      </c>
      <c r="F385" s="2" t="s">
        <v>3980</v>
      </c>
      <c r="G385" s="2" t="s">
        <v>3981</v>
      </c>
      <c r="H385" s="2" t="s">
        <v>3982</v>
      </c>
      <c r="I385" s="2"/>
      <c r="J385" s="2" t="s">
        <v>47</v>
      </c>
      <c r="K385" s="2" t="s">
        <v>69</v>
      </c>
      <c r="L385" s="2" t="s">
        <v>48</v>
      </c>
      <c r="M385" s="2" t="s">
        <v>69</v>
      </c>
      <c r="N385" s="2" t="s">
        <v>69</v>
      </c>
      <c r="O385" s="2" t="s">
        <v>69</v>
      </c>
      <c r="P385" s="2" t="s">
        <v>69</v>
      </c>
      <c r="Q385" s="2" t="s">
        <v>69</v>
      </c>
      <c r="R385" s="2" t="s">
        <v>49</v>
      </c>
      <c r="S385" s="2"/>
      <c r="T385" s="2"/>
      <c r="U385" s="2" t="s">
        <v>48</v>
      </c>
      <c r="V385" s="2"/>
      <c r="W385" s="2" t="s">
        <v>3983</v>
      </c>
      <c r="X385" s="2" t="s">
        <v>3984</v>
      </c>
      <c r="Y385" s="2" t="s">
        <v>111</v>
      </c>
      <c r="Z385" s="2" t="s">
        <v>615</v>
      </c>
      <c r="AA385" s="2" t="s">
        <v>113</v>
      </c>
      <c r="AB385" s="2" t="s">
        <v>3985</v>
      </c>
      <c r="AC385" s="2" t="s">
        <v>3986</v>
      </c>
      <c r="AD385" s="2" t="s">
        <v>77</v>
      </c>
      <c r="AE385" s="2" t="s">
        <v>78</v>
      </c>
      <c r="AF385" s="2" t="s">
        <v>806</v>
      </c>
      <c r="AG385" s="2" t="s">
        <v>197</v>
      </c>
      <c r="AH385" s="2" t="s">
        <v>49</v>
      </c>
      <c r="AI385" s="2" t="s">
        <v>165</v>
      </c>
      <c r="AJ385" s="2" t="s">
        <v>166</v>
      </c>
      <c r="AK385" s="2" t="s">
        <v>166</v>
      </c>
      <c r="AL385" s="2" t="s">
        <v>165</v>
      </c>
      <c r="AM385" s="10" t="s">
        <v>238</v>
      </c>
    </row>
    <row r="386" hidden="1" spans="1:39">
      <c r="A386" s="1" t="s">
        <v>3987</v>
      </c>
      <c r="B386" s="2" t="s">
        <v>517</v>
      </c>
      <c r="C386" s="2" t="s">
        <v>3988</v>
      </c>
      <c r="D386" s="2" t="s">
        <v>3989</v>
      </c>
      <c r="E386" s="2" t="s">
        <v>43</v>
      </c>
      <c r="F386" s="2" t="s">
        <v>3990</v>
      </c>
      <c r="G386" s="2" t="s">
        <v>3991</v>
      </c>
      <c r="H386" s="2" t="s">
        <v>3992</v>
      </c>
      <c r="I386" s="2"/>
      <c r="J386" s="2" t="s">
        <v>47</v>
      </c>
      <c r="K386" s="2" t="s">
        <v>48</v>
      </c>
      <c r="L386" s="2" t="s">
        <v>69</v>
      </c>
      <c r="M386" s="2" t="s">
        <v>69</v>
      </c>
      <c r="N386" s="2" t="s">
        <v>48</v>
      </c>
      <c r="O386" s="2" t="s">
        <v>69</v>
      </c>
      <c r="P386" s="2" t="s">
        <v>69</v>
      </c>
      <c r="Q386" s="2" t="s">
        <v>69</v>
      </c>
      <c r="R386" s="2" t="s">
        <v>49</v>
      </c>
      <c r="S386" s="2"/>
      <c r="T386" s="2"/>
      <c r="U386" s="2" t="s">
        <v>48</v>
      </c>
      <c r="V386" s="2"/>
      <c r="W386" s="2" t="s">
        <v>3993</v>
      </c>
      <c r="X386" s="2" t="s">
        <v>3994</v>
      </c>
      <c r="Y386" s="2" t="s">
        <v>72</v>
      </c>
      <c r="Z386" s="2" t="s">
        <v>73</v>
      </c>
      <c r="AA386" s="2" t="s">
        <v>364</v>
      </c>
      <c r="AB386" s="2" t="s">
        <v>3995</v>
      </c>
      <c r="AC386" s="2" t="s">
        <v>3991</v>
      </c>
      <c r="AD386" s="2" t="s">
        <v>77</v>
      </c>
      <c r="AE386" s="2" t="s">
        <v>78</v>
      </c>
      <c r="AF386" s="2" t="s">
        <v>527</v>
      </c>
      <c r="AG386" s="2" t="s">
        <v>80</v>
      </c>
      <c r="AH386" s="2" t="s">
        <v>80</v>
      </c>
      <c r="AI386" s="2" t="s">
        <v>80</v>
      </c>
      <c r="AJ386" s="2" t="s">
        <v>80</v>
      </c>
      <c r="AK386" s="2" t="s">
        <v>80</v>
      </c>
      <c r="AL386" s="2" t="s">
        <v>80</v>
      </c>
      <c r="AM386" s="10" t="s">
        <v>80</v>
      </c>
    </row>
    <row r="387" hidden="1" spans="1:39">
      <c r="A387" s="1" t="s">
        <v>3996</v>
      </c>
      <c r="B387" s="2" t="s">
        <v>85</v>
      </c>
      <c r="C387" s="2" t="s">
        <v>3997</v>
      </c>
      <c r="D387" s="2" t="s">
        <v>3998</v>
      </c>
      <c r="E387" s="2" t="s">
        <v>43</v>
      </c>
      <c r="F387" s="2" t="s">
        <v>3999</v>
      </c>
      <c r="G387" s="2" t="s">
        <v>4000</v>
      </c>
      <c r="H387" s="2" t="s">
        <v>4001</v>
      </c>
      <c r="I387" s="2"/>
      <c r="J387" s="2" t="s">
        <v>47</v>
      </c>
      <c r="K387" s="2" t="s">
        <v>69</v>
      </c>
      <c r="L387" s="2" t="s">
        <v>69</v>
      </c>
      <c r="M387" s="2" t="s">
        <v>69</v>
      </c>
      <c r="N387" s="2" t="s">
        <v>69</v>
      </c>
      <c r="O387" s="2" t="s">
        <v>69</v>
      </c>
      <c r="P387" s="2" t="s">
        <v>48</v>
      </c>
      <c r="Q387" s="2" t="s">
        <v>69</v>
      </c>
      <c r="R387" s="2" t="s">
        <v>49</v>
      </c>
      <c r="S387" s="2"/>
      <c r="T387" s="2"/>
      <c r="U387" s="2" t="s">
        <v>48</v>
      </c>
      <c r="V387" s="2"/>
      <c r="W387" s="2" t="s">
        <v>4002</v>
      </c>
      <c r="X387" s="2" t="s">
        <v>4003</v>
      </c>
      <c r="Y387" s="2" t="s">
        <v>72</v>
      </c>
      <c r="Z387" s="2" t="s">
        <v>73</v>
      </c>
      <c r="AA387" s="2" t="s">
        <v>94</v>
      </c>
      <c r="AB387" s="2" t="s">
        <v>4004</v>
      </c>
      <c r="AC387" s="2" t="s">
        <v>4000</v>
      </c>
      <c r="AD387" s="2" t="s">
        <v>96</v>
      </c>
      <c r="AE387" s="2" t="s">
        <v>97</v>
      </c>
      <c r="AF387" s="2" t="s">
        <v>98</v>
      </c>
      <c r="AG387" s="2" t="s">
        <v>101</v>
      </c>
      <c r="AH387" s="2" t="s">
        <v>100</v>
      </c>
      <c r="AI387" s="2" t="s">
        <v>441</v>
      </c>
      <c r="AJ387" s="2" t="s">
        <v>49</v>
      </c>
      <c r="AK387" s="2" t="s">
        <v>49</v>
      </c>
      <c r="AL387" s="2" t="s">
        <v>83</v>
      </c>
      <c r="AM387" s="10" t="s">
        <v>49</v>
      </c>
    </row>
    <row r="388" hidden="1" spans="1:39">
      <c r="A388" s="1" t="s">
        <v>4005</v>
      </c>
      <c r="B388" s="2" t="s">
        <v>137</v>
      </c>
      <c r="C388" s="2" t="s">
        <v>4006</v>
      </c>
      <c r="D388" s="2" t="s">
        <v>4007</v>
      </c>
      <c r="E388" s="2" t="s">
        <v>43</v>
      </c>
      <c r="F388" s="2" t="s">
        <v>4008</v>
      </c>
      <c r="G388" s="2" t="s">
        <v>4009</v>
      </c>
      <c r="H388" s="2" t="s">
        <v>4010</v>
      </c>
      <c r="I388" s="2"/>
      <c r="J388" s="2" t="s">
        <v>47</v>
      </c>
      <c r="K388" s="2" t="s">
        <v>69</v>
      </c>
      <c r="L388" s="2" t="s">
        <v>69</v>
      </c>
      <c r="M388" s="2" t="s">
        <v>69</v>
      </c>
      <c r="N388" s="2" t="s">
        <v>69</v>
      </c>
      <c r="O388" s="2" t="s">
        <v>69</v>
      </c>
      <c r="P388" s="2" t="s">
        <v>48</v>
      </c>
      <c r="Q388" s="2" t="s">
        <v>69</v>
      </c>
      <c r="R388" s="2" t="s">
        <v>49</v>
      </c>
      <c r="S388" s="2"/>
      <c r="T388" s="2"/>
      <c r="U388" s="2" t="s">
        <v>48</v>
      </c>
      <c r="V388" s="2"/>
      <c r="W388" s="2" t="s">
        <v>4011</v>
      </c>
      <c r="X388" s="2" t="s">
        <v>4012</v>
      </c>
      <c r="Y388" s="2" t="s">
        <v>145</v>
      </c>
      <c r="Z388" s="2" t="s">
        <v>4013</v>
      </c>
      <c r="AA388" s="2" t="s">
        <v>3362</v>
      </c>
      <c r="AB388" s="2" t="s">
        <v>4014</v>
      </c>
      <c r="AC388" s="2" t="s">
        <v>4015</v>
      </c>
      <c r="AD388" s="2" t="s">
        <v>96</v>
      </c>
      <c r="AE388" s="2" t="s">
        <v>97</v>
      </c>
      <c r="AF388" s="2" t="s">
        <v>150</v>
      </c>
      <c r="AG388" s="2" t="s">
        <v>605</v>
      </c>
      <c r="AH388" s="2" t="s">
        <v>135</v>
      </c>
      <c r="AI388" s="2" t="s">
        <v>80</v>
      </c>
      <c r="AJ388" s="2" t="s">
        <v>605</v>
      </c>
      <c r="AK388" s="2" t="s">
        <v>605</v>
      </c>
      <c r="AL388" s="2" t="s">
        <v>80</v>
      </c>
      <c r="AM388" s="10" t="s">
        <v>80</v>
      </c>
    </row>
    <row r="389" hidden="1" spans="1:39">
      <c r="A389" s="1" t="s">
        <v>4016</v>
      </c>
      <c r="B389" s="2" t="s">
        <v>265</v>
      </c>
      <c r="C389" s="2" t="s">
        <v>4017</v>
      </c>
      <c r="D389" s="2" t="s">
        <v>4018</v>
      </c>
      <c r="E389" s="2" t="s">
        <v>43</v>
      </c>
      <c r="F389" s="2" t="s">
        <v>4019</v>
      </c>
      <c r="G389" s="2" t="s">
        <v>4020</v>
      </c>
      <c r="H389" s="2" t="s">
        <v>4021</v>
      </c>
      <c r="I389" s="2"/>
      <c r="J389" s="2" t="s">
        <v>47</v>
      </c>
      <c r="K389" s="2" t="s">
        <v>48</v>
      </c>
      <c r="L389" s="2" t="s">
        <v>69</v>
      </c>
      <c r="M389" s="2" t="s">
        <v>69</v>
      </c>
      <c r="N389" s="2" t="s">
        <v>69</v>
      </c>
      <c r="O389" s="2" t="s">
        <v>69</v>
      </c>
      <c r="P389" s="2" t="s">
        <v>69</v>
      </c>
      <c r="Q389" s="2" t="s">
        <v>69</v>
      </c>
      <c r="R389" s="2" t="s">
        <v>49</v>
      </c>
      <c r="S389" s="2"/>
      <c r="T389" s="2"/>
      <c r="U389" s="2" t="s">
        <v>48</v>
      </c>
      <c r="V389" s="2"/>
      <c r="W389" s="2" t="s">
        <v>4022</v>
      </c>
      <c r="X389" s="2" t="s">
        <v>4023</v>
      </c>
      <c r="Y389" s="2" t="s">
        <v>219</v>
      </c>
      <c r="Z389" s="2" t="s">
        <v>4024</v>
      </c>
      <c r="AA389" s="2" t="s">
        <v>1276</v>
      </c>
      <c r="AB389" s="2" t="s">
        <v>4025</v>
      </c>
      <c r="AC389" s="2" t="s">
        <v>4026</v>
      </c>
      <c r="AD389" s="2" t="s">
        <v>96</v>
      </c>
      <c r="AE389" s="2" t="s">
        <v>97</v>
      </c>
      <c r="AF389" s="2" t="s">
        <v>277</v>
      </c>
      <c r="AG389" s="2" t="s">
        <v>605</v>
      </c>
      <c r="AH389" s="2" t="s">
        <v>135</v>
      </c>
      <c r="AI389" s="2" t="s">
        <v>101</v>
      </c>
      <c r="AJ389" s="2" t="s">
        <v>135</v>
      </c>
      <c r="AK389" s="2" t="s">
        <v>135</v>
      </c>
      <c r="AL389" s="2" t="s">
        <v>571</v>
      </c>
      <c r="AM389" s="10" t="s">
        <v>571</v>
      </c>
    </row>
    <row r="390" hidden="1" spans="1:39">
      <c r="A390" s="1" t="s">
        <v>4027</v>
      </c>
      <c r="B390" s="2" t="s">
        <v>454</v>
      </c>
      <c r="C390" s="2" t="s">
        <v>4028</v>
      </c>
      <c r="D390" s="2" t="s">
        <v>4029</v>
      </c>
      <c r="E390" s="2" t="s">
        <v>43</v>
      </c>
      <c r="F390" s="2" t="s">
        <v>4030</v>
      </c>
      <c r="G390" s="2" t="s">
        <v>4031</v>
      </c>
      <c r="H390" s="2" t="s">
        <v>4032</v>
      </c>
      <c r="I390" s="2"/>
      <c r="J390" s="2" t="s">
        <v>47</v>
      </c>
      <c r="K390" s="2" t="s">
        <v>69</v>
      </c>
      <c r="L390" s="2" t="s">
        <v>48</v>
      </c>
      <c r="M390" s="2" t="s">
        <v>69</v>
      </c>
      <c r="N390" s="2" t="s">
        <v>69</v>
      </c>
      <c r="O390" s="2" t="s">
        <v>69</v>
      </c>
      <c r="P390" s="2" t="s">
        <v>69</v>
      </c>
      <c r="Q390" s="2" t="s">
        <v>69</v>
      </c>
      <c r="R390" s="2" t="s">
        <v>49</v>
      </c>
      <c r="S390" s="2"/>
      <c r="T390" s="2"/>
      <c r="U390" s="2" t="s">
        <v>48</v>
      </c>
      <c r="V390" s="2"/>
      <c r="W390" s="2" t="s">
        <v>4033</v>
      </c>
      <c r="X390" s="2" t="s">
        <v>4034</v>
      </c>
      <c r="Y390" s="2" t="s">
        <v>176</v>
      </c>
      <c r="Z390" s="2" t="s">
        <v>4035</v>
      </c>
      <c r="AA390" s="2" t="s">
        <v>113</v>
      </c>
      <c r="AB390" s="2" t="s">
        <v>4036</v>
      </c>
      <c r="AC390" s="2" t="s">
        <v>4037</v>
      </c>
      <c r="AD390" s="2" t="s">
        <v>96</v>
      </c>
      <c r="AE390" s="2" t="s">
        <v>97</v>
      </c>
      <c r="AF390" s="2" t="s">
        <v>466</v>
      </c>
      <c r="AG390" s="2" t="s">
        <v>1280</v>
      </c>
      <c r="AH390" s="2" t="s">
        <v>4038</v>
      </c>
      <c r="AI390" s="2" t="s">
        <v>238</v>
      </c>
      <c r="AJ390" s="2" t="s">
        <v>605</v>
      </c>
      <c r="AK390" s="2" t="s">
        <v>4039</v>
      </c>
      <c r="AL390" s="2" t="s">
        <v>1412</v>
      </c>
      <c r="AM390" s="10" t="s">
        <v>4038</v>
      </c>
    </row>
    <row r="391" hidden="1" spans="1:39">
      <c r="A391" s="1" t="s">
        <v>4040</v>
      </c>
      <c r="B391" s="2" t="s">
        <v>861</v>
      </c>
      <c r="C391" s="2" t="s">
        <v>4041</v>
      </c>
      <c r="D391" s="2" t="s">
        <v>4042</v>
      </c>
      <c r="E391" s="2" t="s">
        <v>43</v>
      </c>
      <c r="F391" s="2" t="s">
        <v>4043</v>
      </c>
      <c r="G391" s="2" t="s">
        <v>4044</v>
      </c>
      <c r="H391" s="2" t="s">
        <v>4045</v>
      </c>
      <c r="I391" s="2"/>
      <c r="J391" s="2" t="s">
        <v>47</v>
      </c>
      <c r="K391" s="2" t="s">
        <v>69</v>
      </c>
      <c r="L391" s="2" t="s">
        <v>69</v>
      </c>
      <c r="M391" s="2" t="s">
        <v>69</v>
      </c>
      <c r="N391" s="2" t="s">
        <v>69</v>
      </c>
      <c r="O391" s="2" t="s">
        <v>69</v>
      </c>
      <c r="P391" s="2" t="s">
        <v>48</v>
      </c>
      <c r="Q391" s="2" t="s">
        <v>69</v>
      </c>
      <c r="R391" s="2" t="s">
        <v>49</v>
      </c>
      <c r="S391" s="2"/>
      <c r="T391" s="2"/>
      <c r="U391" s="2" t="s">
        <v>48</v>
      </c>
      <c r="V391" s="2"/>
      <c r="W391" s="2" t="s">
        <v>4046</v>
      </c>
      <c r="X391" s="2" t="s">
        <v>4047</v>
      </c>
      <c r="Y391" s="2" t="s">
        <v>72</v>
      </c>
      <c r="Z391" s="2" t="s">
        <v>869</v>
      </c>
      <c r="AA391" s="2" t="s">
        <v>2234</v>
      </c>
      <c r="AB391" s="2" t="s">
        <v>4048</v>
      </c>
      <c r="AC391" s="2" t="s">
        <v>4049</v>
      </c>
      <c r="AD391" s="2" t="s">
        <v>96</v>
      </c>
      <c r="AE391" s="2" t="s">
        <v>97</v>
      </c>
      <c r="AF391" s="2" t="s">
        <v>872</v>
      </c>
      <c r="AG391" s="2" t="s">
        <v>238</v>
      </c>
      <c r="AH391" s="2" t="s">
        <v>100</v>
      </c>
      <c r="AI391" s="2" t="s">
        <v>101</v>
      </c>
      <c r="AJ391" s="2" t="s">
        <v>80</v>
      </c>
      <c r="AK391" s="2" t="s">
        <v>80</v>
      </c>
      <c r="AL391" s="2" t="s">
        <v>83</v>
      </c>
      <c r="AM391" s="10" t="s">
        <v>135</v>
      </c>
    </row>
    <row r="392" hidden="1" spans="1:39">
      <c r="A392" s="1" t="s">
        <v>4050</v>
      </c>
      <c r="B392" s="2" t="s">
        <v>861</v>
      </c>
      <c r="C392" s="2" t="s">
        <v>4051</v>
      </c>
      <c r="D392" s="2" t="s">
        <v>4052</v>
      </c>
      <c r="E392" s="2" t="s">
        <v>43</v>
      </c>
      <c r="F392" s="2" t="s">
        <v>4053</v>
      </c>
      <c r="G392" s="2" t="s">
        <v>4054</v>
      </c>
      <c r="H392" s="2" t="s">
        <v>4055</v>
      </c>
      <c r="I392" s="2"/>
      <c r="J392" s="2" t="s">
        <v>47</v>
      </c>
      <c r="K392" s="2" t="s">
        <v>69</v>
      </c>
      <c r="L392" s="2" t="s">
        <v>69</v>
      </c>
      <c r="M392" s="2" t="s">
        <v>69</v>
      </c>
      <c r="N392" s="2" t="s">
        <v>69</v>
      </c>
      <c r="O392" s="2" t="s">
        <v>69</v>
      </c>
      <c r="P392" s="2" t="s">
        <v>48</v>
      </c>
      <c r="Q392" s="2" t="s">
        <v>69</v>
      </c>
      <c r="R392" s="2" t="s">
        <v>49</v>
      </c>
      <c r="S392" s="2"/>
      <c r="T392" s="2"/>
      <c r="U392" s="2" t="s">
        <v>48</v>
      </c>
      <c r="V392" s="2"/>
      <c r="W392" s="2" t="s">
        <v>4056</v>
      </c>
      <c r="X392" s="2" t="s">
        <v>4057</v>
      </c>
      <c r="Y392" s="2" t="s">
        <v>72</v>
      </c>
      <c r="Z392" s="2" t="s">
        <v>869</v>
      </c>
      <c r="AA392" s="2" t="s">
        <v>2234</v>
      </c>
      <c r="AB392" s="2" t="s">
        <v>4058</v>
      </c>
      <c r="AC392" s="2" t="s">
        <v>4059</v>
      </c>
      <c r="AD392" s="2" t="s">
        <v>96</v>
      </c>
      <c r="AE392" s="2" t="s">
        <v>97</v>
      </c>
      <c r="AF392" s="2" t="s">
        <v>872</v>
      </c>
      <c r="AG392" s="2" t="s">
        <v>238</v>
      </c>
      <c r="AH392" s="2" t="s">
        <v>166</v>
      </c>
      <c r="AI392" s="2" t="s">
        <v>101</v>
      </c>
      <c r="AJ392" s="2" t="s">
        <v>80</v>
      </c>
      <c r="AK392" s="2" t="s">
        <v>80</v>
      </c>
      <c r="AL392" s="2" t="s">
        <v>101</v>
      </c>
      <c r="AM392" s="10" t="s">
        <v>135</v>
      </c>
    </row>
    <row r="393" hidden="1" spans="1:39">
      <c r="A393" s="1" t="s">
        <v>4060</v>
      </c>
      <c r="B393" s="2" t="s">
        <v>861</v>
      </c>
      <c r="C393" s="2" t="s">
        <v>4061</v>
      </c>
      <c r="D393" s="2" t="s">
        <v>4062</v>
      </c>
      <c r="E393" s="2" t="s">
        <v>43</v>
      </c>
      <c r="F393" s="2" t="s">
        <v>4063</v>
      </c>
      <c r="G393" s="2" t="s">
        <v>4064</v>
      </c>
      <c r="H393" s="2" t="s">
        <v>4065</v>
      </c>
      <c r="I393" s="2"/>
      <c r="J393" s="2" t="s">
        <v>47</v>
      </c>
      <c r="K393" s="2" t="s">
        <v>69</v>
      </c>
      <c r="L393" s="2" t="s">
        <v>69</v>
      </c>
      <c r="M393" s="2" t="s">
        <v>69</v>
      </c>
      <c r="N393" s="2" t="s">
        <v>69</v>
      </c>
      <c r="O393" s="2" t="s">
        <v>69</v>
      </c>
      <c r="P393" s="2" t="s">
        <v>48</v>
      </c>
      <c r="Q393" s="2" t="s">
        <v>69</v>
      </c>
      <c r="R393" s="2" t="s">
        <v>49</v>
      </c>
      <c r="S393" s="2"/>
      <c r="T393" s="2"/>
      <c r="U393" s="2" t="s">
        <v>48</v>
      </c>
      <c r="V393" s="2"/>
      <c r="W393" s="2" t="s">
        <v>4066</v>
      </c>
      <c r="X393" s="2" t="s">
        <v>4067</v>
      </c>
      <c r="Y393" s="2" t="s">
        <v>72</v>
      </c>
      <c r="Z393" s="2" t="s">
        <v>869</v>
      </c>
      <c r="AA393" s="2" t="s">
        <v>2234</v>
      </c>
      <c r="AB393" s="2" t="s">
        <v>4068</v>
      </c>
      <c r="AC393" s="2" t="s">
        <v>4069</v>
      </c>
      <c r="AD393" s="2" t="s">
        <v>96</v>
      </c>
      <c r="AE393" s="2" t="s">
        <v>97</v>
      </c>
      <c r="AF393" s="2" t="s">
        <v>872</v>
      </c>
      <c r="AG393" s="2" t="s">
        <v>80</v>
      </c>
      <c r="AH393" s="2" t="s">
        <v>166</v>
      </c>
      <c r="AI393" s="2" t="s">
        <v>101</v>
      </c>
      <c r="AJ393" s="2" t="s">
        <v>80</v>
      </c>
      <c r="AK393" s="2" t="s">
        <v>80</v>
      </c>
      <c r="AL393" s="2" t="s">
        <v>101</v>
      </c>
      <c r="AM393" s="10" t="s">
        <v>238</v>
      </c>
    </row>
    <row r="394" hidden="1" spans="1:39">
      <c r="A394" s="1" t="s">
        <v>4070</v>
      </c>
      <c r="B394" s="2" t="s">
        <v>211</v>
      </c>
      <c r="C394" s="2" t="s">
        <v>4071</v>
      </c>
      <c r="D394" s="2" t="s">
        <v>4072</v>
      </c>
      <c r="E394" s="2" t="s">
        <v>43</v>
      </c>
      <c r="F394" s="2" t="s">
        <v>4073</v>
      </c>
      <c r="G394" s="2" t="s">
        <v>4074</v>
      </c>
      <c r="H394" s="2" t="s">
        <v>4075</v>
      </c>
      <c r="I394" s="2"/>
      <c r="J394" s="2" t="s">
        <v>47</v>
      </c>
      <c r="K394" s="2" t="s">
        <v>69</v>
      </c>
      <c r="L394" s="2" t="s">
        <v>69</v>
      </c>
      <c r="M394" s="2" t="s">
        <v>69</v>
      </c>
      <c r="N394" s="2" t="s">
        <v>48</v>
      </c>
      <c r="O394" s="2" t="s">
        <v>69</v>
      </c>
      <c r="P394" s="2" t="s">
        <v>69</v>
      </c>
      <c r="Q394" s="2" t="s">
        <v>69</v>
      </c>
      <c r="R394" s="2" t="s">
        <v>49</v>
      </c>
      <c r="S394" s="2"/>
      <c r="T394" s="2"/>
      <c r="U394" s="2" t="s">
        <v>48</v>
      </c>
      <c r="V394" s="2"/>
      <c r="W394" s="2" t="s">
        <v>4076</v>
      </c>
      <c r="X394" s="2" t="s">
        <v>4077</v>
      </c>
      <c r="Y394" s="2" t="s">
        <v>219</v>
      </c>
      <c r="Z394" s="2" t="s">
        <v>3125</v>
      </c>
      <c r="AA394" s="2" t="s">
        <v>4078</v>
      </c>
      <c r="AB394" s="2" t="s">
        <v>4079</v>
      </c>
      <c r="AC394" s="2" t="s">
        <v>3127</v>
      </c>
      <c r="AD394" s="2" t="s">
        <v>96</v>
      </c>
      <c r="AE394" s="2" t="s">
        <v>97</v>
      </c>
      <c r="AF394" s="2" t="s">
        <v>223</v>
      </c>
      <c r="AG394" s="2" t="s">
        <v>238</v>
      </c>
      <c r="AH394" s="2" t="s">
        <v>80</v>
      </c>
      <c r="AI394" s="2" t="s">
        <v>101</v>
      </c>
      <c r="AJ394" s="2" t="s">
        <v>80</v>
      </c>
      <c r="AK394" s="2" t="s">
        <v>80</v>
      </c>
      <c r="AL394" s="2" t="s">
        <v>80</v>
      </c>
      <c r="AM394" s="10" t="s">
        <v>80</v>
      </c>
    </row>
    <row r="395" hidden="1" spans="1:39">
      <c r="A395" s="1" t="s">
        <v>4080</v>
      </c>
      <c r="B395" s="2" t="s">
        <v>211</v>
      </c>
      <c r="C395" s="2" t="s">
        <v>4081</v>
      </c>
      <c r="D395" s="2" t="s">
        <v>4082</v>
      </c>
      <c r="E395" s="2" t="s">
        <v>43</v>
      </c>
      <c r="F395" s="2" t="s">
        <v>4083</v>
      </c>
      <c r="G395" s="2" t="s">
        <v>4084</v>
      </c>
      <c r="H395" s="2" t="s">
        <v>4085</v>
      </c>
      <c r="I395" s="2"/>
      <c r="J395" s="2" t="s">
        <v>47</v>
      </c>
      <c r="K395" s="2" t="s">
        <v>69</v>
      </c>
      <c r="L395" s="2" t="s">
        <v>69</v>
      </c>
      <c r="M395" s="2" t="s">
        <v>48</v>
      </c>
      <c r="N395" s="2" t="s">
        <v>69</v>
      </c>
      <c r="O395" s="2" t="s">
        <v>69</v>
      </c>
      <c r="P395" s="2" t="s">
        <v>69</v>
      </c>
      <c r="Q395" s="2" t="s">
        <v>69</v>
      </c>
      <c r="R395" s="2" t="s">
        <v>49</v>
      </c>
      <c r="S395" s="2"/>
      <c r="T395" s="2"/>
      <c r="U395" s="2" t="s">
        <v>48</v>
      </c>
      <c r="V395" s="2"/>
      <c r="W395" s="2" t="s">
        <v>4086</v>
      </c>
      <c r="X395" s="2" t="s">
        <v>4087</v>
      </c>
      <c r="Y395" s="2" t="s">
        <v>219</v>
      </c>
      <c r="Z395" s="2" t="s">
        <v>220</v>
      </c>
      <c r="AA395" s="2" t="s">
        <v>221</v>
      </c>
      <c r="AB395" s="2" t="s">
        <v>4088</v>
      </c>
      <c r="AC395" s="2" t="s">
        <v>4089</v>
      </c>
      <c r="AD395" s="2" t="s">
        <v>96</v>
      </c>
      <c r="AE395" s="2" t="s">
        <v>97</v>
      </c>
      <c r="AF395" s="2" t="s">
        <v>223</v>
      </c>
      <c r="AG395" s="2" t="s">
        <v>135</v>
      </c>
      <c r="AH395" s="2" t="s">
        <v>238</v>
      </c>
      <c r="AI395" s="2" t="s">
        <v>80</v>
      </c>
      <c r="AJ395" s="2" t="s">
        <v>80</v>
      </c>
      <c r="AK395" s="2" t="s">
        <v>80</v>
      </c>
      <c r="AL395" s="2" t="s">
        <v>238</v>
      </c>
      <c r="AM395" s="10" t="s">
        <v>80</v>
      </c>
    </row>
    <row r="396" hidden="1" spans="1:39">
      <c r="A396" s="1" t="s">
        <v>4090</v>
      </c>
      <c r="B396" s="2" t="s">
        <v>168</v>
      </c>
      <c r="C396" s="2" t="s">
        <v>4091</v>
      </c>
      <c r="D396" s="2" t="s">
        <v>4092</v>
      </c>
      <c r="E396" s="2" t="s">
        <v>43</v>
      </c>
      <c r="F396" s="2" t="s">
        <v>4093</v>
      </c>
      <c r="G396" s="2" t="s">
        <v>4094</v>
      </c>
      <c r="H396" s="2" t="s">
        <v>4095</v>
      </c>
      <c r="I396" s="2"/>
      <c r="J396" s="2" t="s">
        <v>47</v>
      </c>
      <c r="K396" s="2" t="s">
        <v>69</v>
      </c>
      <c r="L396" s="2" t="s">
        <v>69</v>
      </c>
      <c r="M396" s="2" t="s">
        <v>69</v>
      </c>
      <c r="N396" s="2" t="s">
        <v>69</v>
      </c>
      <c r="O396" s="2" t="s">
        <v>69</v>
      </c>
      <c r="P396" s="2" t="s">
        <v>69</v>
      </c>
      <c r="Q396" s="2" t="s">
        <v>48</v>
      </c>
      <c r="R396" s="2" t="s">
        <v>49</v>
      </c>
      <c r="S396" s="2"/>
      <c r="T396" s="2"/>
      <c r="U396" s="2" t="s">
        <v>48</v>
      </c>
      <c r="V396" s="2"/>
      <c r="W396" s="2" t="s">
        <v>4096</v>
      </c>
      <c r="X396" s="2" t="s">
        <v>4097</v>
      </c>
      <c r="Y396" s="2" t="s">
        <v>176</v>
      </c>
      <c r="Z396" s="2" t="s">
        <v>1537</v>
      </c>
      <c r="AA396" s="2" t="s">
        <v>4098</v>
      </c>
      <c r="AB396" s="2" t="s">
        <v>4099</v>
      </c>
      <c r="AC396" s="2" t="s">
        <v>4100</v>
      </c>
      <c r="AD396" s="2" t="s">
        <v>96</v>
      </c>
      <c r="AE396" s="2" t="s">
        <v>97</v>
      </c>
      <c r="AF396" s="2" t="s">
        <v>181</v>
      </c>
      <c r="AG396" s="2" t="s">
        <v>83</v>
      </c>
      <c r="AH396" s="2" t="s">
        <v>83</v>
      </c>
      <c r="AI396" s="2" t="s">
        <v>165</v>
      </c>
      <c r="AJ396" s="2" t="s">
        <v>102</v>
      </c>
      <c r="AK396" s="2" t="s">
        <v>102</v>
      </c>
      <c r="AL396" s="2" t="s">
        <v>302</v>
      </c>
      <c r="AM396" s="10" t="s">
        <v>49</v>
      </c>
    </row>
    <row r="397" hidden="1" spans="1:39">
      <c r="A397" s="1" t="s">
        <v>4101</v>
      </c>
      <c r="B397" s="2" t="s">
        <v>2148</v>
      </c>
      <c r="C397" s="2" t="s">
        <v>4102</v>
      </c>
      <c r="D397" s="2" t="s">
        <v>4103</v>
      </c>
      <c r="E397" s="2" t="s">
        <v>43</v>
      </c>
      <c r="F397" s="2" t="s">
        <v>4104</v>
      </c>
      <c r="G397" s="2" t="s">
        <v>4105</v>
      </c>
      <c r="H397" s="2" t="s">
        <v>4106</v>
      </c>
      <c r="I397" s="2"/>
      <c r="J397" s="2" t="s">
        <v>47</v>
      </c>
      <c r="K397" s="2" t="s">
        <v>69</v>
      </c>
      <c r="L397" s="2" t="s">
        <v>69</v>
      </c>
      <c r="M397" s="2" t="s">
        <v>69</v>
      </c>
      <c r="N397" s="2" t="s">
        <v>69</v>
      </c>
      <c r="O397" s="2" t="s">
        <v>69</v>
      </c>
      <c r="P397" s="2" t="s">
        <v>48</v>
      </c>
      <c r="Q397" s="2" t="s">
        <v>69</v>
      </c>
      <c r="R397" s="2" t="s">
        <v>49</v>
      </c>
      <c r="S397" s="2"/>
      <c r="T397" s="2"/>
      <c r="U397" s="2" t="s">
        <v>48</v>
      </c>
      <c r="V397" s="2"/>
      <c r="W397" s="2" t="s">
        <v>4107</v>
      </c>
      <c r="X397" s="2" t="s">
        <v>4108</v>
      </c>
      <c r="Y397" s="2" t="s">
        <v>52</v>
      </c>
      <c r="Z397" s="2" t="s">
        <v>4109</v>
      </c>
      <c r="AA397" s="2" t="s">
        <v>2151</v>
      </c>
      <c r="AB397" s="2" t="s">
        <v>4110</v>
      </c>
      <c r="AC397" s="2" t="s">
        <v>4105</v>
      </c>
      <c r="AD397" s="2" t="s">
        <v>96</v>
      </c>
      <c r="AE397" s="2" t="s">
        <v>97</v>
      </c>
      <c r="AF397" s="2" t="s">
        <v>2158</v>
      </c>
      <c r="AG397" s="2" t="s">
        <v>80</v>
      </c>
      <c r="AH397" s="2" t="s">
        <v>80</v>
      </c>
      <c r="AI397" s="2" t="s">
        <v>80</v>
      </c>
      <c r="AJ397" s="2" t="s">
        <v>80</v>
      </c>
      <c r="AK397" s="2" t="s">
        <v>80</v>
      </c>
      <c r="AL397" s="2" t="s">
        <v>80</v>
      </c>
      <c r="AM397" s="10" t="s">
        <v>80</v>
      </c>
    </row>
    <row r="398" hidden="1" spans="1:39">
      <c r="A398" s="1" t="s">
        <v>4111</v>
      </c>
      <c r="B398" s="2" t="s">
        <v>406</v>
      </c>
      <c r="C398" s="2" t="s">
        <v>4112</v>
      </c>
      <c r="D398" s="2" t="s">
        <v>4113</v>
      </c>
      <c r="E398" s="2" t="s">
        <v>43</v>
      </c>
      <c r="F398" s="2" t="s">
        <v>4114</v>
      </c>
      <c r="G398" s="2" t="s">
        <v>4115</v>
      </c>
      <c r="H398" s="2" t="s">
        <v>4116</v>
      </c>
      <c r="I398" s="2"/>
      <c r="J398" s="2" t="s">
        <v>47</v>
      </c>
      <c r="K398" s="2" t="s">
        <v>69</v>
      </c>
      <c r="L398" s="2" t="s">
        <v>48</v>
      </c>
      <c r="M398" s="2" t="s">
        <v>69</v>
      </c>
      <c r="N398" s="2" t="s">
        <v>69</v>
      </c>
      <c r="O398" s="2" t="s">
        <v>48</v>
      </c>
      <c r="P398" s="2" t="s">
        <v>69</v>
      </c>
      <c r="Q398" s="2" t="s">
        <v>69</v>
      </c>
      <c r="R398" s="2" t="s">
        <v>49</v>
      </c>
      <c r="S398" s="2"/>
      <c r="T398" s="2"/>
      <c r="U398" s="2" t="s">
        <v>48</v>
      </c>
      <c r="V398" s="2"/>
      <c r="W398" s="2" t="s">
        <v>4117</v>
      </c>
      <c r="X398" s="2" t="s">
        <v>4118</v>
      </c>
      <c r="Y398" s="2" t="s">
        <v>414</v>
      </c>
      <c r="Z398" s="2" t="s">
        <v>4119</v>
      </c>
      <c r="AA398" s="2" t="s">
        <v>296</v>
      </c>
      <c r="AB398" s="2" t="s">
        <v>4120</v>
      </c>
      <c r="AC398" s="2" t="s">
        <v>4121</v>
      </c>
      <c r="AD398" s="2" t="s">
        <v>130</v>
      </c>
      <c r="AE398" s="2" t="s">
        <v>131</v>
      </c>
      <c r="AF398" s="2" t="s">
        <v>4122</v>
      </c>
      <c r="AG398" s="2" t="s">
        <v>135</v>
      </c>
      <c r="AH398" s="2" t="s">
        <v>83</v>
      </c>
      <c r="AI398" s="2" t="s">
        <v>102</v>
      </c>
      <c r="AJ398" s="2" t="s">
        <v>83</v>
      </c>
      <c r="AK398" s="2" t="s">
        <v>81</v>
      </c>
      <c r="AL398" s="2" t="s">
        <v>101</v>
      </c>
      <c r="AM398" s="10" t="s">
        <v>83</v>
      </c>
    </row>
    <row r="399" hidden="1" spans="1:39">
      <c r="A399" s="1" t="s">
        <v>4123</v>
      </c>
      <c r="B399" s="2" t="s">
        <v>240</v>
      </c>
      <c r="C399" s="2" t="s">
        <v>4124</v>
      </c>
      <c r="D399" s="2" t="s">
        <v>4125</v>
      </c>
      <c r="E399" s="2" t="s">
        <v>43</v>
      </c>
      <c r="F399" s="2" t="s">
        <v>4126</v>
      </c>
      <c r="G399" s="2" t="s">
        <v>4127</v>
      </c>
      <c r="H399" s="2" t="s">
        <v>4128</v>
      </c>
      <c r="I399" s="2"/>
      <c r="J399" s="2" t="s">
        <v>47</v>
      </c>
      <c r="K399" s="2" t="s">
        <v>69</v>
      </c>
      <c r="L399" s="2" t="s">
        <v>69</v>
      </c>
      <c r="M399" s="2" t="s">
        <v>69</v>
      </c>
      <c r="N399" s="2" t="s">
        <v>69</v>
      </c>
      <c r="O399" s="2" t="s">
        <v>48</v>
      </c>
      <c r="P399" s="2" t="s">
        <v>48</v>
      </c>
      <c r="Q399" s="2" t="s">
        <v>69</v>
      </c>
      <c r="R399" s="2" t="s">
        <v>49</v>
      </c>
      <c r="S399" s="2"/>
      <c r="T399" s="2"/>
      <c r="U399" s="2" t="s">
        <v>48</v>
      </c>
      <c r="V399" s="2"/>
      <c r="W399" s="2" t="s">
        <v>4129</v>
      </c>
      <c r="X399" s="2" t="s">
        <v>4130</v>
      </c>
      <c r="Y399" s="2" t="s">
        <v>247</v>
      </c>
      <c r="Z399" s="2" t="s">
        <v>3651</v>
      </c>
      <c r="AA399" s="2" t="s">
        <v>479</v>
      </c>
      <c r="AB399" s="2" t="s">
        <v>4131</v>
      </c>
      <c r="AC399" s="2" t="s">
        <v>4132</v>
      </c>
      <c r="AD399" s="2" t="s">
        <v>130</v>
      </c>
      <c r="AE399" s="2" t="s">
        <v>209</v>
      </c>
      <c r="AF399" s="2" t="s">
        <v>3654</v>
      </c>
      <c r="AG399" s="2" t="s">
        <v>135</v>
      </c>
      <c r="AH399" s="2" t="s">
        <v>80</v>
      </c>
      <c r="AI399" s="2" t="s">
        <v>49</v>
      </c>
      <c r="AJ399" s="2" t="s">
        <v>135</v>
      </c>
      <c r="AK399" s="2" t="s">
        <v>49</v>
      </c>
      <c r="AL399" s="2" t="s">
        <v>49</v>
      </c>
      <c r="AM399" s="10" t="s">
        <v>49</v>
      </c>
    </row>
    <row r="400" hidden="1" spans="1:39">
      <c r="A400" s="1" t="s">
        <v>4133</v>
      </c>
      <c r="B400" s="2" t="s">
        <v>4134</v>
      </c>
      <c r="C400" s="2" t="s">
        <v>4135</v>
      </c>
      <c r="D400" s="2" t="s">
        <v>4136</v>
      </c>
      <c r="E400" s="2" t="s">
        <v>43</v>
      </c>
      <c r="F400" s="2" t="s">
        <v>4137</v>
      </c>
      <c r="G400" s="2" t="s">
        <v>4138</v>
      </c>
      <c r="H400" s="2" t="s">
        <v>4139</v>
      </c>
      <c r="I400" s="2"/>
      <c r="J400" s="2" t="s">
        <v>47</v>
      </c>
      <c r="K400" s="2" t="s">
        <v>48</v>
      </c>
      <c r="L400" s="2" t="s">
        <v>69</v>
      </c>
      <c r="M400" s="2" t="s">
        <v>48</v>
      </c>
      <c r="N400" s="2" t="s">
        <v>69</v>
      </c>
      <c r="O400" s="2" t="s">
        <v>69</v>
      </c>
      <c r="P400" s="2" t="s">
        <v>48</v>
      </c>
      <c r="Q400" s="2" t="s">
        <v>69</v>
      </c>
      <c r="R400" s="2" t="s">
        <v>49</v>
      </c>
      <c r="S400" s="2"/>
      <c r="T400" s="2"/>
      <c r="U400" s="2" t="s">
        <v>48</v>
      </c>
      <c r="V400" s="2"/>
      <c r="W400" s="2" t="s">
        <v>4140</v>
      </c>
      <c r="X400" s="2" t="s">
        <v>4141</v>
      </c>
      <c r="Y400" s="2" t="s">
        <v>247</v>
      </c>
      <c r="Z400" s="2" t="s">
        <v>248</v>
      </c>
      <c r="AA400" s="2" t="s">
        <v>249</v>
      </c>
      <c r="AB400" s="2" t="s">
        <v>4142</v>
      </c>
      <c r="AC400" s="2" t="s">
        <v>4143</v>
      </c>
      <c r="AD400" s="2" t="s">
        <v>96</v>
      </c>
      <c r="AE400" s="2" t="s">
        <v>1059</v>
      </c>
      <c r="AF400" s="2" t="s">
        <v>4144</v>
      </c>
      <c r="AG400" s="2" t="s">
        <v>80</v>
      </c>
      <c r="AH400" s="2" t="s">
        <v>80</v>
      </c>
      <c r="AI400" s="2" t="s">
        <v>80</v>
      </c>
      <c r="AJ400" s="2" t="s">
        <v>80</v>
      </c>
      <c r="AK400" s="2" t="s">
        <v>80</v>
      </c>
      <c r="AL400" s="2" t="s">
        <v>80</v>
      </c>
      <c r="AM400" s="10" t="s">
        <v>80</v>
      </c>
    </row>
    <row r="401" hidden="1" spans="1:39">
      <c r="A401" s="1" t="s">
        <v>4145</v>
      </c>
      <c r="B401" s="2" t="s">
        <v>835</v>
      </c>
      <c r="C401" s="2" t="s">
        <v>4146</v>
      </c>
      <c r="D401" s="2" t="s">
        <v>4147</v>
      </c>
      <c r="E401" s="2" t="s">
        <v>43</v>
      </c>
      <c r="F401" s="2" t="s">
        <v>4148</v>
      </c>
      <c r="G401" s="2" t="s">
        <v>4149</v>
      </c>
      <c r="H401" s="2" t="s">
        <v>4150</v>
      </c>
      <c r="I401" s="2"/>
      <c r="J401" s="2" t="s">
        <v>47</v>
      </c>
      <c r="K401" s="2" t="s">
        <v>48</v>
      </c>
      <c r="L401" s="2" t="s">
        <v>69</v>
      </c>
      <c r="M401" s="2" t="s">
        <v>69</v>
      </c>
      <c r="N401" s="2" t="s">
        <v>69</v>
      </c>
      <c r="O401" s="2" t="s">
        <v>69</v>
      </c>
      <c r="P401" s="2" t="s">
        <v>69</v>
      </c>
      <c r="Q401" s="2" t="s">
        <v>69</v>
      </c>
      <c r="R401" s="2" t="s">
        <v>49</v>
      </c>
      <c r="S401" s="2"/>
      <c r="T401" s="2"/>
      <c r="U401" s="2" t="s">
        <v>48</v>
      </c>
      <c r="V401" s="2"/>
      <c r="W401" s="2" t="s">
        <v>4151</v>
      </c>
      <c r="X401" s="2" t="s">
        <v>4152</v>
      </c>
      <c r="Y401" s="2" t="s">
        <v>145</v>
      </c>
      <c r="Z401" s="2" t="s">
        <v>1199</v>
      </c>
      <c r="AA401" s="2" t="s">
        <v>296</v>
      </c>
      <c r="AB401" s="2" t="s">
        <v>4153</v>
      </c>
      <c r="AC401" s="2" t="s">
        <v>4154</v>
      </c>
      <c r="AD401" s="2" t="s">
        <v>96</v>
      </c>
      <c r="AE401" s="2" t="s">
        <v>97</v>
      </c>
      <c r="AF401" s="2" t="s">
        <v>4155</v>
      </c>
      <c r="AG401" s="2" t="s">
        <v>135</v>
      </c>
      <c r="AH401" s="2" t="s">
        <v>238</v>
      </c>
      <c r="AI401" s="2" t="s">
        <v>238</v>
      </c>
      <c r="AJ401" s="2" t="s">
        <v>80</v>
      </c>
      <c r="AK401" s="2" t="s">
        <v>80</v>
      </c>
      <c r="AL401" s="2" t="s">
        <v>83</v>
      </c>
      <c r="AM401" s="10" t="s">
        <v>83</v>
      </c>
    </row>
    <row r="402" hidden="1" spans="1:39">
      <c r="A402" s="1" t="s">
        <v>4156</v>
      </c>
      <c r="B402" s="2" t="s">
        <v>835</v>
      </c>
      <c r="C402" s="2" t="s">
        <v>4157</v>
      </c>
      <c r="D402" s="2" t="s">
        <v>4158</v>
      </c>
      <c r="E402" s="2" t="s">
        <v>43</v>
      </c>
      <c r="F402" s="2" t="s">
        <v>4159</v>
      </c>
      <c r="G402" s="2" t="s">
        <v>4160</v>
      </c>
      <c r="H402" s="2" t="s">
        <v>4161</v>
      </c>
      <c r="I402" s="2"/>
      <c r="J402" s="2" t="s">
        <v>47</v>
      </c>
      <c r="K402" s="2" t="s">
        <v>69</v>
      </c>
      <c r="L402" s="2" t="s">
        <v>69</v>
      </c>
      <c r="M402" s="2" t="s">
        <v>69</v>
      </c>
      <c r="N402" s="2" t="s">
        <v>69</v>
      </c>
      <c r="O402" s="2" t="s">
        <v>69</v>
      </c>
      <c r="P402" s="2" t="s">
        <v>48</v>
      </c>
      <c r="Q402" s="2" t="s">
        <v>69</v>
      </c>
      <c r="R402" s="2" t="s">
        <v>49</v>
      </c>
      <c r="S402" s="2"/>
      <c r="T402" s="2"/>
      <c r="U402" s="2" t="s">
        <v>48</v>
      </c>
      <c r="V402" s="2"/>
      <c r="W402" s="2" t="s">
        <v>4162</v>
      </c>
      <c r="X402" s="2" t="s">
        <v>4163</v>
      </c>
      <c r="Y402" s="2" t="s">
        <v>145</v>
      </c>
      <c r="Z402" s="2" t="s">
        <v>2585</v>
      </c>
      <c r="AA402" s="2" t="s">
        <v>113</v>
      </c>
      <c r="AB402" s="2" t="s">
        <v>4164</v>
      </c>
      <c r="AC402" s="2" t="s">
        <v>4165</v>
      </c>
      <c r="AD402" s="2" t="s">
        <v>96</v>
      </c>
      <c r="AE402" s="2" t="s">
        <v>97</v>
      </c>
      <c r="AF402" s="2" t="s">
        <v>4155</v>
      </c>
      <c r="AG402" s="2" t="s">
        <v>80</v>
      </c>
      <c r="AH402" s="2" t="s">
        <v>80</v>
      </c>
      <c r="AI402" s="2" t="s">
        <v>80</v>
      </c>
      <c r="AJ402" s="2" t="s">
        <v>80</v>
      </c>
      <c r="AK402" s="2" t="s">
        <v>80</v>
      </c>
      <c r="AL402" s="2" t="s">
        <v>83</v>
      </c>
      <c r="AM402" s="10" t="s">
        <v>83</v>
      </c>
    </row>
    <row r="403" hidden="1" spans="1:39">
      <c r="A403" s="1" t="s">
        <v>4166</v>
      </c>
      <c r="B403" s="2" t="s">
        <v>63</v>
      </c>
      <c r="C403" s="2" t="s">
        <v>4167</v>
      </c>
      <c r="D403" s="2" t="s">
        <v>4168</v>
      </c>
      <c r="E403" s="2" t="s">
        <v>43</v>
      </c>
      <c r="F403" s="2" t="s">
        <v>66</v>
      </c>
      <c r="G403" s="2" t="s">
        <v>4169</v>
      </c>
      <c r="H403" s="2" t="s">
        <v>4170</v>
      </c>
      <c r="I403" s="2"/>
      <c r="J403" s="2" t="s">
        <v>47</v>
      </c>
      <c r="K403" s="2" t="s">
        <v>48</v>
      </c>
      <c r="L403" s="2" t="s">
        <v>69</v>
      </c>
      <c r="M403" s="2" t="s">
        <v>69</v>
      </c>
      <c r="N403" s="2" t="s">
        <v>69</v>
      </c>
      <c r="O403" s="2" t="s">
        <v>69</v>
      </c>
      <c r="P403" s="2" t="s">
        <v>69</v>
      </c>
      <c r="Q403" s="2" t="s">
        <v>69</v>
      </c>
      <c r="R403" s="2" t="s">
        <v>49</v>
      </c>
      <c r="S403" s="2"/>
      <c r="T403" s="2"/>
      <c r="U403" s="2" t="s">
        <v>48</v>
      </c>
      <c r="V403" s="2"/>
      <c r="W403" s="2" t="s">
        <v>4171</v>
      </c>
      <c r="X403" s="2" t="s">
        <v>4172</v>
      </c>
      <c r="Y403" s="2" t="s">
        <v>72</v>
      </c>
      <c r="Z403" s="2" t="s">
        <v>73</v>
      </c>
      <c r="AA403" s="2" t="s">
        <v>296</v>
      </c>
      <c r="AB403" s="2" t="s">
        <v>4173</v>
      </c>
      <c r="AC403" s="2" t="s">
        <v>4174</v>
      </c>
      <c r="AD403" s="2" t="s">
        <v>77</v>
      </c>
      <c r="AE403" s="2" t="s">
        <v>78</v>
      </c>
      <c r="AF403" s="2" t="s">
        <v>79</v>
      </c>
      <c r="AG403" s="2" t="s">
        <v>482</v>
      </c>
      <c r="AH403" s="2" t="s">
        <v>80</v>
      </c>
      <c r="AI403" s="2" t="s">
        <v>80</v>
      </c>
      <c r="AJ403" s="2" t="s">
        <v>135</v>
      </c>
      <c r="AK403" s="2" t="s">
        <v>135</v>
      </c>
      <c r="AL403" s="2" t="s">
        <v>80</v>
      </c>
      <c r="AM403" s="10" t="s">
        <v>82</v>
      </c>
    </row>
    <row r="404" hidden="1" spans="1:39">
      <c r="A404" s="1" t="s">
        <v>4175</v>
      </c>
      <c r="B404" s="2" t="s">
        <v>835</v>
      </c>
      <c r="C404" s="2" t="s">
        <v>4176</v>
      </c>
      <c r="D404" s="2" t="s">
        <v>4177</v>
      </c>
      <c r="E404" s="2" t="s">
        <v>43</v>
      </c>
      <c r="F404" s="2" t="s">
        <v>4178</v>
      </c>
      <c r="G404" s="2" t="s">
        <v>4179</v>
      </c>
      <c r="H404" s="2" t="s">
        <v>4180</v>
      </c>
      <c r="I404" s="2"/>
      <c r="J404" s="2" t="s">
        <v>47</v>
      </c>
      <c r="K404" s="2" t="s">
        <v>48</v>
      </c>
      <c r="L404" s="2" t="s">
        <v>69</v>
      </c>
      <c r="M404" s="2" t="s">
        <v>69</v>
      </c>
      <c r="N404" s="2" t="s">
        <v>69</v>
      </c>
      <c r="O404" s="2" t="s">
        <v>69</v>
      </c>
      <c r="P404" s="2" t="s">
        <v>69</v>
      </c>
      <c r="Q404" s="2" t="s">
        <v>69</v>
      </c>
      <c r="R404" s="2" t="s">
        <v>49</v>
      </c>
      <c r="S404" s="2"/>
      <c r="T404" s="2"/>
      <c r="U404" s="2" t="s">
        <v>48</v>
      </c>
      <c r="V404" s="2"/>
      <c r="W404" s="2" t="s">
        <v>4181</v>
      </c>
      <c r="X404" s="2" t="s">
        <v>4182</v>
      </c>
      <c r="Y404" s="2" t="s">
        <v>145</v>
      </c>
      <c r="Z404" s="2" t="s">
        <v>1199</v>
      </c>
      <c r="AA404" s="2" t="s">
        <v>296</v>
      </c>
      <c r="AB404" s="2" t="s">
        <v>4183</v>
      </c>
      <c r="AC404" s="2" t="s">
        <v>4184</v>
      </c>
      <c r="AD404" s="2" t="s">
        <v>96</v>
      </c>
      <c r="AE404" s="2" t="s">
        <v>97</v>
      </c>
      <c r="AF404" s="2" t="s">
        <v>4155</v>
      </c>
      <c r="AG404" s="2" t="s">
        <v>135</v>
      </c>
      <c r="AH404" s="2" t="s">
        <v>135</v>
      </c>
      <c r="AI404" s="2" t="s">
        <v>135</v>
      </c>
      <c r="AJ404" s="2" t="s">
        <v>80</v>
      </c>
      <c r="AK404" s="2" t="s">
        <v>80</v>
      </c>
      <c r="AL404" s="2" t="s">
        <v>101</v>
      </c>
      <c r="AM404" s="10" t="s">
        <v>101</v>
      </c>
    </row>
    <row r="405" hidden="1" spans="1:39">
      <c r="A405" s="1" t="s">
        <v>4185</v>
      </c>
      <c r="B405" s="2" t="s">
        <v>644</v>
      </c>
      <c r="C405" s="2" t="s">
        <v>4186</v>
      </c>
      <c r="D405" s="2" t="s">
        <v>4187</v>
      </c>
      <c r="E405" s="2" t="s">
        <v>43</v>
      </c>
      <c r="F405" s="2" t="s">
        <v>4188</v>
      </c>
      <c r="G405" s="2" t="s">
        <v>4189</v>
      </c>
      <c r="H405" s="2" t="s">
        <v>4190</v>
      </c>
      <c r="I405" s="2"/>
      <c r="J405" s="2" t="s">
        <v>47</v>
      </c>
      <c r="K405" s="2" t="s">
        <v>69</v>
      </c>
      <c r="L405" s="2" t="s">
        <v>48</v>
      </c>
      <c r="M405" s="2" t="s">
        <v>69</v>
      </c>
      <c r="N405" s="2" t="s">
        <v>69</v>
      </c>
      <c r="O405" s="2" t="s">
        <v>48</v>
      </c>
      <c r="P405" s="2" t="s">
        <v>69</v>
      </c>
      <c r="Q405" s="2" t="s">
        <v>69</v>
      </c>
      <c r="R405" s="2" t="s">
        <v>49</v>
      </c>
      <c r="S405" s="2"/>
      <c r="T405" s="2"/>
      <c r="U405" s="2" t="s">
        <v>48</v>
      </c>
      <c r="V405" s="2"/>
      <c r="W405" s="2" t="s">
        <v>4191</v>
      </c>
      <c r="X405" s="2" t="s">
        <v>4192</v>
      </c>
      <c r="Y405" s="2" t="s">
        <v>52</v>
      </c>
      <c r="Z405" s="2" t="s">
        <v>924</v>
      </c>
      <c r="AA405" s="2" t="s">
        <v>296</v>
      </c>
      <c r="AB405" s="2" t="s">
        <v>4193</v>
      </c>
      <c r="AC405" s="2" t="s">
        <v>4194</v>
      </c>
      <c r="AD405" s="2" t="s">
        <v>77</v>
      </c>
      <c r="AE405" s="2" t="s">
        <v>78</v>
      </c>
      <c r="AF405" s="2" t="s">
        <v>655</v>
      </c>
      <c r="AG405" s="2" t="s">
        <v>253</v>
      </c>
      <c r="AH405" s="2" t="s">
        <v>49</v>
      </c>
      <c r="AI405" s="2" t="s">
        <v>135</v>
      </c>
      <c r="AJ405" s="2" t="s">
        <v>135</v>
      </c>
      <c r="AK405" s="2" t="s">
        <v>605</v>
      </c>
      <c r="AL405" s="2" t="s">
        <v>80</v>
      </c>
      <c r="AM405" s="10" t="s">
        <v>80</v>
      </c>
    </row>
    <row r="406" hidden="1" spans="1:39">
      <c r="A406" s="1" t="s">
        <v>4195</v>
      </c>
      <c r="B406" s="2" t="s">
        <v>835</v>
      </c>
      <c r="C406" s="2" t="s">
        <v>4196</v>
      </c>
      <c r="D406" s="2" t="s">
        <v>4197</v>
      </c>
      <c r="E406" s="2" t="s">
        <v>43</v>
      </c>
      <c r="F406" s="2" t="s">
        <v>4198</v>
      </c>
      <c r="G406" s="2" t="s">
        <v>4199</v>
      </c>
      <c r="H406" s="2" t="s">
        <v>4200</v>
      </c>
      <c r="I406" s="2"/>
      <c r="J406" s="2" t="s">
        <v>47</v>
      </c>
      <c r="K406" s="2" t="s">
        <v>48</v>
      </c>
      <c r="L406" s="2" t="s">
        <v>69</v>
      </c>
      <c r="M406" s="2" t="s">
        <v>69</v>
      </c>
      <c r="N406" s="2" t="s">
        <v>69</v>
      </c>
      <c r="O406" s="2" t="s">
        <v>69</v>
      </c>
      <c r="P406" s="2" t="s">
        <v>69</v>
      </c>
      <c r="Q406" s="2" t="s">
        <v>69</v>
      </c>
      <c r="R406" s="2" t="s">
        <v>49</v>
      </c>
      <c r="S406" s="2"/>
      <c r="T406" s="2"/>
      <c r="U406" s="2" t="s">
        <v>48</v>
      </c>
      <c r="V406" s="2"/>
      <c r="W406" s="2" t="s">
        <v>4201</v>
      </c>
      <c r="X406" s="2" t="s">
        <v>4202</v>
      </c>
      <c r="Y406" s="2" t="s">
        <v>145</v>
      </c>
      <c r="Z406" s="2" t="s">
        <v>1199</v>
      </c>
      <c r="AA406" s="2" t="s">
        <v>113</v>
      </c>
      <c r="AB406" s="2" t="s">
        <v>4203</v>
      </c>
      <c r="AC406" s="2" t="s">
        <v>4204</v>
      </c>
      <c r="AD406" s="2" t="s">
        <v>96</v>
      </c>
      <c r="AE406" s="2" t="s">
        <v>237</v>
      </c>
      <c r="AF406" s="2" t="s">
        <v>4155</v>
      </c>
      <c r="AG406" s="2" t="s">
        <v>419</v>
      </c>
      <c r="AH406" s="2" t="s">
        <v>135</v>
      </c>
      <c r="AI406" s="2" t="s">
        <v>135</v>
      </c>
      <c r="AJ406" s="2" t="s">
        <v>80</v>
      </c>
      <c r="AK406" s="2" t="s">
        <v>80</v>
      </c>
      <c r="AL406" s="2" t="s">
        <v>101</v>
      </c>
      <c r="AM406" s="10" t="s">
        <v>101</v>
      </c>
    </row>
    <row r="407" hidden="1" spans="1:39">
      <c r="A407" s="1" t="s">
        <v>4205</v>
      </c>
      <c r="B407" s="2" t="s">
        <v>848</v>
      </c>
      <c r="C407" s="2" t="s">
        <v>4206</v>
      </c>
      <c r="D407" s="2" t="s">
        <v>4207</v>
      </c>
      <c r="E407" s="2" t="s">
        <v>43</v>
      </c>
      <c r="F407" s="2" t="s">
        <v>4208</v>
      </c>
      <c r="G407" s="2" t="s">
        <v>4209</v>
      </c>
      <c r="H407" s="2" t="s">
        <v>4210</v>
      </c>
      <c r="I407" s="2"/>
      <c r="J407" s="2" t="s">
        <v>47</v>
      </c>
      <c r="K407" s="2" t="s">
        <v>69</v>
      </c>
      <c r="L407" s="2" t="s">
        <v>48</v>
      </c>
      <c r="M407" s="2" t="s">
        <v>69</v>
      </c>
      <c r="N407" s="2" t="s">
        <v>69</v>
      </c>
      <c r="O407" s="2" t="s">
        <v>69</v>
      </c>
      <c r="P407" s="2" t="s">
        <v>69</v>
      </c>
      <c r="Q407" s="2" t="s">
        <v>69</v>
      </c>
      <c r="R407" s="2" t="s">
        <v>49</v>
      </c>
      <c r="S407" s="2"/>
      <c r="T407" s="2"/>
      <c r="U407" s="2" t="s">
        <v>48</v>
      </c>
      <c r="V407" s="2"/>
      <c r="W407" s="2" t="s">
        <v>4211</v>
      </c>
      <c r="X407" s="2" t="s">
        <v>4212</v>
      </c>
      <c r="Y407" s="2" t="s">
        <v>72</v>
      </c>
      <c r="Z407" s="2" t="s">
        <v>439</v>
      </c>
      <c r="AA407" s="2" t="s">
        <v>296</v>
      </c>
      <c r="AB407" s="2" t="s">
        <v>4213</v>
      </c>
      <c r="AC407" s="2" t="s">
        <v>4214</v>
      </c>
      <c r="AD407" s="2" t="s">
        <v>96</v>
      </c>
      <c r="AE407" s="2" t="s">
        <v>1059</v>
      </c>
      <c r="AF407" s="2" t="s">
        <v>859</v>
      </c>
      <c r="AG407" s="2" t="s">
        <v>238</v>
      </c>
      <c r="AH407" s="2" t="s">
        <v>135</v>
      </c>
      <c r="AI407" s="2" t="s">
        <v>238</v>
      </c>
      <c r="AJ407" s="2" t="s">
        <v>238</v>
      </c>
      <c r="AK407" s="2" t="s">
        <v>238</v>
      </c>
      <c r="AL407" s="2" t="s">
        <v>238</v>
      </c>
      <c r="AM407" s="10" t="s">
        <v>238</v>
      </c>
    </row>
    <row r="408" hidden="1" spans="1:39">
      <c r="A408" s="1" t="s">
        <v>4215</v>
      </c>
      <c r="B408" s="2" t="s">
        <v>454</v>
      </c>
      <c r="C408" s="2" t="s">
        <v>4216</v>
      </c>
      <c r="D408" s="2" t="s">
        <v>4217</v>
      </c>
      <c r="E408" s="2" t="s">
        <v>43</v>
      </c>
      <c r="F408" s="2" t="s">
        <v>4218</v>
      </c>
      <c r="G408" s="2" t="s">
        <v>4219</v>
      </c>
      <c r="H408" s="2" t="s">
        <v>4220</v>
      </c>
      <c r="I408" s="2"/>
      <c r="J408" s="2" t="s">
        <v>47</v>
      </c>
      <c r="K408" s="2" t="s">
        <v>69</v>
      </c>
      <c r="L408" s="2" t="s">
        <v>69</v>
      </c>
      <c r="M408" s="2" t="s">
        <v>48</v>
      </c>
      <c r="N408" s="2" t="s">
        <v>69</v>
      </c>
      <c r="O408" s="2" t="s">
        <v>69</v>
      </c>
      <c r="P408" s="2" t="s">
        <v>69</v>
      </c>
      <c r="Q408" s="2" t="s">
        <v>69</v>
      </c>
      <c r="R408" s="2" t="s">
        <v>49</v>
      </c>
      <c r="S408" s="2"/>
      <c r="T408" s="2"/>
      <c r="U408" s="2" t="s">
        <v>48</v>
      </c>
      <c r="V408" s="2"/>
      <c r="W408" s="2" t="s">
        <v>3541</v>
      </c>
      <c r="X408" s="2" t="s">
        <v>3542</v>
      </c>
      <c r="Y408" s="2" t="s">
        <v>176</v>
      </c>
      <c r="Z408" s="2" t="s">
        <v>462</v>
      </c>
      <c r="AA408" s="2" t="s">
        <v>113</v>
      </c>
      <c r="AB408" s="2" t="s">
        <v>4221</v>
      </c>
      <c r="AC408" s="2" t="s">
        <v>4222</v>
      </c>
      <c r="AD408" s="2" t="s">
        <v>96</v>
      </c>
      <c r="AE408" s="2" t="s">
        <v>97</v>
      </c>
      <c r="AF408" s="2" t="s">
        <v>466</v>
      </c>
      <c r="AG408" s="2" t="s">
        <v>605</v>
      </c>
      <c r="AH408" s="2" t="s">
        <v>605</v>
      </c>
      <c r="AI408" s="2" t="s">
        <v>80</v>
      </c>
      <c r="AJ408" s="2" t="s">
        <v>2451</v>
      </c>
      <c r="AK408" s="2" t="s">
        <v>605</v>
      </c>
      <c r="AL408" s="2" t="s">
        <v>1412</v>
      </c>
      <c r="AM408" s="10" t="s">
        <v>1280</v>
      </c>
    </row>
    <row r="409" hidden="1" spans="1:39">
      <c r="A409" s="1" t="s">
        <v>4223</v>
      </c>
      <c r="B409" s="2" t="s">
        <v>861</v>
      </c>
      <c r="C409" s="2" t="s">
        <v>4224</v>
      </c>
      <c r="D409" s="2" t="s">
        <v>4225</v>
      </c>
      <c r="E409" s="2" t="s">
        <v>43</v>
      </c>
      <c r="F409" s="2" t="s">
        <v>4226</v>
      </c>
      <c r="G409" s="2" t="s">
        <v>4227</v>
      </c>
      <c r="H409" s="2" t="s">
        <v>4228</v>
      </c>
      <c r="I409" s="2"/>
      <c r="J409" s="2" t="s">
        <v>47</v>
      </c>
      <c r="K409" s="2" t="s">
        <v>69</v>
      </c>
      <c r="L409" s="2" t="s">
        <v>48</v>
      </c>
      <c r="M409" s="2" t="s">
        <v>69</v>
      </c>
      <c r="N409" s="2" t="s">
        <v>48</v>
      </c>
      <c r="O409" s="2" t="s">
        <v>69</v>
      </c>
      <c r="P409" s="2" t="s">
        <v>69</v>
      </c>
      <c r="Q409" s="2" t="s">
        <v>69</v>
      </c>
      <c r="R409" s="2" t="s">
        <v>49</v>
      </c>
      <c r="S409" s="2"/>
      <c r="T409" s="2"/>
      <c r="U409" s="2" t="s">
        <v>48</v>
      </c>
      <c r="V409" s="2"/>
      <c r="W409" s="2" t="s">
        <v>4229</v>
      </c>
      <c r="X409" s="2" t="s">
        <v>4230</v>
      </c>
      <c r="Y409" s="2" t="s">
        <v>72</v>
      </c>
      <c r="Z409" s="2" t="s">
        <v>869</v>
      </c>
      <c r="AA409" s="2" t="s">
        <v>2234</v>
      </c>
      <c r="AB409" s="2" t="s">
        <v>4231</v>
      </c>
      <c r="AC409" s="2" t="s">
        <v>4232</v>
      </c>
      <c r="AD409" s="2" t="s">
        <v>130</v>
      </c>
      <c r="AE409" s="2" t="s">
        <v>4233</v>
      </c>
      <c r="AF409" s="2" t="s">
        <v>872</v>
      </c>
      <c r="AG409" s="2" t="s">
        <v>49</v>
      </c>
      <c r="AH409" s="2" t="s">
        <v>82</v>
      </c>
      <c r="AI409" s="2" t="s">
        <v>49</v>
      </c>
      <c r="AJ409" s="2" t="s">
        <v>49</v>
      </c>
      <c r="AK409" s="2" t="s">
        <v>47</v>
      </c>
      <c r="AL409" s="2" t="s">
        <v>82</v>
      </c>
      <c r="AM409" s="10" t="s">
        <v>4234</v>
      </c>
    </row>
    <row r="410" hidden="1" spans="1:39">
      <c r="A410" s="1" t="s">
        <v>4235</v>
      </c>
      <c r="B410" s="2" t="s">
        <v>211</v>
      </c>
      <c r="C410" s="2" t="s">
        <v>4236</v>
      </c>
      <c r="D410" s="2" t="s">
        <v>4237</v>
      </c>
      <c r="E410" s="2" t="s">
        <v>43</v>
      </c>
      <c r="F410" s="2" t="s">
        <v>4238</v>
      </c>
      <c r="G410" s="2" t="s">
        <v>4239</v>
      </c>
      <c r="H410" s="2" t="s">
        <v>4240</v>
      </c>
      <c r="I410" s="2"/>
      <c r="J410" s="2" t="s">
        <v>47</v>
      </c>
      <c r="K410" s="2" t="s">
        <v>69</v>
      </c>
      <c r="L410" s="2" t="s">
        <v>69</v>
      </c>
      <c r="M410" s="2" t="s">
        <v>48</v>
      </c>
      <c r="N410" s="2" t="s">
        <v>69</v>
      </c>
      <c r="O410" s="2" t="s">
        <v>69</v>
      </c>
      <c r="P410" s="2" t="s">
        <v>69</v>
      </c>
      <c r="Q410" s="2" t="s">
        <v>69</v>
      </c>
      <c r="R410" s="2" t="s">
        <v>49</v>
      </c>
      <c r="S410" s="2"/>
      <c r="T410" s="2"/>
      <c r="U410" s="2" t="s">
        <v>48</v>
      </c>
      <c r="V410" s="2"/>
      <c r="W410" s="2" t="s">
        <v>4241</v>
      </c>
      <c r="X410" s="2" t="s">
        <v>4242</v>
      </c>
      <c r="Y410" s="2" t="s">
        <v>219</v>
      </c>
      <c r="Z410" s="2" t="s">
        <v>220</v>
      </c>
      <c r="AA410" s="2" t="s">
        <v>221</v>
      </c>
      <c r="AB410" s="2" t="s">
        <v>4243</v>
      </c>
      <c r="AC410" s="2" t="s">
        <v>4239</v>
      </c>
      <c r="AD410" s="2" t="s">
        <v>130</v>
      </c>
      <c r="AE410" s="2" t="s">
        <v>4244</v>
      </c>
      <c r="AF410" s="2" t="s">
        <v>223</v>
      </c>
      <c r="AG410" s="2" t="s">
        <v>238</v>
      </c>
      <c r="AH410" s="2" t="s">
        <v>80</v>
      </c>
      <c r="AI410" s="2" t="s">
        <v>468</v>
      </c>
      <c r="AJ410" s="2" t="s">
        <v>135</v>
      </c>
      <c r="AK410" s="2" t="s">
        <v>80</v>
      </c>
      <c r="AL410" s="2" t="s">
        <v>80</v>
      </c>
      <c r="AM410" s="10" t="s">
        <v>80</v>
      </c>
    </row>
    <row r="411" hidden="1" spans="1:39">
      <c r="A411" s="1" t="s">
        <v>4245</v>
      </c>
      <c r="B411" s="2" t="s">
        <v>211</v>
      </c>
      <c r="C411" s="2" t="s">
        <v>4246</v>
      </c>
      <c r="D411" s="2" t="s">
        <v>4247</v>
      </c>
      <c r="E411" s="2" t="s">
        <v>43</v>
      </c>
      <c r="F411" s="2" t="s">
        <v>4248</v>
      </c>
      <c r="G411" s="2" t="s">
        <v>4249</v>
      </c>
      <c r="H411" s="2" t="s">
        <v>4250</v>
      </c>
      <c r="I411" s="2"/>
      <c r="J411" s="2" t="s">
        <v>47</v>
      </c>
      <c r="K411" s="2" t="s">
        <v>69</v>
      </c>
      <c r="L411" s="2" t="s">
        <v>69</v>
      </c>
      <c r="M411" s="2" t="s">
        <v>69</v>
      </c>
      <c r="N411" s="2" t="s">
        <v>48</v>
      </c>
      <c r="O411" s="2" t="s">
        <v>69</v>
      </c>
      <c r="P411" s="2" t="s">
        <v>69</v>
      </c>
      <c r="Q411" s="2" t="s">
        <v>69</v>
      </c>
      <c r="R411" s="2" t="s">
        <v>49</v>
      </c>
      <c r="S411" s="2"/>
      <c r="T411" s="2"/>
      <c r="U411" s="2" t="s">
        <v>48</v>
      </c>
      <c r="V411" s="2"/>
      <c r="W411" s="2" t="s">
        <v>4251</v>
      </c>
      <c r="X411" s="2" t="s">
        <v>4252</v>
      </c>
      <c r="Y411" s="2" t="s">
        <v>219</v>
      </c>
      <c r="Z411" s="2" t="s">
        <v>377</v>
      </c>
      <c r="AA411" s="2" t="s">
        <v>4248</v>
      </c>
      <c r="AB411" s="2" t="s">
        <v>4253</v>
      </c>
      <c r="AC411" s="2" t="s">
        <v>4249</v>
      </c>
      <c r="AD411" s="2" t="s">
        <v>96</v>
      </c>
      <c r="AE411" s="2" t="s">
        <v>97</v>
      </c>
      <c r="AF411" s="2" t="s">
        <v>223</v>
      </c>
      <c r="AG411" s="2" t="s">
        <v>238</v>
      </c>
      <c r="AH411" s="2" t="s">
        <v>80</v>
      </c>
      <c r="AI411" s="2" t="s">
        <v>468</v>
      </c>
      <c r="AJ411" s="2" t="s">
        <v>80</v>
      </c>
      <c r="AK411" s="2" t="s">
        <v>80</v>
      </c>
      <c r="AL411" s="2" t="s">
        <v>468</v>
      </c>
      <c r="AM411" s="10" t="s">
        <v>80</v>
      </c>
    </row>
    <row r="412" hidden="1" spans="1:39">
      <c r="A412" s="1" t="s">
        <v>4254</v>
      </c>
      <c r="B412" s="2" t="s">
        <v>211</v>
      </c>
      <c r="C412" s="2" t="s">
        <v>4255</v>
      </c>
      <c r="D412" s="2" t="s">
        <v>4256</v>
      </c>
      <c r="E412" s="2" t="s">
        <v>43</v>
      </c>
      <c r="F412" s="2" t="s">
        <v>4257</v>
      </c>
      <c r="G412" s="2" t="s">
        <v>4258</v>
      </c>
      <c r="H412" s="2" t="s">
        <v>4259</v>
      </c>
      <c r="I412" s="2"/>
      <c r="J412" s="2" t="s">
        <v>47</v>
      </c>
      <c r="K412" s="2" t="s">
        <v>69</v>
      </c>
      <c r="L412" s="2" t="s">
        <v>48</v>
      </c>
      <c r="M412" s="2" t="s">
        <v>69</v>
      </c>
      <c r="N412" s="2" t="s">
        <v>69</v>
      </c>
      <c r="O412" s="2" t="s">
        <v>48</v>
      </c>
      <c r="P412" s="2" t="s">
        <v>69</v>
      </c>
      <c r="Q412" s="2" t="s">
        <v>69</v>
      </c>
      <c r="R412" s="2" t="s">
        <v>49</v>
      </c>
      <c r="S412" s="2"/>
      <c r="T412" s="2"/>
      <c r="U412" s="2" t="s">
        <v>48</v>
      </c>
      <c r="V412" s="2"/>
      <c r="W412" s="2" t="s">
        <v>4260</v>
      </c>
      <c r="X412" s="2" t="s">
        <v>260</v>
      </c>
      <c r="Y412" s="2" t="s">
        <v>219</v>
      </c>
      <c r="Z412" s="2" t="s">
        <v>220</v>
      </c>
      <c r="AA412" s="2" t="s">
        <v>221</v>
      </c>
      <c r="AB412" s="2" t="s">
        <v>4261</v>
      </c>
      <c r="AC412" s="2" t="s">
        <v>4258</v>
      </c>
      <c r="AD412" s="2" t="s">
        <v>96</v>
      </c>
      <c r="AE412" s="2" t="s">
        <v>97</v>
      </c>
      <c r="AF412" s="2" t="s">
        <v>223</v>
      </c>
      <c r="AG412" s="2" t="s">
        <v>60</v>
      </c>
      <c r="AH412" s="2" t="s">
        <v>605</v>
      </c>
      <c r="AI412" s="2" t="s">
        <v>605</v>
      </c>
      <c r="AJ412" s="2" t="s">
        <v>60</v>
      </c>
      <c r="AK412" s="2" t="s">
        <v>4234</v>
      </c>
      <c r="AL412" s="2" t="s">
        <v>135</v>
      </c>
      <c r="AM412" s="10" t="s">
        <v>482</v>
      </c>
    </row>
    <row r="413" hidden="1" spans="1:39">
      <c r="A413" s="1" t="s">
        <v>4262</v>
      </c>
      <c r="B413" s="2" t="s">
        <v>117</v>
      </c>
      <c r="C413" s="2" t="s">
        <v>4263</v>
      </c>
      <c r="D413" s="2" t="s">
        <v>4264</v>
      </c>
      <c r="E413" s="2" t="s">
        <v>43</v>
      </c>
      <c r="F413" s="2" t="s">
        <v>4265</v>
      </c>
      <c r="G413" s="2" t="s">
        <v>4266</v>
      </c>
      <c r="H413" s="2" t="s">
        <v>4267</v>
      </c>
      <c r="I413" s="2"/>
      <c r="J413" s="2" t="s">
        <v>47</v>
      </c>
      <c r="K413" s="2" t="s">
        <v>48</v>
      </c>
      <c r="L413" s="2" t="s">
        <v>69</v>
      </c>
      <c r="M413" s="2" t="s">
        <v>69</v>
      </c>
      <c r="N413" s="2" t="s">
        <v>69</v>
      </c>
      <c r="O413" s="2" t="s">
        <v>48</v>
      </c>
      <c r="P413" s="2" t="s">
        <v>69</v>
      </c>
      <c r="Q413" s="2" t="s">
        <v>69</v>
      </c>
      <c r="R413" s="2" t="s">
        <v>49</v>
      </c>
      <c r="S413" s="2"/>
      <c r="T413" s="2"/>
      <c r="U413" s="2" t="s">
        <v>48</v>
      </c>
      <c r="V413" s="2"/>
      <c r="W413" s="2" t="s">
        <v>4268</v>
      </c>
      <c r="X413" s="2" t="s">
        <v>4269</v>
      </c>
      <c r="Y413" s="2" t="s">
        <v>311</v>
      </c>
      <c r="Z413" s="2" t="s">
        <v>312</v>
      </c>
      <c r="AA413" s="2" t="s">
        <v>313</v>
      </c>
      <c r="AB413" s="2" t="s">
        <v>4270</v>
      </c>
      <c r="AC413" s="2" t="s">
        <v>4266</v>
      </c>
      <c r="AD413" s="2" t="s">
        <v>130</v>
      </c>
      <c r="AE413" s="2" t="s">
        <v>315</v>
      </c>
      <c r="AF413" s="2" t="s">
        <v>132</v>
      </c>
      <c r="AG413" s="2" t="s">
        <v>238</v>
      </c>
      <c r="AH413" s="2" t="s">
        <v>165</v>
      </c>
      <c r="AI413" s="2" t="s">
        <v>238</v>
      </c>
      <c r="AJ413" s="2" t="s">
        <v>469</v>
      </c>
      <c r="AK413" s="2" t="s">
        <v>605</v>
      </c>
      <c r="AL413" s="2" t="s">
        <v>49</v>
      </c>
      <c r="AM413" s="10" t="s">
        <v>49</v>
      </c>
    </row>
    <row r="414" hidden="1" spans="1:39">
      <c r="A414" s="1" t="s">
        <v>4271</v>
      </c>
      <c r="B414" s="2" t="s">
        <v>835</v>
      </c>
      <c r="C414" s="2" t="s">
        <v>4272</v>
      </c>
      <c r="D414" s="2" t="s">
        <v>4273</v>
      </c>
      <c r="E414" s="2" t="s">
        <v>43</v>
      </c>
      <c r="F414" s="2" t="s">
        <v>4274</v>
      </c>
      <c r="G414" s="2" t="s">
        <v>4275</v>
      </c>
      <c r="H414" s="2" t="s">
        <v>4276</v>
      </c>
      <c r="I414" s="2"/>
      <c r="J414" s="2" t="s">
        <v>47</v>
      </c>
      <c r="K414" s="2" t="s">
        <v>69</v>
      </c>
      <c r="L414" s="2" t="s">
        <v>48</v>
      </c>
      <c r="M414" s="2" t="s">
        <v>69</v>
      </c>
      <c r="N414" s="2" t="s">
        <v>69</v>
      </c>
      <c r="O414" s="2" t="s">
        <v>48</v>
      </c>
      <c r="P414" s="2" t="s">
        <v>69</v>
      </c>
      <c r="Q414" s="2" t="s">
        <v>69</v>
      </c>
      <c r="R414" s="2" t="s">
        <v>49</v>
      </c>
      <c r="S414" s="2"/>
      <c r="T414" s="2"/>
      <c r="U414" s="2" t="s">
        <v>48</v>
      </c>
      <c r="V414" s="2"/>
      <c r="W414" s="2" t="s">
        <v>4277</v>
      </c>
      <c r="X414" s="2" t="s">
        <v>4278</v>
      </c>
      <c r="Y414" s="2" t="s">
        <v>145</v>
      </c>
      <c r="Z414" s="2" t="s">
        <v>2585</v>
      </c>
      <c r="AA414" s="2" t="s">
        <v>296</v>
      </c>
      <c r="AB414" s="2" t="s">
        <v>4279</v>
      </c>
      <c r="AC414" s="2" t="s">
        <v>4280</v>
      </c>
      <c r="AD414" s="2" t="s">
        <v>96</v>
      </c>
      <c r="AE414" s="2" t="s">
        <v>237</v>
      </c>
      <c r="AF414" s="2" t="s">
        <v>4155</v>
      </c>
      <c r="AG414" s="2" t="s">
        <v>133</v>
      </c>
      <c r="AH414" s="2" t="s">
        <v>419</v>
      </c>
      <c r="AI414" s="2" t="s">
        <v>419</v>
      </c>
      <c r="AJ414" s="2" t="s">
        <v>419</v>
      </c>
      <c r="AK414" s="2" t="s">
        <v>419</v>
      </c>
      <c r="AL414" s="2" t="s">
        <v>80</v>
      </c>
      <c r="AM414" s="10" t="s">
        <v>80</v>
      </c>
    </row>
    <row r="415" hidden="1" spans="1:39">
      <c r="A415" s="1" t="s">
        <v>4281</v>
      </c>
      <c r="B415" s="2" t="s">
        <v>137</v>
      </c>
      <c r="C415" s="2" t="s">
        <v>4282</v>
      </c>
      <c r="D415" s="2" t="s">
        <v>4283</v>
      </c>
      <c r="E415" s="2" t="s">
        <v>43</v>
      </c>
      <c r="F415" s="2" t="s">
        <v>4284</v>
      </c>
      <c r="G415" s="2" t="s">
        <v>4285</v>
      </c>
      <c r="H415" s="2" t="s">
        <v>4286</v>
      </c>
      <c r="I415" s="2"/>
      <c r="J415" s="2" t="s">
        <v>47</v>
      </c>
      <c r="K415" s="2" t="s">
        <v>69</v>
      </c>
      <c r="L415" s="2" t="s">
        <v>69</v>
      </c>
      <c r="M415" s="2" t="s">
        <v>69</v>
      </c>
      <c r="N415" s="2" t="s">
        <v>69</v>
      </c>
      <c r="O415" s="2" t="s">
        <v>69</v>
      </c>
      <c r="P415" s="2" t="s">
        <v>48</v>
      </c>
      <c r="Q415" s="2" t="s">
        <v>69</v>
      </c>
      <c r="R415" s="2" t="s">
        <v>49</v>
      </c>
      <c r="S415" s="2"/>
      <c r="T415" s="2"/>
      <c r="U415" s="2" t="s">
        <v>48</v>
      </c>
      <c r="V415" s="2"/>
      <c r="W415" s="2" t="s">
        <v>4287</v>
      </c>
      <c r="X415" s="2" t="s">
        <v>4288</v>
      </c>
      <c r="Y415" s="2" t="s">
        <v>145</v>
      </c>
      <c r="Z415" s="2" t="s">
        <v>4289</v>
      </c>
      <c r="AA415" s="2" t="s">
        <v>4290</v>
      </c>
      <c r="AB415" s="2" t="s">
        <v>4291</v>
      </c>
      <c r="AC415" s="2" t="s">
        <v>4292</v>
      </c>
      <c r="AD415" s="2" t="s">
        <v>96</v>
      </c>
      <c r="AE415" s="2" t="s">
        <v>97</v>
      </c>
      <c r="AF415" s="2" t="s">
        <v>150</v>
      </c>
      <c r="AG415" s="2" t="s">
        <v>605</v>
      </c>
      <c r="AH415" s="2" t="s">
        <v>135</v>
      </c>
      <c r="AI415" s="2" t="s">
        <v>80</v>
      </c>
      <c r="AJ415" s="2" t="s">
        <v>605</v>
      </c>
      <c r="AK415" s="2" t="s">
        <v>605</v>
      </c>
      <c r="AL415" s="2" t="s">
        <v>80</v>
      </c>
      <c r="AM415" s="10" t="s">
        <v>80</v>
      </c>
    </row>
    <row r="416" hidden="1" spans="1:39">
      <c r="A416" s="1" t="s">
        <v>4293</v>
      </c>
      <c r="B416" s="2" t="s">
        <v>137</v>
      </c>
      <c r="C416" s="2" t="s">
        <v>4294</v>
      </c>
      <c r="D416" s="2" t="s">
        <v>4295</v>
      </c>
      <c r="E416" s="2" t="s">
        <v>43</v>
      </c>
      <c r="F416" s="2" t="s">
        <v>4296</v>
      </c>
      <c r="G416" s="2" t="s">
        <v>4297</v>
      </c>
      <c r="H416" s="2" t="s">
        <v>4298</v>
      </c>
      <c r="I416" s="2"/>
      <c r="J416" s="2" t="s">
        <v>47</v>
      </c>
      <c r="K416" s="2" t="s">
        <v>69</v>
      </c>
      <c r="L416" s="2" t="s">
        <v>69</v>
      </c>
      <c r="M416" s="2" t="s">
        <v>69</v>
      </c>
      <c r="N416" s="2" t="s">
        <v>69</v>
      </c>
      <c r="O416" s="2" t="s">
        <v>69</v>
      </c>
      <c r="P416" s="2" t="s">
        <v>48</v>
      </c>
      <c r="Q416" s="2" t="s">
        <v>69</v>
      </c>
      <c r="R416" s="2" t="s">
        <v>49</v>
      </c>
      <c r="S416" s="2"/>
      <c r="T416" s="2"/>
      <c r="U416" s="2" t="s">
        <v>48</v>
      </c>
      <c r="V416" s="2"/>
      <c r="W416" s="2" t="s">
        <v>4299</v>
      </c>
      <c r="X416" s="2" t="s">
        <v>4300</v>
      </c>
      <c r="Y416" s="2" t="s">
        <v>145</v>
      </c>
      <c r="Z416" s="2" t="s">
        <v>4013</v>
      </c>
      <c r="AA416" s="2" t="s">
        <v>3362</v>
      </c>
      <c r="AB416" s="2" t="s">
        <v>4301</v>
      </c>
      <c r="AC416" s="2" t="s">
        <v>4302</v>
      </c>
      <c r="AD416" s="2" t="s">
        <v>96</v>
      </c>
      <c r="AE416" s="2" t="s">
        <v>97</v>
      </c>
      <c r="AF416" s="2" t="s">
        <v>150</v>
      </c>
      <c r="AG416" s="2" t="s">
        <v>605</v>
      </c>
      <c r="AH416" s="2" t="s">
        <v>135</v>
      </c>
      <c r="AI416" s="2" t="s">
        <v>80</v>
      </c>
      <c r="AJ416" s="2" t="s">
        <v>605</v>
      </c>
      <c r="AK416" s="2" t="s">
        <v>605</v>
      </c>
      <c r="AL416" s="2" t="s">
        <v>80</v>
      </c>
      <c r="AM416" s="10" t="s">
        <v>80</v>
      </c>
    </row>
    <row r="417" hidden="1" spans="1:39">
      <c r="A417" s="1" t="s">
        <v>4303</v>
      </c>
      <c r="B417" s="2" t="s">
        <v>848</v>
      </c>
      <c r="C417" s="2" t="s">
        <v>4304</v>
      </c>
      <c r="D417" s="2" t="s">
        <v>4305</v>
      </c>
      <c r="E417" s="2" t="s">
        <v>43</v>
      </c>
      <c r="F417" s="2" t="s">
        <v>4306</v>
      </c>
      <c r="G417" s="2" t="s">
        <v>4307</v>
      </c>
      <c r="H417" s="2" t="s">
        <v>4308</v>
      </c>
      <c r="I417" s="2"/>
      <c r="J417" s="2" t="s">
        <v>47</v>
      </c>
      <c r="K417" s="2" t="s">
        <v>48</v>
      </c>
      <c r="L417" s="2" t="s">
        <v>69</v>
      </c>
      <c r="M417" s="2" t="s">
        <v>69</v>
      </c>
      <c r="N417" s="2" t="s">
        <v>69</v>
      </c>
      <c r="O417" s="2" t="s">
        <v>69</v>
      </c>
      <c r="P417" s="2" t="s">
        <v>69</v>
      </c>
      <c r="Q417" s="2" t="s">
        <v>69</v>
      </c>
      <c r="R417" s="2" t="s">
        <v>49</v>
      </c>
      <c r="S417" s="2"/>
      <c r="T417" s="2"/>
      <c r="U417" s="2" t="s">
        <v>48</v>
      </c>
      <c r="V417" s="2"/>
      <c r="W417" s="2" t="s">
        <v>4309</v>
      </c>
      <c r="X417" s="2" t="s">
        <v>4310</v>
      </c>
      <c r="Y417" s="2" t="s">
        <v>72</v>
      </c>
      <c r="Z417" s="2" t="s">
        <v>2357</v>
      </c>
      <c r="AA417" s="2" t="s">
        <v>856</v>
      </c>
      <c r="AB417" s="2" t="s">
        <v>4311</v>
      </c>
      <c r="AC417" s="2" t="s">
        <v>4312</v>
      </c>
      <c r="AD417" s="2" t="s">
        <v>96</v>
      </c>
      <c r="AE417" s="2" t="s">
        <v>97</v>
      </c>
      <c r="AF417" s="2" t="s">
        <v>859</v>
      </c>
      <c r="AG417" s="2" t="s">
        <v>135</v>
      </c>
      <c r="AH417" s="2" t="s">
        <v>135</v>
      </c>
      <c r="AI417" s="2" t="s">
        <v>238</v>
      </c>
      <c r="AJ417" s="2" t="s">
        <v>135</v>
      </c>
      <c r="AK417" s="2" t="s">
        <v>238</v>
      </c>
      <c r="AL417" s="2" t="s">
        <v>135</v>
      </c>
      <c r="AM417" s="10" t="s">
        <v>135</v>
      </c>
    </row>
    <row r="418" hidden="1" spans="1:39">
      <c r="A418" s="1" t="s">
        <v>4313</v>
      </c>
      <c r="B418" s="2" t="s">
        <v>848</v>
      </c>
      <c r="C418" s="2" t="s">
        <v>4314</v>
      </c>
      <c r="D418" s="2" t="s">
        <v>4315</v>
      </c>
      <c r="E418" s="2" t="s">
        <v>43</v>
      </c>
      <c r="F418" s="2" t="s">
        <v>4316</v>
      </c>
      <c r="G418" s="2" t="s">
        <v>4317</v>
      </c>
      <c r="H418" s="2" t="s">
        <v>4318</v>
      </c>
      <c r="I418" s="2"/>
      <c r="J418" s="2" t="s">
        <v>47</v>
      </c>
      <c r="K418" s="2" t="s">
        <v>48</v>
      </c>
      <c r="L418" s="2" t="s">
        <v>69</v>
      </c>
      <c r="M418" s="2" t="s">
        <v>69</v>
      </c>
      <c r="N418" s="2" t="s">
        <v>69</v>
      </c>
      <c r="O418" s="2" t="s">
        <v>69</v>
      </c>
      <c r="P418" s="2" t="s">
        <v>69</v>
      </c>
      <c r="Q418" s="2" t="s">
        <v>69</v>
      </c>
      <c r="R418" s="2" t="s">
        <v>49</v>
      </c>
      <c r="S418" s="2"/>
      <c r="T418" s="2"/>
      <c r="U418" s="2" t="s">
        <v>48</v>
      </c>
      <c r="V418" s="2"/>
      <c r="W418" s="2" t="s">
        <v>4319</v>
      </c>
      <c r="X418" s="2" t="s">
        <v>4320</v>
      </c>
      <c r="Y418" s="2" t="s">
        <v>72</v>
      </c>
      <c r="Z418" s="2" t="s">
        <v>2357</v>
      </c>
      <c r="AA418" s="2" t="s">
        <v>479</v>
      </c>
      <c r="AB418" s="2" t="s">
        <v>4321</v>
      </c>
      <c r="AC418" s="2" t="s">
        <v>4322</v>
      </c>
      <c r="AD418" s="2" t="s">
        <v>96</v>
      </c>
      <c r="AE418" s="2" t="s">
        <v>97</v>
      </c>
      <c r="AF418" s="2" t="s">
        <v>859</v>
      </c>
      <c r="AG418" s="2" t="s">
        <v>238</v>
      </c>
      <c r="AH418" s="2" t="s">
        <v>238</v>
      </c>
      <c r="AI418" s="2" t="s">
        <v>238</v>
      </c>
      <c r="AJ418" s="2" t="s">
        <v>238</v>
      </c>
      <c r="AK418" s="2" t="s">
        <v>238</v>
      </c>
      <c r="AL418" s="2" t="s">
        <v>238</v>
      </c>
      <c r="AM418" s="10" t="s">
        <v>238</v>
      </c>
    </row>
    <row r="419" hidden="1" spans="1:39">
      <c r="A419" s="1" t="s">
        <v>4323</v>
      </c>
      <c r="B419" s="2" t="s">
        <v>848</v>
      </c>
      <c r="C419" s="2" t="s">
        <v>4324</v>
      </c>
      <c r="D419" s="2" t="s">
        <v>4325</v>
      </c>
      <c r="E419" s="2" t="s">
        <v>43</v>
      </c>
      <c r="F419" s="2" t="s">
        <v>4326</v>
      </c>
      <c r="G419" s="2" t="s">
        <v>4327</v>
      </c>
      <c r="H419" s="2" t="s">
        <v>4328</v>
      </c>
      <c r="I419" s="2"/>
      <c r="J419" s="2" t="s">
        <v>47</v>
      </c>
      <c r="K419" s="2" t="s">
        <v>48</v>
      </c>
      <c r="L419" s="2" t="s">
        <v>69</v>
      </c>
      <c r="M419" s="2" t="s">
        <v>69</v>
      </c>
      <c r="N419" s="2" t="s">
        <v>69</v>
      </c>
      <c r="O419" s="2" t="s">
        <v>69</v>
      </c>
      <c r="P419" s="2" t="s">
        <v>69</v>
      </c>
      <c r="Q419" s="2" t="s">
        <v>69</v>
      </c>
      <c r="R419" s="2" t="s">
        <v>49</v>
      </c>
      <c r="S419" s="2"/>
      <c r="T419" s="2"/>
      <c r="U419" s="2" t="s">
        <v>48</v>
      </c>
      <c r="V419" s="2"/>
      <c r="W419" s="2" t="s">
        <v>4329</v>
      </c>
      <c r="X419" s="2" t="s">
        <v>4330</v>
      </c>
      <c r="Y419" s="2" t="s">
        <v>72</v>
      </c>
      <c r="Z419" s="2" t="s">
        <v>2357</v>
      </c>
      <c r="AA419" s="2" t="s">
        <v>856</v>
      </c>
      <c r="AB419" s="2" t="s">
        <v>4331</v>
      </c>
      <c r="AC419" s="2" t="s">
        <v>4332</v>
      </c>
      <c r="AD419" s="2" t="s">
        <v>96</v>
      </c>
      <c r="AE419" s="2" t="s">
        <v>97</v>
      </c>
      <c r="AF419" s="2" t="s">
        <v>859</v>
      </c>
      <c r="AG419" s="2" t="s">
        <v>238</v>
      </c>
      <c r="AH419" s="2" t="s">
        <v>238</v>
      </c>
      <c r="AI419" s="2" t="s">
        <v>238</v>
      </c>
      <c r="AJ419" s="2" t="s">
        <v>238</v>
      </c>
      <c r="AK419" s="2" t="s">
        <v>238</v>
      </c>
      <c r="AL419" s="2" t="s">
        <v>238</v>
      </c>
      <c r="AM419" s="10" t="s">
        <v>238</v>
      </c>
    </row>
    <row r="420" hidden="1" spans="1:39">
      <c r="A420" s="1" t="s">
        <v>4333</v>
      </c>
      <c r="B420" s="2" t="s">
        <v>848</v>
      </c>
      <c r="C420" s="2" t="s">
        <v>4334</v>
      </c>
      <c r="D420" s="2" t="s">
        <v>4335</v>
      </c>
      <c r="E420" s="2" t="s">
        <v>43</v>
      </c>
      <c r="F420" s="2" t="s">
        <v>4336</v>
      </c>
      <c r="G420" s="2" t="s">
        <v>4337</v>
      </c>
      <c r="H420" s="2" t="s">
        <v>4338</v>
      </c>
      <c r="I420" s="2"/>
      <c r="J420" s="2" t="s">
        <v>47</v>
      </c>
      <c r="K420" s="2" t="s">
        <v>48</v>
      </c>
      <c r="L420" s="2" t="s">
        <v>69</v>
      </c>
      <c r="M420" s="2" t="s">
        <v>69</v>
      </c>
      <c r="N420" s="2" t="s">
        <v>69</v>
      </c>
      <c r="O420" s="2" t="s">
        <v>69</v>
      </c>
      <c r="P420" s="2" t="s">
        <v>69</v>
      </c>
      <c r="Q420" s="2" t="s">
        <v>69</v>
      </c>
      <c r="R420" s="2" t="s">
        <v>49</v>
      </c>
      <c r="S420" s="2"/>
      <c r="T420" s="2"/>
      <c r="U420" s="2" t="s">
        <v>48</v>
      </c>
      <c r="V420" s="2"/>
      <c r="W420" s="2" t="s">
        <v>4339</v>
      </c>
      <c r="X420" s="2" t="s">
        <v>4340</v>
      </c>
      <c r="Y420" s="2" t="s">
        <v>72</v>
      </c>
      <c r="Z420" s="2" t="s">
        <v>2357</v>
      </c>
      <c r="AA420" s="2" t="s">
        <v>479</v>
      </c>
      <c r="AB420" s="2" t="s">
        <v>4341</v>
      </c>
      <c r="AC420" s="2" t="s">
        <v>4342</v>
      </c>
      <c r="AD420" s="2" t="s">
        <v>96</v>
      </c>
      <c r="AE420" s="2" t="s">
        <v>97</v>
      </c>
      <c r="AF420" s="2" t="s">
        <v>859</v>
      </c>
      <c r="AG420" s="2" t="s">
        <v>238</v>
      </c>
      <c r="AH420" s="2" t="s">
        <v>238</v>
      </c>
      <c r="AI420" s="2" t="s">
        <v>238</v>
      </c>
      <c r="AJ420" s="2" t="s">
        <v>238</v>
      </c>
      <c r="AK420" s="2" t="s">
        <v>238</v>
      </c>
      <c r="AL420" s="2" t="s">
        <v>238</v>
      </c>
      <c r="AM420" s="10" t="s">
        <v>238</v>
      </c>
    </row>
    <row r="421" hidden="1" spans="1:39">
      <c r="A421" s="1" t="s">
        <v>4343</v>
      </c>
      <c r="B421" s="2" t="s">
        <v>137</v>
      </c>
      <c r="C421" s="2" t="s">
        <v>4344</v>
      </c>
      <c r="D421" s="2" t="s">
        <v>4345</v>
      </c>
      <c r="E421" s="2" t="s">
        <v>43</v>
      </c>
      <c r="F421" s="2" t="s">
        <v>4346</v>
      </c>
      <c r="G421" s="2" t="s">
        <v>4347</v>
      </c>
      <c r="H421" s="2" t="s">
        <v>4348</v>
      </c>
      <c r="I421" s="2"/>
      <c r="J421" s="2" t="s">
        <v>47</v>
      </c>
      <c r="K421" s="2" t="s">
        <v>48</v>
      </c>
      <c r="L421" s="2" t="s">
        <v>69</v>
      </c>
      <c r="M421" s="2" t="s">
        <v>69</v>
      </c>
      <c r="N421" s="2" t="s">
        <v>69</v>
      </c>
      <c r="O421" s="2" t="s">
        <v>69</v>
      </c>
      <c r="P421" s="2" t="s">
        <v>69</v>
      </c>
      <c r="Q421" s="2" t="s">
        <v>69</v>
      </c>
      <c r="R421" s="2" t="s">
        <v>49</v>
      </c>
      <c r="S421" s="2"/>
      <c r="T421" s="2"/>
      <c r="U421" s="2" t="s">
        <v>48</v>
      </c>
      <c r="V421" s="2"/>
      <c r="W421" s="2" t="s">
        <v>4349</v>
      </c>
      <c r="X421" s="2" t="s">
        <v>4350</v>
      </c>
      <c r="Y421" s="2" t="s">
        <v>145</v>
      </c>
      <c r="Z421" s="2" t="s">
        <v>974</v>
      </c>
      <c r="AA421" s="2" t="s">
        <v>147</v>
      </c>
      <c r="AB421" s="2" t="s">
        <v>4351</v>
      </c>
      <c r="AC421" s="2" t="s">
        <v>4352</v>
      </c>
      <c r="AD421" s="2" t="s">
        <v>96</v>
      </c>
      <c r="AE421" s="2" t="s">
        <v>97</v>
      </c>
      <c r="AF421" s="2" t="s">
        <v>150</v>
      </c>
      <c r="AG421" s="2" t="s">
        <v>605</v>
      </c>
      <c r="AH421" s="2" t="s">
        <v>135</v>
      </c>
      <c r="AI421" s="2" t="s">
        <v>80</v>
      </c>
      <c r="AJ421" s="2" t="s">
        <v>469</v>
      </c>
      <c r="AK421" s="2" t="s">
        <v>605</v>
      </c>
      <c r="AL421" s="2" t="s">
        <v>80</v>
      </c>
      <c r="AM421" s="10" t="s">
        <v>80</v>
      </c>
    </row>
    <row r="422" hidden="1" spans="1:39">
      <c r="A422" s="1" t="s">
        <v>4353</v>
      </c>
      <c r="B422" s="2" t="s">
        <v>966</v>
      </c>
      <c r="C422" s="2" t="s">
        <v>4354</v>
      </c>
      <c r="D422" s="2" t="s">
        <v>4355</v>
      </c>
      <c r="E422" s="2" t="s">
        <v>43</v>
      </c>
      <c r="F422" s="2" t="s">
        <v>1284</v>
      </c>
      <c r="G422" s="2" t="s">
        <v>4356</v>
      </c>
      <c r="H422" s="2" t="s">
        <v>4357</v>
      </c>
      <c r="I422" s="2"/>
      <c r="J422" s="2" t="s">
        <v>47</v>
      </c>
      <c r="K422" s="2" t="s">
        <v>48</v>
      </c>
      <c r="L422" s="2" t="s">
        <v>69</v>
      </c>
      <c r="M422" s="2" t="s">
        <v>69</v>
      </c>
      <c r="N422" s="2" t="s">
        <v>69</v>
      </c>
      <c r="O422" s="2" t="s">
        <v>69</v>
      </c>
      <c r="P422" s="2" t="s">
        <v>69</v>
      </c>
      <c r="Q422" s="2" t="s">
        <v>69</v>
      </c>
      <c r="R422" s="2" t="s">
        <v>49</v>
      </c>
      <c r="S422" s="2"/>
      <c r="T422" s="2"/>
      <c r="U422" s="2" t="s">
        <v>48</v>
      </c>
      <c r="V422" s="2"/>
      <c r="W422" s="2" t="s">
        <v>4358</v>
      </c>
      <c r="X422" s="2" t="s">
        <v>4359</v>
      </c>
      <c r="Y422" s="2" t="s">
        <v>145</v>
      </c>
      <c r="Z422" s="2" t="s">
        <v>1289</v>
      </c>
      <c r="AA422" s="2" t="s">
        <v>975</v>
      </c>
      <c r="AB422" s="2" t="s">
        <v>4360</v>
      </c>
      <c r="AC422" s="2" t="s">
        <v>4361</v>
      </c>
      <c r="AD422" s="2" t="s">
        <v>96</v>
      </c>
      <c r="AE422" s="2" t="s">
        <v>97</v>
      </c>
      <c r="AF422" s="2" t="s">
        <v>978</v>
      </c>
      <c r="AG422" s="2" t="s">
        <v>263</v>
      </c>
      <c r="AH422" s="2" t="s">
        <v>81</v>
      </c>
      <c r="AI422" s="2" t="s">
        <v>83</v>
      </c>
      <c r="AJ422" s="2" t="s">
        <v>49</v>
      </c>
      <c r="AK422" s="2" t="s">
        <v>81</v>
      </c>
      <c r="AL422" s="2" t="s">
        <v>302</v>
      </c>
      <c r="AM422" s="10" t="s">
        <v>263</v>
      </c>
    </row>
    <row r="423" hidden="1" spans="1:39">
      <c r="A423" s="1" t="s">
        <v>4362</v>
      </c>
      <c r="B423" s="2" t="s">
        <v>607</v>
      </c>
      <c r="C423" s="2" t="s">
        <v>4363</v>
      </c>
      <c r="D423" s="2" t="s">
        <v>4364</v>
      </c>
      <c r="E423" s="2" t="s">
        <v>43</v>
      </c>
      <c r="F423" s="2" t="s">
        <v>4365</v>
      </c>
      <c r="G423" s="2" t="s">
        <v>4366</v>
      </c>
      <c r="H423" s="2" t="s">
        <v>4367</v>
      </c>
      <c r="I423" s="2"/>
      <c r="J423" s="2" t="s">
        <v>47</v>
      </c>
      <c r="K423" s="2" t="s">
        <v>48</v>
      </c>
      <c r="L423" s="2" t="s">
        <v>69</v>
      </c>
      <c r="M423" s="2" t="s">
        <v>69</v>
      </c>
      <c r="N423" s="2" t="s">
        <v>69</v>
      </c>
      <c r="O423" s="2" t="s">
        <v>69</v>
      </c>
      <c r="P423" s="2" t="s">
        <v>69</v>
      </c>
      <c r="Q423" s="2" t="s">
        <v>69</v>
      </c>
      <c r="R423" s="2" t="s">
        <v>49</v>
      </c>
      <c r="S423" s="2"/>
      <c r="T423" s="2"/>
      <c r="U423" s="2" t="s">
        <v>48</v>
      </c>
      <c r="V423" s="2"/>
      <c r="W423" s="2" t="s">
        <v>4368</v>
      </c>
      <c r="X423" s="2" t="s">
        <v>4369</v>
      </c>
      <c r="Y423" s="2" t="s">
        <v>72</v>
      </c>
      <c r="Z423" s="2" t="s">
        <v>2441</v>
      </c>
      <c r="AA423" s="2" t="s">
        <v>94</v>
      </c>
      <c r="AB423" s="2" t="s">
        <v>4370</v>
      </c>
      <c r="AC423" s="2" t="s">
        <v>4366</v>
      </c>
      <c r="AD423" s="2" t="s">
        <v>96</v>
      </c>
      <c r="AE423" s="2" t="s">
        <v>97</v>
      </c>
      <c r="AF423" s="2" t="s">
        <v>98</v>
      </c>
      <c r="AG423" s="2" t="s">
        <v>80</v>
      </c>
      <c r="AH423" s="2" t="s">
        <v>441</v>
      </c>
      <c r="AI423" s="2" t="s">
        <v>441</v>
      </c>
      <c r="AJ423" s="2" t="s">
        <v>49</v>
      </c>
      <c r="AK423" s="2" t="s">
        <v>49</v>
      </c>
      <c r="AL423" s="2" t="s">
        <v>100</v>
      </c>
      <c r="AM423" s="10" t="s">
        <v>49</v>
      </c>
    </row>
    <row r="424" hidden="1" spans="1:39">
      <c r="A424" s="1" t="s">
        <v>4371</v>
      </c>
      <c r="B424" s="2" t="s">
        <v>966</v>
      </c>
      <c r="C424" s="2" t="s">
        <v>4372</v>
      </c>
      <c r="D424" s="2" t="s">
        <v>4373</v>
      </c>
      <c r="E424" s="2" t="s">
        <v>43</v>
      </c>
      <c r="F424" s="2" t="s">
        <v>1284</v>
      </c>
      <c r="G424" s="2" t="s">
        <v>4374</v>
      </c>
      <c r="H424" s="2" t="s">
        <v>4375</v>
      </c>
      <c r="I424" s="2"/>
      <c r="J424" s="2" t="s">
        <v>47</v>
      </c>
      <c r="K424" s="2" t="s">
        <v>48</v>
      </c>
      <c r="L424" s="2" t="s">
        <v>69</v>
      </c>
      <c r="M424" s="2" t="s">
        <v>69</v>
      </c>
      <c r="N424" s="2" t="s">
        <v>69</v>
      </c>
      <c r="O424" s="2" t="s">
        <v>69</v>
      </c>
      <c r="P424" s="2" t="s">
        <v>69</v>
      </c>
      <c r="Q424" s="2" t="s">
        <v>69</v>
      </c>
      <c r="R424" s="2" t="s">
        <v>49</v>
      </c>
      <c r="S424" s="2"/>
      <c r="T424" s="2"/>
      <c r="U424" s="2" t="s">
        <v>48</v>
      </c>
      <c r="V424" s="2"/>
      <c r="W424" s="2" t="s">
        <v>4376</v>
      </c>
      <c r="X424" s="2" t="s">
        <v>4377</v>
      </c>
      <c r="Y424" s="2" t="s">
        <v>145</v>
      </c>
      <c r="Z424" s="2" t="s">
        <v>1289</v>
      </c>
      <c r="AA424" s="2" t="s">
        <v>975</v>
      </c>
      <c r="AB424" s="2" t="s">
        <v>4378</v>
      </c>
      <c r="AC424" s="2" t="s">
        <v>4379</v>
      </c>
      <c r="AD424" s="2" t="s">
        <v>96</v>
      </c>
      <c r="AE424" s="2" t="s">
        <v>97</v>
      </c>
      <c r="AF424" s="2" t="s">
        <v>978</v>
      </c>
      <c r="AG424" s="2" t="s">
        <v>49</v>
      </c>
      <c r="AH424" s="2" t="s">
        <v>81</v>
      </c>
      <c r="AI424" s="2" t="s">
        <v>102</v>
      </c>
      <c r="AJ424" s="2" t="s">
        <v>49</v>
      </c>
      <c r="AK424" s="2" t="s">
        <v>49</v>
      </c>
      <c r="AL424" s="2" t="s">
        <v>302</v>
      </c>
      <c r="AM424" s="10" t="s">
        <v>102</v>
      </c>
    </row>
    <row r="425" hidden="1" spans="1:39">
      <c r="A425" s="1" t="s">
        <v>4380</v>
      </c>
      <c r="B425" s="2" t="s">
        <v>137</v>
      </c>
      <c r="C425" s="2" t="s">
        <v>4381</v>
      </c>
      <c r="D425" s="2" t="s">
        <v>4382</v>
      </c>
      <c r="E425" s="2" t="s">
        <v>43</v>
      </c>
      <c r="F425" s="2" t="s">
        <v>4383</v>
      </c>
      <c r="G425" s="2" t="s">
        <v>4384</v>
      </c>
      <c r="H425" s="2" t="s">
        <v>4385</v>
      </c>
      <c r="I425" s="2"/>
      <c r="J425" s="2" t="s">
        <v>47</v>
      </c>
      <c r="K425" s="2" t="s">
        <v>48</v>
      </c>
      <c r="L425" s="2" t="s">
        <v>69</v>
      </c>
      <c r="M425" s="2" t="s">
        <v>69</v>
      </c>
      <c r="N425" s="2" t="s">
        <v>69</v>
      </c>
      <c r="O425" s="2" t="s">
        <v>69</v>
      </c>
      <c r="P425" s="2" t="s">
        <v>69</v>
      </c>
      <c r="Q425" s="2" t="s">
        <v>69</v>
      </c>
      <c r="R425" s="2" t="s">
        <v>49</v>
      </c>
      <c r="S425" s="2"/>
      <c r="T425" s="2"/>
      <c r="U425" s="2" t="s">
        <v>48</v>
      </c>
      <c r="V425" s="2"/>
      <c r="W425" s="2" t="s">
        <v>4386</v>
      </c>
      <c r="X425" s="2" t="s">
        <v>4387</v>
      </c>
      <c r="Y425" s="2" t="s">
        <v>145</v>
      </c>
      <c r="Z425" s="2" t="s">
        <v>974</v>
      </c>
      <c r="AA425" s="2" t="s">
        <v>147</v>
      </c>
      <c r="AB425" s="2" t="s">
        <v>4388</v>
      </c>
      <c r="AC425" s="2" t="s">
        <v>4389</v>
      </c>
      <c r="AD425" s="2" t="s">
        <v>96</v>
      </c>
      <c r="AE425" s="2" t="s">
        <v>97</v>
      </c>
      <c r="AF425" s="2" t="s">
        <v>150</v>
      </c>
      <c r="AG425" s="2" t="s">
        <v>605</v>
      </c>
      <c r="AH425" s="2" t="s">
        <v>605</v>
      </c>
      <c r="AI425" s="2" t="s">
        <v>80</v>
      </c>
      <c r="AJ425" s="2" t="s">
        <v>469</v>
      </c>
      <c r="AK425" s="2" t="s">
        <v>469</v>
      </c>
      <c r="AL425" s="2" t="s">
        <v>80</v>
      </c>
      <c r="AM425" s="10" t="s">
        <v>80</v>
      </c>
    </row>
    <row r="426" hidden="1" spans="1:39">
      <c r="A426" s="1" t="s">
        <v>4390</v>
      </c>
      <c r="B426" s="2" t="s">
        <v>966</v>
      </c>
      <c r="C426" s="2" t="s">
        <v>4391</v>
      </c>
      <c r="D426" s="2" t="s">
        <v>4392</v>
      </c>
      <c r="E426" s="2" t="s">
        <v>43</v>
      </c>
      <c r="F426" s="2" t="s">
        <v>1593</v>
      </c>
      <c r="G426" s="2" t="s">
        <v>4393</v>
      </c>
      <c r="H426" s="2" t="s">
        <v>4394</v>
      </c>
      <c r="I426" s="2"/>
      <c r="J426" s="2" t="s">
        <v>47</v>
      </c>
      <c r="K426" s="2" t="s">
        <v>69</v>
      </c>
      <c r="L426" s="2" t="s">
        <v>69</v>
      </c>
      <c r="M426" s="2" t="s">
        <v>69</v>
      </c>
      <c r="N426" s="2" t="s">
        <v>69</v>
      </c>
      <c r="O426" s="2" t="s">
        <v>48</v>
      </c>
      <c r="P426" s="2" t="s">
        <v>69</v>
      </c>
      <c r="Q426" s="2" t="s">
        <v>69</v>
      </c>
      <c r="R426" s="2" t="s">
        <v>49</v>
      </c>
      <c r="S426" s="2"/>
      <c r="T426" s="2"/>
      <c r="U426" s="2" t="s">
        <v>48</v>
      </c>
      <c r="V426" s="2"/>
      <c r="W426" s="2" t="s">
        <v>4395</v>
      </c>
      <c r="X426" s="2" t="s">
        <v>4396</v>
      </c>
      <c r="Y426" s="2" t="s">
        <v>145</v>
      </c>
      <c r="Z426" s="2" t="s">
        <v>1020</v>
      </c>
      <c r="AA426" s="2" t="s">
        <v>975</v>
      </c>
      <c r="AB426" s="2" t="s">
        <v>4397</v>
      </c>
      <c r="AC426" s="2" t="s">
        <v>4398</v>
      </c>
      <c r="AD426" s="2" t="s">
        <v>96</v>
      </c>
      <c r="AE426" s="2" t="s">
        <v>97</v>
      </c>
      <c r="AF426" s="2" t="s">
        <v>978</v>
      </c>
      <c r="AG426" s="2" t="s">
        <v>99</v>
      </c>
      <c r="AH426" s="2" t="s">
        <v>4399</v>
      </c>
      <c r="AI426" s="2" t="s">
        <v>263</v>
      </c>
      <c r="AJ426" s="2" t="s">
        <v>49</v>
      </c>
      <c r="AK426" s="2" t="s">
        <v>49</v>
      </c>
      <c r="AL426" s="2" t="s">
        <v>404</v>
      </c>
      <c r="AM426" s="10" t="s">
        <v>4400</v>
      </c>
    </row>
    <row r="427" hidden="1" spans="1:39">
      <c r="A427" s="1" t="s">
        <v>4401</v>
      </c>
      <c r="B427" s="2" t="s">
        <v>835</v>
      </c>
      <c r="C427" s="2" t="s">
        <v>4402</v>
      </c>
      <c r="D427" s="2" t="s">
        <v>4403</v>
      </c>
      <c r="E427" s="2" t="s">
        <v>43</v>
      </c>
      <c r="F427" s="2" t="s">
        <v>4404</v>
      </c>
      <c r="G427" s="2" t="s">
        <v>4405</v>
      </c>
      <c r="H427" s="2" t="s">
        <v>4406</v>
      </c>
      <c r="I427" s="2"/>
      <c r="J427" s="2" t="s">
        <v>47</v>
      </c>
      <c r="K427" s="2" t="s">
        <v>69</v>
      </c>
      <c r="L427" s="2" t="s">
        <v>48</v>
      </c>
      <c r="M427" s="2" t="s">
        <v>69</v>
      </c>
      <c r="N427" s="2" t="s">
        <v>69</v>
      </c>
      <c r="O427" s="2" t="s">
        <v>69</v>
      </c>
      <c r="P427" s="2" t="s">
        <v>69</v>
      </c>
      <c r="Q427" s="2" t="s">
        <v>69</v>
      </c>
      <c r="R427" s="2" t="s">
        <v>49</v>
      </c>
      <c r="S427" s="2"/>
      <c r="T427" s="2"/>
      <c r="U427" s="2" t="s">
        <v>48</v>
      </c>
      <c r="V427" s="2"/>
      <c r="W427" s="2" t="s">
        <v>4407</v>
      </c>
      <c r="X427" s="2" t="s">
        <v>4408</v>
      </c>
      <c r="Y427" s="2" t="s">
        <v>145</v>
      </c>
      <c r="Z427" s="2" t="s">
        <v>2585</v>
      </c>
      <c r="AA427" s="2" t="s">
        <v>296</v>
      </c>
      <c r="AB427" s="2" t="s">
        <v>4153</v>
      </c>
      <c r="AC427" s="2" t="s">
        <v>4409</v>
      </c>
      <c r="AD427" s="2" t="s">
        <v>96</v>
      </c>
      <c r="AE427" s="2" t="s">
        <v>97</v>
      </c>
      <c r="AF427" s="2" t="s">
        <v>4155</v>
      </c>
      <c r="AG427" s="2" t="s">
        <v>101</v>
      </c>
      <c r="AH427" s="2" t="s">
        <v>102</v>
      </c>
      <c r="AI427" s="2" t="s">
        <v>102</v>
      </c>
      <c r="AJ427" s="2" t="s">
        <v>102</v>
      </c>
      <c r="AK427" s="2" t="s">
        <v>102</v>
      </c>
      <c r="AL427" s="2" t="s">
        <v>954</v>
      </c>
      <c r="AM427" s="10" t="s">
        <v>954</v>
      </c>
    </row>
    <row r="428" hidden="1" spans="1:39">
      <c r="A428" s="1" t="s">
        <v>4410</v>
      </c>
      <c r="B428" s="2" t="s">
        <v>137</v>
      </c>
      <c r="C428" s="2" t="s">
        <v>4411</v>
      </c>
      <c r="D428" s="2" t="s">
        <v>4412</v>
      </c>
      <c r="E428" s="2" t="s">
        <v>43</v>
      </c>
      <c r="F428" s="2" t="s">
        <v>699</v>
      </c>
      <c r="G428" s="2" t="s">
        <v>4413</v>
      </c>
      <c r="H428" s="2" t="s">
        <v>4414</v>
      </c>
      <c r="I428" s="2"/>
      <c r="J428" s="2" t="s">
        <v>47</v>
      </c>
      <c r="K428" s="2" t="s">
        <v>69</v>
      </c>
      <c r="L428" s="2" t="s">
        <v>48</v>
      </c>
      <c r="M428" s="2" t="s">
        <v>69</v>
      </c>
      <c r="N428" s="2" t="s">
        <v>69</v>
      </c>
      <c r="O428" s="2" t="s">
        <v>69</v>
      </c>
      <c r="P428" s="2" t="s">
        <v>69</v>
      </c>
      <c r="Q428" s="2" t="s">
        <v>69</v>
      </c>
      <c r="R428" s="2" t="s">
        <v>49</v>
      </c>
      <c r="S428" s="2"/>
      <c r="T428" s="2"/>
      <c r="U428" s="2" t="s">
        <v>48</v>
      </c>
      <c r="V428" s="2"/>
      <c r="W428" s="2" t="s">
        <v>4415</v>
      </c>
      <c r="X428" s="2" t="s">
        <v>4416</v>
      </c>
      <c r="Y428" s="2" t="s">
        <v>145</v>
      </c>
      <c r="Z428" s="2" t="s">
        <v>3294</v>
      </c>
      <c r="AA428" s="2" t="s">
        <v>699</v>
      </c>
      <c r="AB428" s="2" t="s">
        <v>4417</v>
      </c>
      <c r="AC428" s="2" t="s">
        <v>4418</v>
      </c>
      <c r="AD428" s="2" t="s">
        <v>96</v>
      </c>
      <c r="AE428" s="2" t="s">
        <v>97</v>
      </c>
      <c r="AF428" s="2" t="s">
        <v>150</v>
      </c>
      <c r="AG428" s="2" t="s">
        <v>605</v>
      </c>
      <c r="AH428" s="2" t="s">
        <v>605</v>
      </c>
      <c r="AI428" s="2" t="s">
        <v>135</v>
      </c>
      <c r="AJ428" s="2" t="s">
        <v>605</v>
      </c>
      <c r="AK428" s="2" t="s">
        <v>605</v>
      </c>
      <c r="AL428" s="2" t="s">
        <v>80</v>
      </c>
      <c r="AM428" s="10" t="s">
        <v>80</v>
      </c>
    </row>
    <row r="429" hidden="1" spans="1:39">
      <c r="A429" s="1" t="s">
        <v>4419</v>
      </c>
      <c r="B429" s="2" t="s">
        <v>966</v>
      </c>
      <c r="C429" s="2" t="s">
        <v>4420</v>
      </c>
      <c r="D429" s="2" t="s">
        <v>4421</v>
      </c>
      <c r="E429" s="2" t="s">
        <v>43</v>
      </c>
      <c r="F429" s="2" t="s">
        <v>1121</v>
      </c>
      <c r="G429" s="2" t="s">
        <v>4422</v>
      </c>
      <c r="H429" s="2" t="s">
        <v>4423</v>
      </c>
      <c r="I429" s="2"/>
      <c r="J429" s="2" t="s">
        <v>47</v>
      </c>
      <c r="K429" s="2" t="s">
        <v>69</v>
      </c>
      <c r="L429" s="2" t="s">
        <v>69</v>
      </c>
      <c r="M429" s="2" t="s">
        <v>48</v>
      </c>
      <c r="N429" s="2" t="s">
        <v>69</v>
      </c>
      <c r="O429" s="2" t="s">
        <v>69</v>
      </c>
      <c r="P429" s="2" t="s">
        <v>69</v>
      </c>
      <c r="Q429" s="2" t="s">
        <v>69</v>
      </c>
      <c r="R429" s="2" t="s">
        <v>49</v>
      </c>
      <c r="S429" s="2"/>
      <c r="T429" s="2"/>
      <c r="U429" s="2" t="s">
        <v>48</v>
      </c>
      <c r="V429" s="2"/>
      <c r="W429" s="2" t="s">
        <v>4424</v>
      </c>
      <c r="X429" s="2" t="s">
        <v>4425</v>
      </c>
      <c r="Y429" s="2" t="s">
        <v>145</v>
      </c>
      <c r="Z429" s="2" t="s">
        <v>1331</v>
      </c>
      <c r="AA429" s="2" t="s">
        <v>975</v>
      </c>
      <c r="AB429" s="2" t="s">
        <v>4426</v>
      </c>
      <c r="AC429" s="2" t="s">
        <v>4427</v>
      </c>
      <c r="AD429" s="2" t="s">
        <v>96</v>
      </c>
      <c r="AE429" s="2" t="s">
        <v>97</v>
      </c>
      <c r="AF429" s="2" t="s">
        <v>978</v>
      </c>
      <c r="AG429" s="2" t="s">
        <v>83</v>
      </c>
      <c r="AH429" s="2" t="s">
        <v>165</v>
      </c>
      <c r="AI429" s="2" t="s">
        <v>4400</v>
      </c>
      <c r="AJ429" s="2" t="s">
        <v>1000</v>
      </c>
      <c r="AK429" s="2" t="s">
        <v>1335</v>
      </c>
      <c r="AL429" s="2" t="s">
        <v>81</v>
      </c>
      <c r="AM429" s="10" t="s">
        <v>101</v>
      </c>
    </row>
    <row r="430" hidden="1" spans="1:39">
      <c r="A430" s="1" t="s">
        <v>4428</v>
      </c>
      <c r="B430" s="2" t="s">
        <v>607</v>
      </c>
      <c r="C430" s="2" t="s">
        <v>4429</v>
      </c>
      <c r="D430" s="2" t="s">
        <v>4430</v>
      </c>
      <c r="E430" s="2" t="s">
        <v>43</v>
      </c>
      <c r="F430" s="2" t="s">
        <v>4431</v>
      </c>
      <c r="G430" s="2" t="s">
        <v>4432</v>
      </c>
      <c r="H430" s="2" t="s">
        <v>4433</v>
      </c>
      <c r="I430" s="2"/>
      <c r="J430" s="2" t="s">
        <v>47</v>
      </c>
      <c r="K430" s="2" t="s">
        <v>69</v>
      </c>
      <c r="L430" s="2" t="s">
        <v>69</v>
      </c>
      <c r="M430" s="2" t="s">
        <v>48</v>
      </c>
      <c r="N430" s="2" t="s">
        <v>69</v>
      </c>
      <c r="O430" s="2" t="s">
        <v>69</v>
      </c>
      <c r="P430" s="2" t="s">
        <v>69</v>
      </c>
      <c r="Q430" s="2" t="s">
        <v>69</v>
      </c>
      <c r="R430" s="2" t="s">
        <v>49</v>
      </c>
      <c r="S430" s="2"/>
      <c r="T430" s="2"/>
      <c r="U430" s="2" t="s">
        <v>48</v>
      </c>
      <c r="V430" s="2"/>
      <c r="W430" s="2" t="s">
        <v>4434</v>
      </c>
      <c r="X430" s="2" t="s">
        <v>4435</v>
      </c>
      <c r="Y430" s="2" t="s">
        <v>72</v>
      </c>
      <c r="Z430" s="2" t="s">
        <v>4436</v>
      </c>
      <c r="AA430" s="2" t="s">
        <v>94</v>
      </c>
      <c r="AB430" s="2" t="s">
        <v>4437</v>
      </c>
      <c r="AC430" s="2" t="s">
        <v>4432</v>
      </c>
      <c r="AD430" s="2" t="s">
        <v>96</v>
      </c>
      <c r="AE430" s="2" t="s">
        <v>97</v>
      </c>
      <c r="AF430" s="2" t="s">
        <v>98</v>
      </c>
      <c r="AG430" s="2" t="s">
        <v>49</v>
      </c>
      <c r="AH430" s="2" t="s">
        <v>80</v>
      </c>
      <c r="AI430" s="2" t="s">
        <v>100</v>
      </c>
      <c r="AJ430" s="2" t="s">
        <v>49</v>
      </c>
      <c r="AK430" s="2" t="s">
        <v>49</v>
      </c>
      <c r="AL430" s="2" t="s">
        <v>101</v>
      </c>
      <c r="AM430" s="10" t="s">
        <v>49</v>
      </c>
    </row>
    <row r="431" hidden="1" spans="1:39">
      <c r="A431" s="1" t="s">
        <v>4438</v>
      </c>
      <c r="B431" s="2" t="s">
        <v>966</v>
      </c>
      <c r="C431" s="2" t="s">
        <v>4439</v>
      </c>
      <c r="D431" s="2" t="s">
        <v>4440</v>
      </c>
      <c r="E431" s="2" t="s">
        <v>43</v>
      </c>
      <c r="F431" s="2" t="s">
        <v>4441</v>
      </c>
      <c r="G431" s="2" t="s">
        <v>4442</v>
      </c>
      <c r="H431" s="2" t="s">
        <v>4443</v>
      </c>
      <c r="I431" s="2"/>
      <c r="J431" s="2" t="s">
        <v>47</v>
      </c>
      <c r="K431" s="2" t="s">
        <v>69</v>
      </c>
      <c r="L431" s="2" t="s">
        <v>69</v>
      </c>
      <c r="M431" s="2" t="s">
        <v>48</v>
      </c>
      <c r="N431" s="2" t="s">
        <v>69</v>
      </c>
      <c r="O431" s="2" t="s">
        <v>69</v>
      </c>
      <c r="P431" s="2" t="s">
        <v>69</v>
      </c>
      <c r="Q431" s="2" t="s">
        <v>69</v>
      </c>
      <c r="R431" s="2" t="s">
        <v>49</v>
      </c>
      <c r="S431" s="2"/>
      <c r="T431" s="2"/>
      <c r="U431" s="2" t="s">
        <v>48</v>
      </c>
      <c r="V431" s="2"/>
      <c r="W431" s="2" t="s">
        <v>4444</v>
      </c>
      <c r="X431" s="2" t="s">
        <v>4445</v>
      </c>
      <c r="Y431" s="2" t="s">
        <v>145</v>
      </c>
      <c r="Z431" s="2" t="s">
        <v>1407</v>
      </c>
      <c r="AA431" s="2" t="s">
        <v>4446</v>
      </c>
      <c r="AB431" s="2" t="s">
        <v>4447</v>
      </c>
      <c r="AC431" s="2" t="s">
        <v>4448</v>
      </c>
      <c r="AD431" s="2" t="s">
        <v>96</v>
      </c>
      <c r="AE431" s="2" t="s">
        <v>97</v>
      </c>
      <c r="AF431" s="2" t="s">
        <v>978</v>
      </c>
      <c r="AG431" s="2" t="s">
        <v>99</v>
      </c>
      <c r="AH431" s="2" t="s">
        <v>165</v>
      </c>
      <c r="AI431" s="2" t="s">
        <v>99</v>
      </c>
      <c r="AJ431" s="2" t="s">
        <v>4449</v>
      </c>
      <c r="AK431" s="2" t="s">
        <v>1000</v>
      </c>
      <c r="AL431" s="2" t="s">
        <v>81</v>
      </c>
      <c r="AM431" s="10" t="s">
        <v>99</v>
      </c>
    </row>
    <row r="432" hidden="1" spans="1:39">
      <c r="A432" s="1" t="s">
        <v>4450</v>
      </c>
      <c r="B432" s="2" t="s">
        <v>137</v>
      </c>
      <c r="C432" s="2" t="s">
        <v>4451</v>
      </c>
      <c r="D432" s="2" t="s">
        <v>4452</v>
      </c>
      <c r="E432" s="2" t="s">
        <v>43</v>
      </c>
      <c r="F432" s="2" t="s">
        <v>4453</v>
      </c>
      <c r="G432" s="2" t="s">
        <v>4454</v>
      </c>
      <c r="H432" s="2" t="s">
        <v>4455</v>
      </c>
      <c r="I432" s="2"/>
      <c r="J432" s="2" t="s">
        <v>47</v>
      </c>
      <c r="K432" s="2" t="s">
        <v>69</v>
      </c>
      <c r="L432" s="2" t="s">
        <v>69</v>
      </c>
      <c r="M432" s="2" t="s">
        <v>48</v>
      </c>
      <c r="N432" s="2" t="s">
        <v>69</v>
      </c>
      <c r="O432" s="2" t="s">
        <v>69</v>
      </c>
      <c r="P432" s="2" t="s">
        <v>69</v>
      </c>
      <c r="Q432" s="2" t="s">
        <v>69</v>
      </c>
      <c r="R432" s="2" t="s">
        <v>49</v>
      </c>
      <c r="S432" s="2"/>
      <c r="T432" s="2"/>
      <c r="U432" s="2" t="s">
        <v>48</v>
      </c>
      <c r="V432" s="2"/>
      <c r="W432" s="2" t="s">
        <v>4456</v>
      </c>
      <c r="X432" s="2" t="s">
        <v>4457</v>
      </c>
      <c r="Y432" s="2" t="s">
        <v>145</v>
      </c>
      <c r="Z432" s="2" t="s">
        <v>3403</v>
      </c>
      <c r="AA432" s="2" t="s">
        <v>3362</v>
      </c>
      <c r="AB432" s="2" t="s">
        <v>4458</v>
      </c>
      <c r="AC432" s="2" t="s">
        <v>4459</v>
      </c>
      <c r="AD432" s="2" t="s">
        <v>96</v>
      </c>
      <c r="AE432" s="2" t="s">
        <v>97</v>
      </c>
      <c r="AF432" s="2" t="s">
        <v>150</v>
      </c>
      <c r="AG432" s="2" t="s">
        <v>605</v>
      </c>
      <c r="AH432" s="2" t="s">
        <v>605</v>
      </c>
      <c r="AI432" s="2" t="s">
        <v>605</v>
      </c>
      <c r="AJ432" s="2" t="s">
        <v>469</v>
      </c>
      <c r="AK432" s="2" t="s">
        <v>605</v>
      </c>
      <c r="AL432" s="2" t="s">
        <v>80</v>
      </c>
      <c r="AM432" s="10" t="s">
        <v>80</v>
      </c>
    </row>
    <row r="433" hidden="1" spans="1:39">
      <c r="A433" s="1" t="s">
        <v>4460</v>
      </c>
      <c r="B433" s="2" t="s">
        <v>966</v>
      </c>
      <c r="C433" s="2" t="s">
        <v>4461</v>
      </c>
      <c r="D433" s="2" t="s">
        <v>4462</v>
      </c>
      <c r="E433" s="2" t="s">
        <v>43</v>
      </c>
      <c r="F433" s="2" t="s">
        <v>4441</v>
      </c>
      <c r="G433" s="2" t="s">
        <v>4463</v>
      </c>
      <c r="H433" s="2" t="s">
        <v>4464</v>
      </c>
      <c r="I433" s="2"/>
      <c r="J433" s="2" t="s">
        <v>47</v>
      </c>
      <c r="K433" s="2" t="s">
        <v>69</v>
      </c>
      <c r="L433" s="2" t="s">
        <v>69</v>
      </c>
      <c r="M433" s="2" t="s">
        <v>48</v>
      </c>
      <c r="N433" s="2" t="s">
        <v>69</v>
      </c>
      <c r="O433" s="2" t="s">
        <v>69</v>
      </c>
      <c r="P433" s="2" t="s">
        <v>69</v>
      </c>
      <c r="Q433" s="2" t="s">
        <v>69</v>
      </c>
      <c r="R433" s="2" t="s">
        <v>49</v>
      </c>
      <c r="S433" s="2"/>
      <c r="T433" s="2"/>
      <c r="U433" s="2" t="s">
        <v>48</v>
      </c>
      <c r="V433" s="2"/>
      <c r="W433" s="2" t="s">
        <v>4465</v>
      </c>
      <c r="X433" s="2" t="s">
        <v>4466</v>
      </c>
      <c r="Y433" s="2" t="s">
        <v>145</v>
      </c>
      <c r="Z433" s="2" t="s">
        <v>1407</v>
      </c>
      <c r="AA433" s="2" t="s">
        <v>4467</v>
      </c>
      <c r="AB433" s="2" t="s">
        <v>4468</v>
      </c>
      <c r="AC433" s="2" t="s">
        <v>4469</v>
      </c>
      <c r="AD433" s="2" t="s">
        <v>96</v>
      </c>
      <c r="AE433" s="2" t="s">
        <v>97</v>
      </c>
      <c r="AF433" s="2" t="s">
        <v>978</v>
      </c>
      <c r="AG433" s="2" t="s">
        <v>979</v>
      </c>
      <c r="AH433" s="2" t="s">
        <v>81</v>
      </c>
      <c r="AI433" s="2" t="s">
        <v>263</v>
      </c>
      <c r="AJ433" s="2" t="s">
        <v>4470</v>
      </c>
      <c r="AK433" s="2" t="s">
        <v>980</v>
      </c>
      <c r="AL433" s="2" t="s">
        <v>4471</v>
      </c>
      <c r="AM433" s="10" t="s">
        <v>4472</v>
      </c>
    </row>
    <row r="434" hidden="1" spans="1:39">
      <c r="A434" s="1" t="s">
        <v>4473</v>
      </c>
      <c r="B434" s="2" t="s">
        <v>607</v>
      </c>
      <c r="C434" s="2" t="s">
        <v>4474</v>
      </c>
      <c r="D434" s="2" t="s">
        <v>4475</v>
      </c>
      <c r="E434" s="2" t="s">
        <v>43</v>
      </c>
      <c r="F434" s="2" t="s">
        <v>4476</v>
      </c>
      <c r="G434" s="2" t="s">
        <v>4477</v>
      </c>
      <c r="H434" s="2" t="s">
        <v>4478</v>
      </c>
      <c r="I434" s="2"/>
      <c r="J434" s="2" t="s">
        <v>47</v>
      </c>
      <c r="K434" s="2" t="s">
        <v>69</v>
      </c>
      <c r="L434" s="2" t="s">
        <v>69</v>
      </c>
      <c r="M434" s="2" t="s">
        <v>48</v>
      </c>
      <c r="N434" s="2" t="s">
        <v>69</v>
      </c>
      <c r="O434" s="2" t="s">
        <v>69</v>
      </c>
      <c r="P434" s="2" t="s">
        <v>69</v>
      </c>
      <c r="Q434" s="2" t="s">
        <v>69</v>
      </c>
      <c r="R434" s="2" t="s">
        <v>49</v>
      </c>
      <c r="S434" s="2"/>
      <c r="T434" s="2"/>
      <c r="U434" s="2" t="s">
        <v>48</v>
      </c>
      <c r="V434" s="2"/>
      <c r="W434" s="2" t="s">
        <v>4479</v>
      </c>
      <c r="X434" s="2" t="s">
        <v>4480</v>
      </c>
      <c r="Y434" s="2" t="s">
        <v>72</v>
      </c>
      <c r="Z434" s="2" t="s">
        <v>4436</v>
      </c>
      <c r="AA434" s="2" t="s">
        <v>94</v>
      </c>
      <c r="AB434" s="2" t="s">
        <v>4481</v>
      </c>
      <c r="AC434" s="2" t="s">
        <v>4477</v>
      </c>
      <c r="AD434" s="2" t="s">
        <v>96</v>
      </c>
      <c r="AE434" s="2" t="s">
        <v>97</v>
      </c>
      <c r="AF434" s="2" t="s">
        <v>98</v>
      </c>
      <c r="AG434" s="2" t="s">
        <v>101</v>
      </c>
      <c r="AH434" s="2" t="s">
        <v>100</v>
      </c>
      <c r="AI434" s="2" t="s">
        <v>101</v>
      </c>
      <c r="AJ434" s="2" t="s">
        <v>49</v>
      </c>
      <c r="AK434" s="2" t="s">
        <v>49</v>
      </c>
      <c r="AL434" s="2" t="s">
        <v>83</v>
      </c>
      <c r="AM434" s="10" t="s">
        <v>49</v>
      </c>
    </row>
    <row r="435" hidden="1" spans="1:39">
      <c r="A435" s="1" t="s">
        <v>4482</v>
      </c>
      <c r="B435" s="2" t="s">
        <v>966</v>
      </c>
      <c r="C435" s="2" t="s">
        <v>4483</v>
      </c>
      <c r="D435" s="2" t="s">
        <v>4484</v>
      </c>
      <c r="E435" s="2" t="s">
        <v>43</v>
      </c>
      <c r="F435" s="2" t="s">
        <v>4485</v>
      </c>
      <c r="G435" s="2" t="s">
        <v>4486</v>
      </c>
      <c r="H435" s="2" t="s">
        <v>4487</v>
      </c>
      <c r="I435" s="2"/>
      <c r="J435" s="2" t="s">
        <v>47</v>
      </c>
      <c r="K435" s="2" t="s">
        <v>69</v>
      </c>
      <c r="L435" s="2" t="s">
        <v>69</v>
      </c>
      <c r="M435" s="2" t="s">
        <v>48</v>
      </c>
      <c r="N435" s="2" t="s">
        <v>69</v>
      </c>
      <c r="O435" s="2" t="s">
        <v>69</v>
      </c>
      <c r="P435" s="2" t="s">
        <v>69</v>
      </c>
      <c r="Q435" s="2" t="s">
        <v>69</v>
      </c>
      <c r="R435" s="2" t="s">
        <v>49</v>
      </c>
      <c r="S435" s="2"/>
      <c r="T435" s="2"/>
      <c r="U435" s="2" t="s">
        <v>48</v>
      </c>
      <c r="V435" s="2"/>
      <c r="W435" s="2" t="s">
        <v>4488</v>
      </c>
      <c r="X435" s="2" t="s">
        <v>4489</v>
      </c>
      <c r="Y435" s="2" t="s">
        <v>145</v>
      </c>
      <c r="Z435" s="2" t="s">
        <v>1407</v>
      </c>
      <c r="AA435" s="2" t="s">
        <v>4490</v>
      </c>
      <c r="AB435" s="2" t="s">
        <v>4491</v>
      </c>
      <c r="AC435" s="2" t="s">
        <v>4492</v>
      </c>
      <c r="AD435" s="2" t="s">
        <v>96</v>
      </c>
      <c r="AE435" s="2" t="s">
        <v>97</v>
      </c>
      <c r="AF435" s="2" t="s">
        <v>978</v>
      </c>
      <c r="AG435" s="2" t="s">
        <v>1335</v>
      </c>
      <c r="AH435" s="2" t="s">
        <v>4399</v>
      </c>
      <c r="AI435" s="2" t="s">
        <v>99</v>
      </c>
      <c r="AJ435" s="2" t="s">
        <v>49</v>
      </c>
      <c r="AK435" s="2" t="s">
        <v>1335</v>
      </c>
      <c r="AL435" s="2" t="s">
        <v>81</v>
      </c>
      <c r="AM435" s="10" t="s">
        <v>83</v>
      </c>
    </row>
    <row r="436" hidden="1" spans="1:39">
      <c r="A436" s="1" t="s">
        <v>4493</v>
      </c>
      <c r="B436" s="2" t="s">
        <v>835</v>
      </c>
      <c r="C436" s="2" t="s">
        <v>4494</v>
      </c>
      <c r="D436" s="2" t="s">
        <v>4495</v>
      </c>
      <c r="E436" s="2" t="s">
        <v>43</v>
      </c>
      <c r="F436" s="2" t="s">
        <v>4496</v>
      </c>
      <c r="G436" s="2" t="s">
        <v>4497</v>
      </c>
      <c r="H436" s="2" t="s">
        <v>4498</v>
      </c>
      <c r="I436" s="2"/>
      <c r="J436" s="2" t="s">
        <v>47</v>
      </c>
      <c r="K436" s="2" t="s">
        <v>69</v>
      </c>
      <c r="L436" s="2" t="s">
        <v>69</v>
      </c>
      <c r="M436" s="2" t="s">
        <v>48</v>
      </c>
      <c r="N436" s="2" t="s">
        <v>69</v>
      </c>
      <c r="O436" s="2" t="s">
        <v>69</v>
      </c>
      <c r="P436" s="2" t="s">
        <v>69</v>
      </c>
      <c r="Q436" s="2" t="s">
        <v>69</v>
      </c>
      <c r="R436" s="2" t="s">
        <v>49</v>
      </c>
      <c r="S436" s="2"/>
      <c r="T436" s="2"/>
      <c r="U436" s="2" t="s">
        <v>48</v>
      </c>
      <c r="V436" s="2"/>
      <c r="W436" s="2" t="s">
        <v>4499</v>
      </c>
      <c r="X436" s="2" t="s">
        <v>4500</v>
      </c>
      <c r="Y436" s="2" t="s">
        <v>145</v>
      </c>
      <c r="Z436" s="2" t="s">
        <v>1824</v>
      </c>
      <c r="AA436" s="2" t="s">
        <v>296</v>
      </c>
      <c r="AB436" s="2" t="s">
        <v>4153</v>
      </c>
      <c r="AC436" s="2" t="s">
        <v>4501</v>
      </c>
      <c r="AD436" s="2" t="s">
        <v>96</v>
      </c>
      <c r="AE436" s="2" t="s">
        <v>97</v>
      </c>
      <c r="AF436" s="2" t="s">
        <v>4155</v>
      </c>
      <c r="AG436" s="2" t="s">
        <v>101</v>
      </c>
      <c r="AH436" s="2" t="s">
        <v>101</v>
      </c>
      <c r="AI436" s="2" t="s">
        <v>101</v>
      </c>
      <c r="AJ436" s="2" t="s">
        <v>102</v>
      </c>
      <c r="AK436" s="2" t="s">
        <v>102</v>
      </c>
      <c r="AL436" s="2" t="s">
        <v>954</v>
      </c>
      <c r="AM436" s="10" t="s">
        <v>954</v>
      </c>
    </row>
    <row r="437" hidden="1" spans="1:39">
      <c r="A437" s="1" t="s">
        <v>4502</v>
      </c>
      <c r="B437" s="2" t="s">
        <v>137</v>
      </c>
      <c r="C437" s="2" t="s">
        <v>4503</v>
      </c>
      <c r="D437" s="2" t="s">
        <v>4504</v>
      </c>
      <c r="E437" s="2" t="s">
        <v>43</v>
      </c>
      <c r="F437" s="2" t="s">
        <v>4505</v>
      </c>
      <c r="G437" s="2" t="s">
        <v>4506</v>
      </c>
      <c r="H437" s="2" t="s">
        <v>4507</v>
      </c>
      <c r="I437" s="2"/>
      <c r="J437" s="2" t="s">
        <v>47</v>
      </c>
      <c r="K437" s="2" t="s">
        <v>69</v>
      </c>
      <c r="L437" s="2" t="s">
        <v>69</v>
      </c>
      <c r="M437" s="2" t="s">
        <v>48</v>
      </c>
      <c r="N437" s="2" t="s">
        <v>69</v>
      </c>
      <c r="O437" s="2" t="s">
        <v>69</v>
      </c>
      <c r="P437" s="2" t="s">
        <v>69</v>
      </c>
      <c r="Q437" s="2" t="s">
        <v>69</v>
      </c>
      <c r="R437" s="2" t="s">
        <v>49</v>
      </c>
      <c r="S437" s="2"/>
      <c r="T437" s="2"/>
      <c r="U437" s="2" t="s">
        <v>48</v>
      </c>
      <c r="V437" s="2"/>
      <c r="W437" s="2" t="s">
        <v>4508</v>
      </c>
      <c r="X437" s="2" t="s">
        <v>4509</v>
      </c>
      <c r="Y437" s="2" t="s">
        <v>145</v>
      </c>
      <c r="Z437" s="2" t="s">
        <v>4510</v>
      </c>
      <c r="AA437" s="2" t="s">
        <v>699</v>
      </c>
      <c r="AB437" s="2" t="s">
        <v>4511</v>
      </c>
      <c r="AC437" s="2" t="s">
        <v>4512</v>
      </c>
      <c r="AD437" s="2" t="s">
        <v>96</v>
      </c>
      <c r="AE437" s="2" t="s">
        <v>299</v>
      </c>
      <c r="AF437" s="2" t="s">
        <v>150</v>
      </c>
      <c r="AG437" s="2" t="s">
        <v>605</v>
      </c>
      <c r="AH437" s="2" t="s">
        <v>605</v>
      </c>
      <c r="AI437" s="2" t="s">
        <v>80</v>
      </c>
      <c r="AJ437" s="2" t="s">
        <v>605</v>
      </c>
      <c r="AK437" s="2" t="s">
        <v>605</v>
      </c>
      <c r="AL437" s="2" t="s">
        <v>605</v>
      </c>
      <c r="AM437" s="10" t="s">
        <v>80</v>
      </c>
    </row>
    <row r="438" hidden="1" spans="1:39">
      <c r="A438" s="1" t="s">
        <v>4513</v>
      </c>
      <c r="B438" s="2" t="s">
        <v>835</v>
      </c>
      <c r="C438" s="2" t="s">
        <v>4514</v>
      </c>
      <c r="D438" s="2" t="s">
        <v>4515</v>
      </c>
      <c r="E438" s="2" t="s">
        <v>43</v>
      </c>
      <c r="F438" s="2" t="s">
        <v>4516</v>
      </c>
      <c r="G438" s="2" t="s">
        <v>4517</v>
      </c>
      <c r="H438" s="2" t="s">
        <v>4518</v>
      </c>
      <c r="I438" s="2"/>
      <c r="J438" s="2" t="s">
        <v>47</v>
      </c>
      <c r="K438" s="2" t="s">
        <v>69</v>
      </c>
      <c r="L438" s="2" t="s">
        <v>69</v>
      </c>
      <c r="M438" s="2" t="s">
        <v>48</v>
      </c>
      <c r="N438" s="2" t="s">
        <v>69</v>
      </c>
      <c r="O438" s="2" t="s">
        <v>69</v>
      </c>
      <c r="P438" s="2" t="s">
        <v>69</v>
      </c>
      <c r="Q438" s="2" t="s">
        <v>69</v>
      </c>
      <c r="R438" s="2" t="s">
        <v>49</v>
      </c>
      <c r="S438" s="2"/>
      <c r="T438" s="2"/>
      <c r="U438" s="2" t="s">
        <v>48</v>
      </c>
      <c r="V438" s="2"/>
      <c r="W438" s="2" t="s">
        <v>4519</v>
      </c>
      <c r="X438" s="2" t="s">
        <v>4520</v>
      </c>
      <c r="Y438" s="2" t="s">
        <v>145</v>
      </c>
      <c r="Z438" s="2" t="s">
        <v>1824</v>
      </c>
      <c r="AA438" s="2" t="s">
        <v>296</v>
      </c>
      <c r="AB438" s="2" t="s">
        <v>4521</v>
      </c>
      <c r="AC438" s="2" t="s">
        <v>4522</v>
      </c>
      <c r="AD438" s="2" t="s">
        <v>96</v>
      </c>
      <c r="AE438" s="2" t="s">
        <v>97</v>
      </c>
      <c r="AF438" s="2" t="s">
        <v>4155</v>
      </c>
      <c r="AG438" s="2" t="s">
        <v>80</v>
      </c>
      <c r="AH438" s="2" t="s">
        <v>101</v>
      </c>
      <c r="AI438" s="2" t="s">
        <v>101</v>
      </c>
      <c r="AJ438" s="2" t="s">
        <v>101</v>
      </c>
      <c r="AK438" s="2" t="s">
        <v>101</v>
      </c>
      <c r="AL438" s="2" t="s">
        <v>81</v>
      </c>
      <c r="AM438" s="10" t="s">
        <v>81</v>
      </c>
    </row>
    <row r="439" hidden="1" spans="1:39">
      <c r="A439" s="1" t="s">
        <v>4523</v>
      </c>
      <c r="B439" s="2" t="s">
        <v>835</v>
      </c>
      <c r="C439" s="2" t="s">
        <v>4524</v>
      </c>
      <c r="D439" s="2" t="s">
        <v>4525</v>
      </c>
      <c r="E439" s="2" t="s">
        <v>43</v>
      </c>
      <c r="F439" s="2" t="s">
        <v>4526</v>
      </c>
      <c r="G439" s="2" t="s">
        <v>4527</v>
      </c>
      <c r="H439" s="2" t="s">
        <v>4528</v>
      </c>
      <c r="I439" s="2"/>
      <c r="J439" s="2" t="s">
        <v>47</v>
      </c>
      <c r="K439" s="2" t="s">
        <v>69</v>
      </c>
      <c r="L439" s="2" t="s">
        <v>69</v>
      </c>
      <c r="M439" s="2" t="s">
        <v>69</v>
      </c>
      <c r="N439" s="2" t="s">
        <v>48</v>
      </c>
      <c r="O439" s="2" t="s">
        <v>69</v>
      </c>
      <c r="P439" s="2" t="s">
        <v>69</v>
      </c>
      <c r="Q439" s="2" t="s">
        <v>69</v>
      </c>
      <c r="R439" s="2" t="s">
        <v>49</v>
      </c>
      <c r="S439" s="2"/>
      <c r="T439" s="2"/>
      <c r="U439" s="2" t="s">
        <v>48</v>
      </c>
      <c r="V439" s="2"/>
      <c r="W439" s="2" t="s">
        <v>4529</v>
      </c>
      <c r="X439" s="2" t="s">
        <v>4530</v>
      </c>
      <c r="Y439" s="2" t="s">
        <v>145</v>
      </c>
      <c r="Z439" s="2" t="s">
        <v>4531</v>
      </c>
      <c r="AA439" s="2" t="s">
        <v>296</v>
      </c>
      <c r="AB439" s="2" t="s">
        <v>4153</v>
      </c>
      <c r="AC439" s="2" t="s">
        <v>4532</v>
      </c>
      <c r="AD439" s="2" t="s">
        <v>96</v>
      </c>
      <c r="AE439" s="2" t="s">
        <v>299</v>
      </c>
      <c r="AF439" s="2" t="s">
        <v>4155</v>
      </c>
      <c r="AG439" s="2" t="s">
        <v>80</v>
      </c>
      <c r="AH439" s="2" t="s">
        <v>101</v>
      </c>
      <c r="AI439" s="2" t="s">
        <v>102</v>
      </c>
      <c r="AJ439" s="2" t="s">
        <v>102</v>
      </c>
      <c r="AK439" s="2" t="s">
        <v>102</v>
      </c>
      <c r="AL439" s="2" t="s">
        <v>81</v>
      </c>
      <c r="AM439" s="10" t="s">
        <v>82</v>
      </c>
    </row>
    <row r="440" hidden="1" spans="1:39">
      <c r="A440" s="1" t="s">
        <v>4533</v>
      </c>
      <c r="B440" s="2" t="s">
        <v>607</v>
      </c>
      <c r="C440" s="2" t="s">
        <v>4534</v>
      </c>
      <c r="D440" s="2" t="s">
        <v>4535</v>
      </c>
      <c r="E440" s="2" t="s">
        <v>43</v>
      </c>
      <c r="F440" s="2" t="s">
        <v>4536</v>
      </c>
      <c r="G440" s="2" t="s">
        <v>4537</v>
      </c>
      <c r="H440" s="2" t="s">
        <v>4538</v>
      </c>
      <c r="I440" s="2"/>
      <c r="J440" s="2" t="s">
        <v>47</v>
      </c>
      <c r="K440" s="2" t="s">
        <v>48</v>
      </c>
      <c r="L440" s="2" t="s">
        <v>69</v>
      </c>
      <c r="M440" s="2" t="s">
        <v>69</v>
      </c>
      <c r="N440" s="2" t="s">
        <v>69</v>
      </c>
      <c r="O440" s="2" t="s">
        <v>69</v>
      </c>
      <c r="P440" s="2" t="s">
        <v>69</v>
      </c>
      <c r="Q440" s="2" t="s">
        <v>69</v>
      </c>
      <c r="R440" s="2" t="s">
        <v>49</v>
      </c>
      <c r="S440" s="2"/>
      <c r="T440" s="2"/>
      <c r="U440" s="2" t="s">
        <v>48</v>
      </c>
      <c r="V440" s="2"/>
      <c r="W440" s="2" t="s">
        <v>4539</v>
      </c>
      <c r="X440" s="2" t="s">
        <v>4540</v>
      </c>
      <c r="Y440" s="2" t="s">
        <v>72</v>
      </c>
      <c r="Z440" s="2" t="s">
        <v>4436</v>
      </c>
      <c r="AA440" s="2" t="s">
        <v>364</v>
      </c>
      <c r="AB440" s="2" t="s">
        <v>4541</v>
      </c>
      <c r="AC440" s="2" t="s">
        <v>4537</v>
      </c>
      <c r="AD440" s="2" t="s">
        <v>96</v>
      </c>
      <c r="AE440" s="2" t="s">
        <v>299</v>
      </c>
      <c r="AF440" s="2" t="s">
        <v>98</v>
      </c>
      <c r="AG440" s="2" t="s">
        <v>102</v>
      </c>
      <c r="AH440" s="2" t="s">
        <v>101</v>
      </c>
      <c r="AI440" s="2" t="s">
        <v>101</v>
      </c>
      <c r="AJ440" s="2" t="s">
        <v>49</v>
      </c>
      <c r="AK440" s="2" t="s">
        <v>49</v>
      </c>
      <c r="AL440" s="2" t="s">
        <v>101</v>
      </c>
      <c r="AM440" s="10" t="s">
        <v>49</v>
      </c>
    </row>
    <row r="441" hidden="1" spans="1:39">
      <c r="A441" s="1" t="s">
        <v>4542</v>
      </c>
      <c r="B441" s="2" t="s">
        <v>966</v>
      </c>
      <c r="C441" s="2" t="s">
        <v>4543</v>
      </c>
      <c r="D441" s="2" t="s">
        <v>4544</v>
      </c>
      <c r="E441" s="2" t="s">
        <v>43</v>
      </c>
      <c r="F441" s="2" t="s">
        <v>4545</v>
      </c>
      <c r="G441" s="2" t="s">
        <v>4546</v>
      </c>
      <c r="H441" s="2" t="s">
        <v>4547</v>
      </c>
      <c r="I441" s="2"/>
      <c r="J441" s="2" t="s">
        <v>47</v>
      </c>
      <c r="K441" s="2" t="s">
        <v>69</v>
      </c>
      <c r="L441" s="2" t="s">
        <v>69</v>
      </c>
      <c r="M441" s="2" t="s">
        <v>69</v>
      </c>
      <c r="N441" s="2" t="s">
        <v>48</v>
      </c>
      <c r="O441" s="2" t="s">
        <v>69</v>
      </c>
      <c r="P441" s="2" t="s">
        <v>69</v>
      </c>
      <c r="Q441" s="2" t="s">
        <v>69</v>
      </c>
      <c r="R441" s="2" t="s">
        <v>49</v>
      </c>
      <c r="S441" s="2"/>
      <c r="T441" s="2"/>
      <c r="U441" s="2" t="s">
        <v>48</v>
      </c>
      <c r="V441" s="2"/>
      <c r="W441" s="2" t="s">
        <v>4548</v>
      </c>
      <c r="X441" s="2" t="s">
        <v>4549</v>
      </c>
      <c r="Y441" s="2" t="s">
        <v>145</v>
      </c>
      <c r="Z441" s="2" t="s">
        <v>1331</v>
      </c>
      <c r="AA441" s="2" t="s">
        <v>975</v>
      </c>
      <c r="AB441" s="2" t="s">
        <v>4550</v>
      </c>
      <c r="AC441" s="2" t="s">
        <v>4551</v>
      </c>
      <c r="AD441" s="2" t="s">
        <v>96</v>
      </c>
      <c r="AE441" s="2" t="s">
        <v>97</v>
      </c>
      <c r="AF441" s="2" t="s">
        <v>978</v>
      </c>
      <c r="AG441" s="2" t="s">
        <v>49</v>
      </c>
      <c r="AH441" s="2" t="s">
        <v>165</v>
      </c>
      <c r="AI441" s="2" t="s">
        <v>102</v>
      </c>
      <c r="AJ441" s="2" t="s">
        <v>49</v>
      </c>
      <c r="AK441" s="2" t="s">
        <v>49</v>
      </c>
      <c r="AL441" s="2" t="s">
        <v>404</v>
      </c>
      <c r="AM441" s="10" t="s">
        <v>263</v>
      </c>
    </row>
    <row r="442" hidden="1" spans="1:39">
      <c r="A442" s="1" t="s">
        <v>4552</v>
      </c>
      <c r="B442" s="2" t="s">
        <v>966</v>
      </c>
      <c r="C442" s="2" t="s">
        <v>4553</v>
      </c>
      <c r="D442" s="2" t="s">
        <v>4554</v>
      </c>
      <c r="E442" s="2" t="s">
        <v>43</v>
      </c>
      <c r="F442" s="2" t="s">
        <v>1121</v>
      </c>
      <c r="G442" s="2" t="s">
        <v>4555</v>
      </c>
      <c r="H442" s="2" t="s">
        <v>4556</v>
      </c>
      <c r="I442" s="2"/>
      <c r="J442" s="2" t="s">
        <v>47</v>
      </c>
      <c r="K442" s="2" t="s">
        <v>69</v>
      </c>
      <c r="L442" s="2" t="s">
        <v>69</v>
      </c>
      <c r="M442" s="2" t="s">
        <v>69</v>
      </c>
      <c r="N442" s="2" t="s">
        <v>48</v>
      </c>
      <c r="O442" s="2" t="s">
        <v>69</v>
      </c>
      <c r="P442" s="2" t="s">
        <v>69</v>
      </c>
      <c r="Q442" s="2" t="s">
        <v>69</v>
      </c>
      <c r="R442" s="2" t="s">
        <v>49</v>
      </c>
      <c r="S442" s="2"/>
      <c r="T442" s="2"/>
      <c r="U442" s="2" t="s">
        <v>48</v>
      </c>
      <c r="V442" s="2"/>
      <c r="W442" s="2" t="s">
        <v>4557</v>
      </c>
      <c r="X442" s="2" t="s">
        <v>4558</v>
      </c>
      <c r="Y442" s="2" t="s">
        <v>145</v>
      </c>
      <c r="Z442" s="2" t="s">
        <v>1331</v>
      </c>
      <c r="AA442" s="2" t="s">
        <v>1030</v>
      </c>
      <c r="AB442" s="2" t="s">
        <v>4559</v>
      </c>
      <c r="AC442" s="2" t="s">
        <v>4560</v>
      </c>
      <c r="AD442" s="2" t="s">
        <v>96</v>
      </c>
      <c r="AE442" s="2" t="s">
        <v>97</v>
      </c>
      <c r="AF442" s="2" t="s">
        <v>978</v>
      </c>
      <c r="AG442" s="2" t="s">
        <v>99</v>
      </c>
      <c r="AH442" s="2" t="s">
        <v>4561</v>
      </c>
      <c r="AI442" s="2" t="s">
        <v>4400</v>
      </c>
      <c r="AJ442" s="2" t="s">
        <v>4562</v>
      </c>
      <c r="AK442" s="2" t="s">
        <v>980</v>
      </c>
      <c r="AL442" s="2" t="s">
        <v>404</v>
      </c>
      <c r="AM442" s="10" t="s">
        <v>571</v>
      </c>
    </row>
    <row r="443" hidden="1" spans="1:39">
      <c r="A443" s="1" t="s">
        <v>4563</v>
      </c>
      <c r="B443" s="2" t="s">
        <v>607</v>
      </c>
      <c r="C443" s="2" t="s">
        <v>4564</v>
      </c>
      <c r="D443" s="2" t="s">
        <v>4565</v>
      </c>
      <c r="E443" s="2" t="s">
        <v>43</v>
      </c>
      <c r="F443" s="2" t="s">
        <v>4566</v>
      </c>
      <c r="G443" s="2" t="s">
        <v>4567</v>
      </c>
      <c r="H443" s="2" t="s">
        <v>4568</v>
      </c>
      <c r="I443" s="2"/>
      <c r="J443" s="2" t="s">
        <v>47</v>
      </c>
      <c r="K443" s="2" t="s">
        <v>69</v>
      </c>
      <c r="L443" s="2" t="s">
        <v>69</v>
      </c>
      <c r="M443" s="2" t="s">
        <v>69</v>
      </c>
      <c r="N443" s="2" t="s">
        <v>48</v>
      </c>
      <c r="O443" s="2" t="s">
        <v>69</v>
      </c>
      <c r="P443" s="2" t="s">
        <v>69</v>
      </c>
      <c r="Q443" s="2" t="s">
        <v>69</v>
      </c>
      <c r="R443" s="2" t="s">
        <v>49</v>
      </c>
      <c r="S443" s="2"/>
      <c r="T443" s="2"/>
      <c r="U443" s="2" t="s">
        <v>48</v>
      </c>
      <c r="V443" s="2"/>
      <c r="W443" s="2" t="s">
        <v>4569</v>
      </c>
      <c r="X443" s="2" t="s">
        <v>4570</v>
      </c>
      <c r="Y443" s="2" t="s">
        <v>72</v>
      </c>
      <c r="Z443" s="2" t="s">
        <v>3838</v>
      </c>
      <c r="AA443" s="2" t="s">
        <v>856</v>
      </c>
      <c r="AB443" s="2" t="s">
        <v>4571</v>
      </c>
      <c r="AC443" s="2" t="s">
        <v>4567</v>
      </c>
      <c r="AD443" s="2" t="s">
        <v>96</v>
      </c>
      <c r="AE443" s="2" t="s">
        <v>97</v>
      </c>
      <c r="AF443" s="2" t="s">
        <v>98</v>
      </c>
      <c r="AG443" s="2" t="s">
        <v>83</v>
      </c>
      <c r="AH443" s="2" t="s">
        <v>101</v>
      </c>
      <c r="AI443" s="2" t="s">
        <v>99</v>
      </c>
      <c r="AJ443" s="2" t="s">
        <v>49</v>
      </c>
      <c r="AK443" s="2" t="s">
        <v>49</v>
      </c>
      <c r="AL443" s="2" t="s">
        <v>49</v>
      </c>
      <c r="AM443" s="10" t="s">
        <v>49</v>
      </c>
    </row>
    <row r="444" hidden="1" spans="1:39">
      <c r="A444" s="1" t="s">
        <v>4572</v>
      </c>
      <c r="B444" s="2" t="s">
        <v>835</v>
      </c>
      <c r="C444" s="2" t="s">
        <v>4573</v>
      </c>
      <c r="D444" s="2" t="s">
        <v>4574</v>
      </c>
      <c r="E444" s="2" t="s">
        <v>43</v>
      </c>
      <c r="F444" s="2" t="s">
        <v>4575</v>
      </c>
      <c r="G444" s="2" t="s">
        <v>4576</v>
      </c>
      <c r="H444" s="2" t="s">
        <v>4577</v>
      </c>
      <c r="I444" s="2"/>
      <c r="J444" s="2" t="s">
        <v>47</v>
      </c>
      <c r="K444" s="2" t="s">
        <v>69</v>
      </c>
      <c r="L444" s="2" t="s">
        <v>69</v>
      </c>
      <c r="M444" s="2" t="s">
        <v>69</v>
      </c>
      <c r="N444" s="2" t="s">
        <v>69</v>
      </c>
      <c r="O444" s="2" t="s">
        <v>69</v>
      </c>
      <c r="P444" s="2" t="s">
        <v>48</v>
      </c>
      <c r="Q444" s="2" t="s">
        <v>69</v>
      </c>
      <c r="R444" s="2" t="s">
        <v>49</v>
      </c>
      <c r="S444" s="2"/>
      <c r="T444" s="2"/>
      <c r="U444" s="2" t="s">
        <v>48</v>
      </c>
      <c r="V444" s="2"/>
      <c r="W444" s="2" t="s">
        <v>4578</v>
      </c>
      <c r="X444" s="2" t="s">
        <v>4579</v>
      </c>
      <c r="Y444" s="2" t="s">
        <v>145</v>
      </c>
      <c r="Z444" s="2" t="s">
        <v>4531</v>
      </c>
      <c r="AA444" s="2" t="s">
        <v>296</v>
      </c>
      <c r="AB444" s="2" t="s">
        <v>4580</v>
      </c>
      <c r="AC444" s="2" t="s">
        <v>4581</v>
      </c>
      <c r="AD444" s="2" t="s">
        <v>96</v>
      </c>
      <c r="AE444" s="2" t="s">
        <v>97</v>
      </c>
      <c r="AF444" s="2" t="s">
        <v>4155</v>
      </c>
      <c r="AG444" s="2" t="s">
        <v>80</v>
      </c>
      <c r="AH444" s="2" t="s">
        <v>80</v>
      </c>
      <c r="AI444" s="2" t="s">
        <v>101</v>
      </c>
      <c r="AJ444" s="2" t="s">
        <v>101</v>
      </c>
      <c r="AK444" s="2" t="s">
        <v>101</v>
      </c>
      <c r="AL444" s="2" t="s">
        <v>99</v>
      </c>
      <c r="AM444" s="10" t="s">
        <v>99</v>
      </c>
    </row>
    <row r="445" hidden="1" spans="1:39">
      <c r="A445" s="1" t="s">
        <v>4582</v>
      </c>
      <c r="B445" s="2" t="s">
        <v>607</v>
      </c>
      <c r="C445" s="2" t="s">
        <v>4583</v>
      </c>
      <c r="D445" s="2" t="s">
        <v>4584</v>
      </c>
      <c r="E445" s="2" t="s">
        <v>43</v>
      </c>
      <c r="F445" s="2" t="s">
        <v>4585</v>
      </c>
      <c r="G445" s="2" t="s">
        <v>4586</v>
      </c>
      <c r="H445" s="2" t="s">
        <v>4587</v>
      </c>
      <c r="I445" s="2"/>
      <c r="J445" s="2" t="s">
        <v>47</v>
      </c>
      <c r="K445" s="2" t="s">
        <v>69</v>
      </c>
      <c r="L445" s="2" t="s">
        <v>69</v>
      </c>
      <c r="M445" s="2" t="s">
        <v>69</v>
      </c>
      <c r="N445" s="2" t="s">
        <v>69</v>
      </c>
      <c r="O445" s="2" t="s">
        <v>48</v>
      </c>
      <c r="P445" s="2" t="s">
        <v>69</v>
      </c>
      <c r="Q445" s="2" t="s">
        <v>69</v>
      </c>
      <c r="R445" s="2" t="s">
        <v>49</v>
      </c>
      <c r="S445" s="2"/>
      <c r="T445" s="2"/>
      <c r="U445" s="2" t="s">
        <v>48</v>
      </c>
      <c r="V445" s="2"/>
      <c r="W445" s="2" t="s">
        <v>4588</v>
      </c>
      <c r="X445" s="2" t="s">
        <v>4589</v>
      </c>
      <c r="Y445" s="2" t="s">
        <v>72</v>
      </c>
      <c r="Z445" s="2" t="s">
        <v>3838</v>
      </c>
      <c r="AA445" s="2" t="s">
        <v>94</v>
      </c>
      <c r="AB445" s="2" t="s">
        <v>4370</v>
      </c>
      <c r="AC445" s="2" t="s">
        <v>4586</v>
      </c>
      <c r="AD445" s="2" t="s">
        <v>130</v>
      </c>
      <c r="AE445" s="2" t="s">
        <v>131</v>
      </c>
      <c r="AF445" s="2" t="s">
        <v>98</v>
      </c>
      <c r="AG445" s="2" t="s">
        <v>101</v>
      </c>
      <c r="AH445" s="2" t="s">
        <v>83</v>
      </c>
      <c r="AI445" s="2" t="s">
        <v>83</v>
      </c>
      <c r="AJ445" s="2" t="s">
        <v>49</v>
      </c>
      <c r="AK445" s="2" t="s">
        <v>49</v>
      </c>
      <c r="AL445" s="2" t="s">
        <v>49</v>
      </c>
      <c r="AM445" s="10" t="s">
        <v>49</v>
      </c>
    </row>
    <row r="446" hidden="1" spans="1:39">
      <c r="A446" s="1" t="s">
        <v>4590</v>
      </c>
      <c r="B446" s="2" t="s">
        <v>966</v>
      </c>
      <c r="C446" s="2" t="s">
        <v>4591</v>
      </c>
      <c r="D446" s="2" t="s">
        <v>4592</v>
      </c>
      <c r="E446" s="2" t="s">
        <v>43</v>
      </c>
      <c r="F446" s="2" t="s">
        <v>4593</v>
      </c>
      <c r="G446" s="2" t="s">
        <v>4594</v>
      </c>
      <c r="H446" s="2" t="s">
        <v>4595</v>
      </c>
      <c r="I446" s="2"/>
      <c r="J446" s="2" t="s">
        <v>47</v>
      </c>
      <c r="K446" s="2" t="s">
        <v>69</v>
      </c>
      <c r="L446" s="2" t="s">
        <v>69</v>
      </c>
      <c r="M446" s="2" t="s">
        <v>69</v>
      </c>
      <c r="N446" s="2" t="s">
        <v>69</v>
      </c>
      <c r="O446" s="2" t="s">
        <v>48</v>
      </c>
      <c r="P446" s="2" t="s">
        <v>69</v>
      </c>
      <c r="Q446" s="2" t="s">
        <v>69</v>
      </c>
      <c r="R446" s="2" t="s">
        <v>49</v>
      </c>
      <c r="S446" s="2"/>
      <c r="T446" s="2"/>
      <c r="U446" s="2" t="s">
        <v>48</v>
      </c>
      <c r="V446" s="2"/>
      <c r="W446" s="2" t="s">
        <v>4596</v>
      </c>
      <c r="X446" s="2" t="s">
        <v>4597</v>
      </c>
      <c r="Y446" s="2" t="s">
        <v>145</v>
      </c>
      <c r="Z446" s="2" t="s">
        <v>1020</v>
      </c>
      <c r="AA446" s="2" t="s">
        <v>975</v>
      </c>
      <c r="AB446" s="2" t="s">
        <v>4598</v>
      </c>
      <c r="AC446" s="2" t="s">
        <v>4599</v>
      </c>
      <c r="AD446" s="2" t="s">
        <v>96</v>
      </c>
      <c r="AE446" s="2" t="s">
        <v>1059</v>
      </c>
      <c r="AF446" s="2" t="s">
        <v>978</v>
      </c>
      <c r="AG446" s="2" t="s">
        <v>571</v>
      </c>
      <c r="AH446" s="2" t="s">
        <v>101</v>
      </c>
      <c r="AI446" s="2" t="s">
        <v>1335</v>
      </c>
      <c r="AJ446" s="2" t="s">
        <v>49</v>
      </c>
      <c r="AK446" s="2" t="s">
        <v>49</v>
      </c>
      <c r="AL446" s="2" t="s">
        <v>99</v>
      </c>
      <c r="AM446" s="10" t="s">
        <v>4600</v>
      </c>
    </row>
    <row r="447" hidden="1" spans="1:39">
      <c r="A447" s="1" t="s">
        <v>4601</v>
      </c>
      <c r="B447" s="2" t="s">
        <v>644</v>
      </c>
      <c r="C447" s="2" t="s">
        <v>4602</v>
      </c>
      <c r="D447" s="2" t="s">
        <v>4603</v>
      </c>
      <c r="E447" s="2" t="s">
        <v>43</v>
      </c>
      <c r="F447" s="2" t="s">
        <v>4604</v>
      </c>
      <c r="G447" s="2" t="s">
        <v>4605</v>
      </c>
      <c r="H447" s="2" t="s">
        <v>4606</v>
      </c>
      <c r="I447" s="2"/>
      <c r="J447" s="2" t="s">
        <v>47</v>
      </c>
      <c r="K447" s="2" t="s">
        <v>69</v>
      </c>
      <c r="L447" s="2" t="s">
        <v>48</v>
      </c>
      <c r="M447" s="2" t="s">
        <v>69</v>
      </c>
      <c r="N447" s="2" t="s">
        <v>69</v>
      </c>
      <c r="O447" s="2" t="s">
        <v>48</v>
      </c>
      <c r="P447" s="2" t="s">
        <v>69</v>
      </c>
      <c r="Q447" s="2" t="s">
        <v>69</v>
      </c>
      <c r="R447" s="2" t="s">
        <v>49</v>
      </c>
      <c r="S447" s="2"/>
      <c r="T447" s="2"/>
      <c r="U447" s="2" t="s">
        <v>48</v>
      </c>
      <c r="V447" s="2"/>
      <c r="W447" s="2" t="s">
        <v>4607</v>
      </c>
      <c r="X447" s="2" t="s">
        <v>4608</v>
      </c>
      <c r="Y447" s="2" t="s">
        <v>52</v>
      </c>
      <c r="Z447" s="2" t="s">
        <v>4609</v>
      </c>
      <c r="AA447" s="2" t="s">
        <v>113</v>
      </c>
      <c r="AB447" s="2" t="s">
        <v>4610</v>
      </c>
      <c r="AC447" s="2" t="s">
        <v>4611</v>
      </c>
      <c r="AD447" s="2" t="s">
        <v>77</v>
      </c>
      <c r="AE447" s="2" t="s">
        <v>78</v>
      </c>
      <c r="AF447" s="2" t="s">
        <v>655</v>
      </c>
      <c r="AG447" s="2" t="s">
        <v>1279</v>
      </c>
      <c r="AH447" s="2" t="s">
        <v>80</v>
      </c>
      <c r="AI447" s="2" t="s">
        <v>80</v>
      </c>
      <c r="AJ447" s="2" t="s">
        <v>135</v>
      </c>
      <c r="AK447" s="2" t="s">
        <v>135</v>
      </c>
      <c r="AL447" s="2" t="s">
        <v>83</v>
      </c>
      <c r="AM447" s="10" t="s">
        <v>83</v>
      </c>
    </row>
    <row r="448" hidden="1" spans="1:39">
      <c r="A448" s="1" t="s">
        <v>4612</v>
      </c>
      <c r="B448" s="2" t="s">
        <v>211</v>
      </c>
      <c r="C448" s="2" t="s">
        <v>4613</v>
      </c>
      <c r="D448" s="2" t="s">
        <v>4614</v>
      </c>
      <c r="E448" s="2" t="s">
        <v>43</v>
      </c>
      <c r="F448" s="2" t="s">
        <v>221</v>
      </c>
      <c r="G448" s="2" t="s">
        <v>4615</v>
      </c>
      <c r="H448" s="2" t="s">
        <v>4616</v>
      </c>
      <c r="I448" s="2"/>
      <c r="J448" s="2" t="s">
        <v>47</v>
      </c>
      <c r="K448" s="2" t="s">
        <v>69</v>
      </c>
      <c r="L448" s="2" t="s">
        <v>69</v>
      </c>
      <c r="M448" s="2" t="s">
        <v>69</v>
      </c>
      <c r="N448" s="2" t="s">
        <v>69</v>
      </c>
      <c r="O448" s="2" t="s">
        <v>69</v>
      </c>
      <c r="P448" s="2" t="s">
        <v>48</v>
      </c>
      <c r="Q448" s="2" t="s">
        <v>69</v>
      </c>
      <c r="R448" s="2" t="s">
        <v>49</v>
      </c>
      <c r="S448" s="2"/>
      <c r="T448" s="2"/>
      <c r="U448" s="2" t="s">
        <v>48</v>
      </c>
      <c r="V448" s="2"/>
      <c r="W448" s="2" t="s">
        <v>4617</v>
      </c>
      <c r="X448" s="2" t="s">
        <v>4618</v>
      </c>
      <c r="Y448" s="2" t="s">
        <v>219</v>
      </c>
      <c r="Z448" s="2" t="s">
        <v>220</v>
      </c>
      <c r="AA448" s="2" t="s">
        <v>221</v>
      </c>
      <c r="AB448" s="2" t="s">
        <v>4619</v>
      </c>
      <c r="AC448" s="2" t="s">
        <v>4615</v>
      </c>
      <c r="AD448" s="2" t="s">
        <v>96</v>
      </c>
      <c r="AE448" s="2" t="s">
        <v>97</v>
      </c>
      <c r="AF448" s="2" t="s">
        <v>223</v>
      </c>
      <c r="AG448" s="2" t="s">
        <v>238</v>
      </c>
      <c r="AH448" s="2" t="s">
        <v>80</v>
      </c>
      <c r="AI448" s="2" t="s">
        <v>468</v>
      </c>
      <c r="AJ448" s="2" t="s">
        <v>238</v>
      </c>
      <c r="AK448" s="2" t="s">
        <v>80</v>
      </c>
      <c r="AL448" s="2" t="s">
        <v>238</v>
      </c>
      <c r="AM448" s="10" t="s">
        <v>80</v>
      </c>
    </row>
    <row r="449" hidden="1" spans="1:39">
      <c r="A449" s="1" t="s">
        <v>4620</v>
      </c>
      <c r="B449" s="2" t="s">
        <v>2283</v>
      </c>
      <c r="C449" s="2" t="s">
        <v>4621</v>
      </c>
      <c r="D449" s="2" t="s">
        <v>4622</v>
      </c>
      <c r="E449" s="2" t="s">
        <v>43</v>
      </c>
      <c r="F449" s="2" t="s">
        <v>4623</v>
      </c>
      <c r="G449" s="2" t="s">
        <v>4624</v>
      </c>
      <c r="H449" s="2" t="s">
        <v>4625</v>
      </c>
      <c r="I449" s="2"/>
      <c r="J449" s="2" t="s">
        <v>47</v>
      </c>
      <c r="K449" s="2" t="s">
        <v>69</v>
      </c>
      <c r="L449" s="2" t="s">
        <v>48</v>
      </c>
      <c r="M449" s="2" t="s">
        <v>69</v>
      </c>
      <c r="N449" s="2" t="s">
        <v>69</v>
      </c>
      <c r="O449" s="2" t="s">
        <v>69</v>
      </c>
      <c r="P449" s="2" t="s">
        <v>69</v>
      </c>
      <c r="Q449" s="2" t="s">
        <v>69</v>
      </c>
      <c r="R449" s="2" t="s">
        <v>49</v>
      </c>
      <c r="S449" s="2"/>
      <c r="T449" s="2"/>
      <c r="U449" s="2" t="s">
        <v>48</v>
      </c>
      <c r="V449" s="2"/>
      <c r="W449" s="2" t="s">
        <v>4626</v>
      </c>
      <c r="X449" s="2" t="s">
        <v>4627</v>
      </c>
      <c r="Y449" s="2" t="s">
        <v>145</v>
      </c>
      <c r="Z449" s="2" t="s">
        <v>2585</v>
      </c>
      <c r="AA449" s="2" t="s">
        <v>364</v>
      </c>
      <c r="AB449" s="2" t="s">
        <v>4628</v>
      </c>
      <c r="AC449" s="2" t="s">
        <v>4624</v>
      </c>
      <c r="AD449" s="2" t="s">
        <v>77</v>
      </c>
      <c r="AE449" s="2" t="s">
        <v>78</v>
      </c>
      <c r="AF449" s="2" t="s">
        <v>2292</v>
      </c>
      <c r="AG449" s="2" t="s">
        <v>469</v>
      </c>
      <c r="AH449" s="2" t="s">
        <v>482</v>
      </c>
      <c r="AI449" s="2" t="s">
        <v>605</v>
      </c>
      <c r="AJ449" s="2" t="s">
        <v>80</v>
      </c>
      <c r="AK449" s="2" t="s">
        <v>100</v>
      </c>
      <c r="AL449" s="2" t="s">
        <v>238</v>
      </c>
      <c r="AM449" s="10" t="s">
        <v>100</v>
      </c>
    </row>
    <row r="450" hidden="1" spans="1:39">
      <c r="A450" s="1" t="s">
        <v>4629</v>
      </c>
      <c r="B450" s="2" t="s">
        <v>117</v>
      </c>
      <c r="C450" s="2" t="s">
        <v>4630</v>
      </c>
      <c r="D450" s="2" t="s">
        <v>4631</v>
      </c>
      <c r="E450" s="2" t="s">
        <v>43</v>
      </c>
      <c r="F450" s="2" t="s">
        <v>4632</v>
      </c>
      <c r="G450" s="2" t="s">
        <v>4633</v>
      </c>
      <c r="H450" s="2" t="s">
        <v>4634</v>
      </c>
      <c r="I450" s="2"/>
      <c r="J450" s="2" t="s">
        <v>47</v>
      </c>
      <c r="K450" s="2" t="s">
        <v>69</v>
      </c>
      <c r="L450" s="2" t="s">
        <v>69</v>
      </c>
      <c r="M450" s="2" t="s">
        <v>69</v>
      </c>
      <c r="N450" s="2" t="s">
        <v>69</v>
      </c>
      <c r="O450" s="2" t="s">
        <v>69</v>
      </c>
      <c r="P450" s="2" t="s">
        <v>48</v>
      </c>
      <c r="Q450" s="2" t="s">
        <v>69</v>
      </c>
      <c r="R450" s="2" t="s">
        <v>49</v>
      </c>
      <c r="S450" s="2"/>
      <c r="T450" s="2"/>
      <c r="U450" s="2" t="s">
        <v>48</v>
      </c>
      <c r="V450" s="2"/>
      <c r="W450" s="2" t="s">
        <v>4635</v>
      </c>
      <c r="X450" s="2" t="s">
        <v>4636</v>
      </c>
      <c r="Y450" s="2" t="s">
        <v>125</v>
      </c>
      <c r="Z450" s="2" t="s">
        <v>335</v>
      </c>
      <c r="AA450" s="2" t="s">
        <v>336</v>
      </c>
      <c r="AB450" s="2" t="s">
        <v>4637</v>
      </c>
      <c r="AC450" s="2" t="s">
        <v>4633</v>
      </c>
      <c r="AD450" s="2" t="s">
        <v>96</v>
      </c>
      <c r="AE450" s="2" t="s">
        <v>97</v>
      </c>
      <c r="AF450" s="2" t="s">
        <v>132</v>
      </c>
      <c r="AG450" s="2" t="s">
        <v>197</v>
      </c>
      <c r="AH450" s="2" t="s">
        <v>101</v>
      </c>
      <c r="AI450" s="2" t="s">
        <v>468</v>
      </c>
      <c r="AJ450" s="2" t="s">
        <v>100</v>
      </c>
      <c r="AK450" s="2" t="s">
        <v>100</v>
      </c>
      <c r="AL450" s="2" t="s">
        <v>263</v>
      </c>
      <c r="AM450" s="10" t="s">
        <v>571</v>
      </c>
    </row>
    <row r="451" hidden="1" spans="1:39">
      <c r="A451" s="1" t="s">
        <v>4638</v>
      </c>
      <c r="B451" s="2" t="s">
        <v>211</v>
      </c>
      <c r="C451" s="2" t="s">
        <v>4639</v>
      </c>
      <c r="D451" s="2" t="s">
        <v>4640</v>
      </c>
      <c r="E451" s="2" t="s">
        <v>43</v>
      </c>
      <c r="F451" s="2" t="s">
        <v>4641</v>
      </c>
      <c r="G451" s="2" t="s">
        <v>4642</v>
      </c>
      <c r="H451" s="2" t="s">
        <v>4643</v>
      </c>
      <c r="I451" s="2"/>
      <c r="J451" s="2" t="s">
        <v>47</v>
      </c>
      <c r="K451" s="2" t="s">
        <v>48</v>
      </c>
      <c r="L451" s="2" t="s">
        <v>69</v>
      </c>
      <c r="M451" s="2" t="s">
        <v>69</v>
      </c>
      <c r="N451" s="2" t="s">
        <v>69</v>
      </c>
      <c r="O451" s="2" t="s">
        <v>69</v>
      </c>
      <c r="P451" s="2" t="s">
        <v>69</v>
      </c>
      <c r="Q451" s="2" t="s">
        <v>69</v>
      </c>
      <c r="R451" s="2" t="s">
        <v>49</v>
      </c>
      <c r="S451" s="2"/>
      <c r="T451" s="2"/>
      <c r="U451" s="2" t="s">
        <v>48</v>
      </c>
      <c r="V451" s="2"/>
      <c r="W451" s="2" t="s">
        <v>4644</v>
      </c>
      <c r="X451" s="2" t="s">
        <v>4645</v>
      </c>
      <c r="Y451" s="2" t="s">
        <v>219</v>
      </c>
      <c r="Z451" s="2" t="s">
        <v>4646</v>
      </c>
      <c r="AA451" s="2" t="s">
        <v>4641</v>
      </c>
      <c r="AB451" s="2" t="s">
        <v>4647</v>
      </c>
      <c r="AC451" s="2" t="s">
        <v>4642</v>
      </c>
      <c r="AD451" s="2" t="s">
        <v>96</v>
      </c>
      <c r="AE451" s="2" t="s">
        <v>97</v>
      </c>
      <c r="AF451" s="2" t="s">
        <v>223</v>
      </c>
      <c r="AG451" s="2" t="s">
        <v>238</v>
      </c>
      <c r="AH451" s="2" t="s">
        <v>468</v>
      </c>
      <c r="AI451" s="2" t="s">
        <v>468</v>
      </c>
      <c r="AJ451" s="2" t="s">
        <v>1412</v>
      </c>
      <c r="AK451" s="2" t="s">
        <v>80</v>
      </c>
      <c r="AL451" s="2" t="s">
        <v>238</v>
      </c>
      <c r="AM451" s="10" t="s">
        <v>80</v>
      </c>
    </row>
    <row r="452" hidden="1" spans="1:39">
      <c r="A452" s="1" t="s">
        <v>4648</v>
      </c>
      <c r="B452" s="2" t="s">
        <v>211</v>
      </c>
      <c r="C452" s="2" t="s">
        <v>4649</v>
      </c>
      <c r="D452" s="2" t="s">
        <v>4650</v>
      </c>
      <c r="E452" s="2" t="s">
        <v>43</v>
      </c>
      <c r="F452" s="2" t="s">
        <v>4641</v>
      </c>
      <c r="G452" s="2" t="s">
        <v>4651</v>
      </c>
      <c r="H452" s="2" t="s">
        <v>4652</v>
      </c>
      <c r="I452" s="2"/>
      <c r="J452" s="2" t="s">
        <v>47</v>
      </c>
      <c r="K452" s="2" t="s">
        <v>48</v>
      </c>
      <c r="L452" s="2" t="s">
        <v>69</v>
      </c>
      <c r="M452" s="2" t="s">
        <v>69</v>
      </c>
      <c r="N452" s="2" t="s">
        <v>69</v>
      </c>
      <c r="O452" s="2" t="s">
        <v>69</v>
      </c>
      <c r="P452" s="2" t="s">
        <v>69</v>
      </c>
      <c r="Q452" s="2" t="s">
        <v>69</v>
      </c>
      <c r="R452" s="2" t="s">
        <v>49</v>
      </c>
      <c r="S452" s="2"/>
      <c r="T452" s="2"/>
      <c r="U452" s="2" t="s">
        <v>48</v>
      </c>
      <c r="V452" s="2"/>
      <c r="W452" s="2" t="s">
        <v>4653</v>
      </c>
      <c r="X452" s="2" t="s">
        <v>4654</v>
      </c>
      <c r="Y452" s="2" t="s">
        <v>219</v>
      </c>
      <c r="Z452" s="2" t="s">
        <v>4646</v>
      </c>
      <c r="AA452" s="2" t="s">
        <v>4641</v>
      </c>
      <c r="AB452" s="2" t="s">
        <v>4655</v>
      </c>
      <c r="AC452" s="2" t="s">
        <v>4651</v>
      </c>
      <c r="AD452" s="2" t="s">
        <v>96</v>
      </c>
      <c r="AE452" s="2" t="s">
        <v>299</v>
      </c>
      <c r="AF452" s="2" t="s">
        <v>223</v>
      </c>
      <c r="AG452" s="2" t="s">
        <v>1412</v>
      </c>
      <c r="AH452" s="2" t="s">
        <v>1860</v>
      </c>
      <c r="AI452" s="2" t="s">
        <v>468</v>
      </c>
      <c r="AJ452" s="2" t="s">
        <v>1411</v>
      </c>
      <c r="AK452" s="2" t="s">
        <v>80</v>
      </c>
      <c r="AL452" s="2" t="s">
        <v>2921</v>
      </c>
      <c r="AM452" s="10" t="s">
        <v>1033</v>
      </c>
    </row>
    <row r="453" hidden="1" spans="1:39">
      <c r="A453" s="1" t="s">
        <v>4656</v>
      </c>
      <c r="B453" s="2" t="s">
        <v>211</v>
      </c>
      <c r="C453" s="2" t="s">
        <v>4657</v>
      </c>
      <c r="D453" s="2" t="s">
        <v>4658</v>
      </c>
      <c r="E453" s="2" t="s">
        <v>43</v>
      </c>
      <c r="F453" s="2" t="s">
        <v>1260</v>
      </c>
      <c r="G453" s="2" t="s">
        <v>4659</v>
      </c>
      <c r="H453" s="2" t="s">
        <v>4660</v>
      </c>
      <c r="I453" s="2"/>
      <c r="J453" s="2" t="s">
        <v>47</v>
      </c>
      <c r="K453" s="2" t="s">
        <v>48</v>
      </c>
      <c r="L453" s="2" t="s">
        <v>69</v>
      </c>
      <c r="M453" s="2" t="s">
        <v>69</v>
      </c>
      <c r="N453" s="2" t="s">
        <v>69</v>
      </c>
      <c r="O453" s="2" t="s">
        <v>69</v>
      </c>
      <c r="P453" s="2" t="s">
        <v>69</v>
      </c>
      <c r="Q453" s="2" t="s">
        <v>69</v>
      </c>
      <c r="R453" s="2" t="s">
        <v>49</v>
      </c>
      <c r="S453" s="2"/>
      <c r="T453" s="2"/>
      <c r="U453" s="2" t="s">
        <v>48</v>
      </c>
      <c r="V453" s="2"/>
      <c r="W453" s="2" t="s">
        <v>4661</v>
      </c>
      <c r="X453" s="2" t="s">
        <v>4662</v>
      </c>
      <c r="Y453" s="2" t="s">
        <v>219</v>
      </c>
      <c r="Z453" s="2" t="s">
        <v>512</v>
      </c>
      <c r="AA453" s="2" t="s">
        <v>1260</v>
      </c>
      <c r="AB453" s="2" t="s">
        <v>4663</v>
      </c>
      <c r="AC453" s="2" t="s">
        <v>4659</v>
      </c>
      <c r="AD453" s="2" t="s">
        <v>96</v>
      </c>
      <c r="AE453" s="2" t="s">
        <v>97</v>
      </c>
      <c r="AF453" s="2" t="s">
        <v>223</v>
      </c>
      <c r="AG453" s="2" t="s">
        <v>238</v>
      </c>
      <c r="AH453" s="2" t="s">
        <v>468</v>
      </c>
      <c r="AI453" s="2" t="s">
        <v>468</v>
      </c>
      <c r="AJ453" s="2" t="s">
        <v>1412</v>
      </c>
      <c r="AK453" s="2" t="s">
        <v>80</v>
      </c>
      <c r="AL453" s="2" t="s">
        <v>1412</v>
      </c>
      <c r="AM453" s="10" t="s">
        <v>80</v>
      </c>
    </row>
    <row r="454" hidden="1" spans="1:39">
      <c r="A454" s="1" t="s">
        <v>4664</v>
      </c>
      <c r="B454" s="2" t="s">
        <v>835</v>
      </c>
      <c r="C454" s="2" t="s">
        <v>4665</v>
      </c>
      <c r="D454" s="2" t="s">
        <v>4666</v>
      </c>
      <c r="E454" s="2" t="s">
        <v>43</v>
      </c>
      <c r="F454" s="2" t="s">
        <v>4667</v>
      </c>
      <c r="G454" s="2" t="s">
        <v>4668</v>
      </c>
      <c r="H454" s="2" t="s">
        <v>4669</v>
      </c>
      <c r="I454" s="2"/>
      <c r="J454" s="2" t="s">
        <v>47</v>
      </c>
      <c r="K454" s="2" t="s">
        <v>48</v>
      </c>
      <c r="L454" s="2" t="s">
        <v>69</v>
      </c>
      <c r="M454" s="2" t="s">
        <v>69</v>
      </c>
      <c r="N454" s="2" t="s">
        <v>69</v>
      </c>
      <c r="O454" s="2" t="s">
        <v>69</v>
      </c>
      <c r="P454" s="2" t="s">
        <v>69</v>
      </c>
      <c r="Q454" s="2" t="s">
        <v>69</v>
      </c>
      <c r="R454" s="2" t="s">
        <v>49</v>
      </c>
      <c r="S454" s="2"/>
      <c r="T454" s="2"/>
      <c r="U454" s="2" t="s">
        <v>48</v>
      </c>
      <c r="V454" s="2"/>
      <c r="W454" s="2" t="s">
        <v>4670</v>
      </c>
      <c r="X454" s="2" t="s">
        <v>4671</v>
      </c>
      <c r="Y454" s="2" t="s">
        <v>145</v>
      </c>
      <c r="Z454" s="2" t="s">
        <v>1199</v>
      </c>
      <c r="AA454" s="2" t="s">
        <v>296</v>
      </c>
      <c r="AB454" s="2" t="s">
        <v>4672</v>
      </c>
      <c r="AC454" s="2" t="s">
        <v>4673</v>
      </c>
      <c r="AD454" s="2" t="s">
        <v>96</v>
      </c>
      <c r="AE454" s="2" t="s">
        <v>97</v>
      </c>
      <c r="AF454" s="2" t="s">
        <v>4155</v>
      </c>
      <c r="AG454" s="2" t="s">
        <v>101</v>
      </c>
      <c r="AH454" s="2" t="s">
        <v>99</v>
      </c>
      <c r="AI454" s="2" t="s">
        <v>99</v>
      </c>
      <c r="AJ454" s="2" t="s">
        <v>102</v>
      </c>
      <c r="AK454" s="2" t="s">
        <v>81</v>
      </c>
      <c r="AL454" s="2" t="s">
        <v>81</v>
      </c>
      <c r="AM454" s="10" t="s">
        <v>82</v>
      </c>
    </row>
    <row r="455" hidden="1" spans="1:39">
      <c r="A455" s="1" t="s">
        <v>4674</v>
      </c>
      <c r="B455" s="2" t="s">
        <v>211</v>
      </c>
      <c r="C455" s="2" t="s">
        <v>4675</v>
      </c>
      <c r="D455" s="2" t="s">
        <v>4676</v>
      </c>
      <c r="E455" s="2" t="s">
        <v>43</v>
      </c>
      <c r="F455" s="2" t="s">
        <v>4677</v>
      </c>
      <c r="G455" s="2" t="s">
        <v>4678</v>
      </c>
      <c r="H455" s="2" t="s">
        <v>4679</v>
      </c>
      <c r="I455" s="2"/>
      <c r="J455" s="2" t="s">
        <v>47</v>
      </c>
      <c r="K455" s="2" t="s">
        <v>48</v>
      </c>
      <c r="L455" s="2" t="s">
        <v>69</v>
      </c>
      <c r="M455" s="2" t="s">
        <v>69</v>
      </c>
      <c r="N455" s="2" t="s">
        <v>69</v>
      </c>
      <c r="O455" s="2" t="s">
        <v>69</v>
      </c>
      <c r="P455" s="2" t="s">
        <v>69</v>
      </c>
      <c r="Q455" s="2" t="s">
        <v>69</v>
      </c>
      <c r="R455" s="2" t="s">
        <v>49</v>
      </c>
      <c r="S455" s="2"/>
      <c r="T455" s="2"/>
      <c r="U455" s="2" t="s">
        <v>48</v>
      </c>
      <c r="V455" s="2"/>
      <c r="W455" s="2" t="s">
        <v>4680</v>
      </c>
      <c r="X455" s="2" t="s">
        <v>4681</v>
      </c>
      <c r="Y455" s="2" t="s">
        <v>219</v>
      </c>
      <c r="Z455" s="2" t="s">
        <v>512</v>
      </c>
      <c r="AA455" s="2" t="s">
        <v>4682</v>
      </c>
      <c r="AB455" s="2" t="s">
        <v>4683</v>
      </c>
      <c r="AC455" s="2" t="s">
        <v>4684</v>
      </c>
      <c r="AD455" s="2" t="s">
        <v>130</v>
      </c>
      <c r="AE455" s="2" t="s">
        <v>209</v>
      </c>
      <c r="AF455" s="2" t="s">
        <v>223</v>
      </c>
      <c r="AG455" s="2" t="s">
        <v>238</v>
      </c>
      <c r="AH455" s="2" t="s">
        <v>468</v>
      </c>
      <c r="AI455" s="2" t="s">
        <v>468</v>
      </c>
      <c r="AJ455" s="2" t="s">
        <v>80</v>
      </c>
      <c r="AK455" s="2" t="s">
        <v>80</v>
      </c>
      <c r="AL455" s="2" t="s">
        <v>468</v>
      </c>
      <c r="AM455" s="10" t="s">
        <v>1412</v>
      </c>
    </row>
    <row r="456" hidden="1" spans="1:39">
      <c r="A456" s="1" t="s">
        <v>4685</v>
      </c>
      <c r="B456" s="2" t="s">
        <v>211</v>
      </c>
      <c r="C456" s="2" t="s">
        <v>4686</v>
      </c>
      <c r="D456" s="2" t="s">
        <v>4687</v>
      </c>
      <c r="E456" s="2" t="s">
        <v>43</v>
      </c>
      <c r="F456" s="2" t="s">
        <v>4688</v>
      </c>
      <c r="G456" s="2" t="s">
        <v>4689</v>
      </c>
      <c r="H456" s="2" t="s">
        <v>4690</v>
      </c>
      <c r="I456" s="2"/>
      <c r="J456" s="2" t="s">
        <v>47</v>
      </c>
      <c r="K456" s="2" t="s">
        <v>48</v>
      </c>
      <c r="L456" s="2" t="s">
        <v>69</v>
      </c>
      <c r="M456" s="2" t="s">
        <v>69</v>
      </c>
      <c r="N456" s="2" t="s">
        <v>69</v>
      </c>
      <c r="O456" s="2" t="s">
        <v>69</v>
      </c>
      <c r="P456" s="2" t="s">
        <v>69</v>
      </c>
      <c r="Q456" s="2" t="s">
        <v>69</v>
      </c>
      <c r="R456" s="2" t="s">
        <v>49</v>
      </c>
      <c r="S456" s="2"/>
      <c r="T456" s="2"/>
      <c r="U456" s="2" t="s">
        <v>48</v>
      </c>
      <c r="V456" s="2"/>
      <c r="W456" s="2" t="s">
        <v>4691</v>
      </c>
      <c r="X456" s="2" t="s">
        <v>4692</v>
      </c>
      <c r="Y456" s="2" t="s">
        <v>219</v>
      </c>
      <c r="Z456" s="2" t="s">
        <v>512</v>
      </c>
      <c r="AA456" s="2" t="s">
        <v>4682</v>
      </c>
      <c r="AB456" s="2" t="s">
        <v>4693</v>
      </c>
      <c r="AC456" s="2" t="s">
        <v>4689</v>
      </c>
      <c r="AD456" s="2" t="s">
        <v>96</v>
      </c>
      <c r="AE456" s="2" t="s">
        <v>97</v>
      </c>
      <c r="AF456" s="2" t="s">
        <v>223</v>
      </c>
      <c r="AG456" s="2" t="s">
        <v>238</v>
      </c>
      <c r="AH456" s="2" t="s">
        <v>1412</v>
      </c>
      <c r="AI456" s="2" t="s">
        <v>468</v>
      </c>
      <c r="AJ456" s="2" t="s">
        <v>80</v>
      </c>
      <c r="AK456" s="2" t="s">
        <v>80</v>
      </c>
      <c r="AL456" s="2" t="s">
        <v>468</v>
      </c>
      <c r="AM456" s="10" t="s">
        <v>1412</v>
      </c>
    </row>
    <row r="457" hidden="1" spans="1:39">
      <c r="A457" s="1" t="s">
        <v>4694</v>
      </c>
      <c r="B457" s="2" t="s">
        <v>861</v>
      </c>
      <c r="C457" s="2" t="s">
        <v>4695</v>
      </c>
      <c r="D457" s="2" t="s">
        <v>4696</v>
      </c>
      <c r="E457" s="2" t="s">
        <v>43</v>
      </c>
      <c r="F457" s="2" t="s">
        <v>4697</v>
      </c>
      <c r="G457" s="2" t="s">
        <v>4698</v>
      </c>
      <c r="H457" s="2" t="s">
        <v>4699</v>
      </c>
      <c r="I457" s="2"/>
      <c r="J457" s="2" t="s">
        <v>47</v>
      </c>
      <c r="K457" s="2" t="s">
        <v>69</v>
      </c>
      <c r="L457" s="2" t="s">
        <v>69</v>
      </c>
      <c r="M457" s="2" t="s">
        <v>69</v>
      </c>
      <c r="N457" s="2" t="s">
        <v>69</v>
      </c>
      <c r="O457" s="2" t="s">
        <v>48</v>
      </c>
      <c r="P457" s="2" t="s">
        <v>69</v>
      </c>
      <c r="Q457" s="2" t="s">
        <v>69</v>
      </c>
      <c r="R457" s="2" t="s">
        <v>49</v>
      </c>
      <c r="S457" s="2"/>
      <c r="T457" s="2"/>
      <c r="U457" s="2" t="s">
        <v>48</v>
      </c>
      <c r="V457" s="2"/>
      <c r="W457" s="2" t="s">
        <v>4700</v>
      </c>
      <c r="X457" s="2" t="s">
        <v>4701</v>
      </c>
      <c r="Y457" s="2" t="s">
        <v>72</v>
      </c>
      <c r="Z457" s="2" t="s">
        <v>913</v>
      </c>
      <c r="AA457" s="2" t="s">
        <v>2234</v>
      </c>
      <c r="AB457" s="2" t="s">
        <v>4702</v>
      </c>
      <c r="AC457" s="2" t="s">
        <v>4703</v>
      </c>
      <c r="AD457" s="2" t="s">
        <v>96</v>
      </c>
      <c r="AE457" s="2" t="s">
        <v>97</v>
      </c>
      <c r="AF457" s="2" t="s">
        <v>872</v>
      </c>
      <c r="AG457" s="2" t="s">
        <v>135</v>
      </c>
      <c r="AH457" s="2" t="s">
        <v>166</v>
      </c>
      <c r="AI457" s="2" t="s">
        <v>80</v>
      </c>
      <c r="AJ457" s="2" t="s">
        <v>605</v>
      </c>
      <c r="AK457" s="2" t="s">
        <v>135</v>
      </c>
      <c r="AL457" s="2" t="s">
        <v>101</v>
      </c>
      <c r="AM457" s="10" t="s">
        <v>238</v>
      </c>
    </row>
    <row r="458" hidden="1" spans="1:39">
      <c r="A458" s="1" t="s">
        <v>4704</v>
      </c>
      <c r="B458" s="2" t="s">
        <v>517</v>
      </c>
      <c r="C458" s="2" t="s">
        <v>4705</v>
      </c>
      <c r="D458" s="2" t="s">
        <v>4706</v>
      </c>
      <c r="E458" s="2" t="s">
        <v>43</v>
      </c>
      <c r="F458" s="2" t="s">
        <v>4707</v>
      </c>
      <c r="G458" s="2" t="s">
        <v>4708</v>
      </c>
      <c r="H458" s="2" t="s">
        <v>4709</v>
      </c>
      <c r="I458" s="2"/>
      <c r="J458" s="2" t="s">
        <v>47</v>
      </c>
      <c r="K458" s="2" t="s">
        <v>69</v>
      </c>
      <c r="L458" s="2" t="s">
        <v>69</v>
      </c>
      <c r="M458" s="2" t="s">
        <v>69</v>
      </c>
      <c r="N458" s="2" t="s">
        <v>48</v>
      </c>
      <c r="O458" s="2" t="s">
        <v>69</v>
      </c>
      <c r="P458" s="2" t="s">
        <v>69</v>
      </c>
      <c r="Q458" s="2" t="s">
        <v>69</v>
      </c>
      <c r="R458" s="2" t="s">
        <v>49</v>
      </c>
      <c r="S458" s="2"/>
      <c r="T458" s="2"/>
      <c r="U458" s="2" t="s">
        <v>48</v>
      </c>
      <c r="V458" s="2"/>
      <c r="W458" s="2" t="s">
        <v>4710</v>
      </c>
      <c r="X458" s="2" t="s">
        <v>4711</v>
      </c>
      <c r="Y458" s="2" t="s">
        <v>111</v>
      </c>
      <c r="Z458" s="2" t="s">
        <v>2186</v>
      </c>
      <c r="AA458" s="2" t="s">
        <v>44</v>
      </c>
      <c r="AB458" s="2" t="s">
        <v>4712</v>
      </c>
      <c r="AC458" s="2" t="s">
        <v>4713</v>
      </c>
      <c r="AD458" s="2" t="s">
        <v>77</v>
      </c>
      <c r="AE458" s="2" t="s">
        <v>78</v>
      </c>
      <c r="AF458" s="2" t="s">
        <v>1356</v>
      </c>
      <c r="AG458" s="2" t="s">
        <v>482</v>
      </c>
      <c r="AH458" s="2" t="s">
        <v>80</v>
      </c>
      <c r="AI458" s="2" t="s">
        <v>80</v>
      </c>
      <c r="AJ458" s="2" t="s">
        <v>469</v>
      </c>
      <c r="AK458" s="2" t="s">
        <v>482</v>
      </c>
      <c r="AL458" s="2" t="s">
        <v>49</v>
      </c>
      <c r="AM458" s="10" t="s">
        <v>238</v>
      </c>
    </row>
    <row r="459" hidden="1" spans="1:39">
      <c r="A459" s="1" t="s">
        <v>4714</v>
      </c>
      <c r="B459" s="2" t="s">
        <v>63</v>
      </c>
      <c r="C459" s="2" t="s">
        <v>4715</v>
      </c>
      <c r="D459" s="2" t="s">
        <v>4716</v>
      </c>
      <c r="E459" s="2" t="s">
        <v>43</v>
      </c>
      <c r="F459" s="2" t="s">
        <v>2518</v>
      </c>
      <c r="G459" s="2" t="s">
        <v>4717</v>
      </c>
      <c r="H459" s="2" t="s">
        <v>4718</v>
      </c>
      <c r="I459" s="2"/>
      <c r="J459" s="2" t="s">
        <v>47</v>
      </c>
      <c r="K459" s="2" t="s">
        <v>69</v>
      </c>
      <c r="L459" s="2" t="s">
        <v>48</v>
      </c>
      <c r="M459" s="2" t="s">
        <v>69</v>
      </c>
      <c r="N459" s="2" t="s">
        <v>69</v>
      </c>
      <c r="O459" s="2" t="s">
        <v>69</v>
      </c>
      <c r="P459" s="2" t="s">
        <v>69</v>
      </c>
      <c r="Q459" s="2" t="s">
        <v>69</v>
      </c>
      <c r="R459" s="2" t="s">
        <v>49</v>
      </c>
      <c r="S459" s="2"/>
      <c r="T459" s="2"/>
      <c r="U459" s="2" t="s">
        <v>48</v>
      </c>
      <c r="V459" s="2"/>
      <c r="W459" s="2" t="s">
        <v>4719</v>
      </c>
      <c r="X459" s="2" t="s">
        <v>4720</v>
      </c>
      <c r="Y459" s="2" t="s">
        <v>72</v>
      </c>
      <c r="Z459" s="2" t="s">
        <v>73</v>
      </c>
      <c r="AA459" s="2" t="s">
        <v>479</v>
      </c>
      <c r="AB459" s="2" t="s">
        <v>4721</v>
      </c>
      <c r="AC459" s="2" t="s">
        <v>4722</v>
      </c>
      <c r="AD459" s="2" t="s">
        <v>77</v>
      </c>
      <c r="AE459" s="2" t="s">
        <v>78</v>
      </c>
      <c r="AF459" s="2" t="s">
        <v>79</v>
      </c>
      <c r="AG459" s="2" t="s">
        <v>482</v>
      </c>
      <c r="AH459" s="2" t="s">
        <v>80</v>
      </c>
      <c r="AI459" s="2" t="s">
        <v>80</v>
      </c>
      <c r="AJ459" s="2" t="s">
        <v>80</v>
      </c>
      <c r="AK459" s="2" t="s">
        <v>80</v>
      </c>
      <c r="AL459" s="2" t="s">
        <v>82</v>
      </c>
      <c r="AM459" s="10" t="s">
        <v>82</v>
      </c>
    </row>
    <row r="460" hidden="1" spans="1:39">
      <c r="A460" s="1" t="s">
        <v>4723</v>
      </c>
      <c r="B460" s="2" t="s">
        <v>287</v>
      </c>
      <c r="C460" s="2" t="s">
        <v>4724</v>
      </c>
      <c r="D460" s="2" t="s">
        <v>4725</v>
      </c>
      <c r="E460" s="2" t="s">
        <v>43</v>
      </c>
      <c r="F460" s="2" t="s">
        <v>4726</v>
      </c>
      <c r="G460" s="2" t="s">
        <v>4727</v>
      </c>
      <c r="H460" s="2" t="s">
        <v>4728</v>
      </c>
      <c r="I460" s="2"/>
      <c r="J460" s="2" t="s">
        <v>47</v>
      </c>
      <c r="K460" s="2" t="s">
        <v>69</v>
      </c>
      <c r="L460" s="2" t="s">
        <v>69</v>
      </c>
      <c r="M460" s="2" t="s">
        <v>48</v>
      </c>
      <c r="N460" s="2" t="s">
        <v>69</v>
      </c>
      <c r="O460" s="2" t="s">
        <v>69</v>
      </c>
      <c r="P460" s="2" t="s">
        <v>69</v>
      </c>
      <c r="Q460" s="2" t="s">
        <v>69</v>
      </c>
      <c r="R460" s="2" t="s">
        <v>49</v>
      </c>
      <c r="S460" s="2"/>
      <c r="T460" s="2"/>
      <c r="U460" s="2" t="s">
        <v>48</v>
      </c>
      <c r="V460" s="2"/>
      <c r="W460" s="2" t="s">
        <v>4729</v>
      </c>
      <c r="X460" s="2" t="s">
        <v>4730</v>
      </c>
      <c r="Y460" s="2" t="s">
        <v>219</v>
      </c>
      <c r="Z460" s="2" t="s">
        <v>4731</v>
      </c>
      <c r="AA460" s="2" t="s">
        <v>296</v>
      </c>
      <c r="AB460" s="2" t="s">
        <v>4732</v>
      </c>
      <c r="AC460" s="2" t="s">
        <v>4733</v>
      </c>
      <c r="AD460" s="2" t="s">
        <v>96</v>
      </c>
      <c r="AE460" s="2" t="s">
        <v>97</v>
      </c>
      <c r="AF460" s="2" t="s">
        <v>300</v>
      </c>
      <c r="AG460" s="2" t="s">
        <v>605</v>
      </c>
      <c r="AH460" s="2" t="s">
        <v>135</v>
      </c>
      <c r="AI460" s="2" t="s">
        <v>468</v>
      </c>
      <c r="AJ460" s="2" t="s">
        <v>83</v>
      </c>
      <c r="AK460" s="2" t="s">
        <v>83</v>
      </c>
      <c r="AL460" s="2" t="s">
        <v>1312</v>
      </c>
      <c r="AM460" s="10" t="s">
        <v>482</v>
      </c>
    </row>
    <row r="461" hidden="1" spans="1:39">
      <c r="A461" s="1" t="s">
        <v>4734</v>
      </c>
      <c r="B461" s="2" t="s">
        <v>40</v>
      </c>
      <c r="C461" s="2" t="s">
        <v>4735</v>
      </c>
      <c r="D461" s="2" t="s">
        <v>4736</v>
      </c>
      <c r="E461" s="2" t="s">
        <v>43</v>
      </c>
      <c r="F461" s="2" t="s">
        <v>4737</v>
      </c>
      <c r="G461" s="2" t="s">
        <v>4738</v>
      </c>
      <c r="H461" s="2" t="s">
        <v>4739</v>
      </c>
      <c r="I461" s="2"/>
      <c r="J461" s="2" t="s">
        <v>47</v>
      </c>
      <c r="K461" s="2" t="s">
        <v>69</v>
      </c>
      <c r="L461" s="2" t="s">
        <v>69</v>
      </c>
      <c r="M461" s="2" t="s">
        <v>48</v>
      </c>
      <c r="N461" s="2" t="s">
        <v>69</v>
      </c>
      <c r="O461" s="2" t="s">
        <v>69</v>
      </c>
      <c r="P461" s="2" t="s">
        <v>48</v>
      </c>
      <c r="Q461" s="2" t="s">
        <v>69</v>
      </c>
      <c r="R461" s="2" t="s">
        <v>49</v>
      </c>
      <c r="S461" s="2"/>
      <c r="T461" s="2"/>
      <c r="U461" s="2" t="s">
        <v>48</v>
      </c>
      <c r="V461" s="2"/>
      <c r="W461" s="2" t="s">
        <v>4740</v>
      </c>
      <c r="X461" s="2" t="s">
        <v>4741</v>
      </c>
      <c r="Y461" s="2" t="s">
        <v>111</v>
      </c>
      <c r="Z461" s="2" t="s">
        <v>1687</v>
      </c>
      <c r="AA461" s="2" t="s">
        <v>74</v>
      </c>
      <c r="AB461" s="2" t="s">
        <v>4742</v>
      </c>
      <c r="AC461" s="2" t="s">
        <v>4743</v>
      </c>
      <c r="AD461" s="2" t="s">
        <v>77</v>
      </c>
      <c r="AE461" s="2" t="s">
        <v>78</v>
      </c>
      <c r="AF461" s="2" t="s">
        <v>2864</v>
      </c>
      <c r="AG461" s="2" t="s">
        <v>135</v>
      </c>
      <c r="AH461" s="2" t="s">
        <v>100</v>
      </c>
      <c r="AI461" s="2" t="s">
        <v>100</v>
      </c>
      <c r="AJ461" s="2" t="s">
        <v>238</v>
      </c>
      <c r="AK461" s="2" t="s">
        <v>755</v>
      </c>
      <c r="AL461" s="2" t="s">
        <v>441</v>
      </c>
      <c r="AM461" s="10" t="s">
        <v>238</v>
      </c>
    </row>
    <row r="462" hidden="1" spans="1:39">
      <c r="A462" s="1" t="s">
        <v>4744</v>
      </c>
      <c r="B462" s="2" t="s">
        <v>795</v>
      </c>
      <c r="C462" s="2" t="s">
        <v>4745</v>
      </c>
      <c r="D462" s="2" t="s">
        <v>4746</v>
      </c>
      <c r="E462" s="2" t="s">
        <v>43</v>
      </c>
      <c r="F462" s="2" t="s">
        <v>4747</v>
      </c>
      <c r="G462" s="2" t="s">
        <v>4748</v>
      </c>
      <c r="H462" s="2" t="s">
        <v>4749</v>
      </c>
      <c r="I462" s="2"/>
      <c r="J462" s="2" t="s">
        <v>47</v>
      </c>
      <c r="K462" s="2" t="s">
        <v>69</v>
      </c>
      <c r="L462" s="2" t="s">
        <v>48</v>
      </c>
      <c r="M462" s="2" t="s">
        <v>69</v>
      </c>
      <c r="N462" s="2" t="s">
        <v>69</v>
      </c>
      <c r="O462" s="2" t="s">
        <v>48</v>
      </c>
      <c r="P462" s="2" t="s">
        <v>69</v>
      </c>
      <c r="Q462" s="2" t="s">
        <v>69</v>
      </c>
      <c r="R462" s="2" t="s">
        <v>49</v>
      </c>
      <c r="S462" s="2"/>
      <c r="T462" s="2"/>
      <c r="U462" s="2" t="s">
        <v>48</v>
      </c>
      <c r="V462" s="2"/>
      <c r="W462" s="2" t="s">
        <v>4750</v>
      </c>
      <c r="X462" s="2" t="s">
        <v>4751</v>
      </c>
      <c r="Y462" s="2" t="s">
        <v>111</v>
      </c>
      <c r="Z462" s="2" t="s">
        <v>615</v>
      </c>
      <c r="AA462" s="2" t="s">
        <v>296</v>
      </c>
      <c r="AB462" s="2" t="s">
        <v>4752</v>
      </c>
      <c r="AC462" s="2" t="s">
        <v>4753</v>
      </c>
      <c r="AD462" s="2" t="s">
        <v>77</v>
      </c>
      <c r="AE462" s="2" t="s">
        <v>78</v>
      </c>
      <c r="AF462" s="2" t="s">
        <v>806</v>
      </c>
      <c r="AG462" s="2" t="s">
        <v>197</v>
      </c>
      <c r="AH462" s="2" t="s">
        <v>49</v>
      </c>
      <c r="AI462" s="2" t="s">
        <v>165</v>
      </c>
      <c r="AJ462" s="2" t="s">
        <v>80</v>
      </c>
      <c r="AK462" s="2" t="s">
        <v>468</v>
      </c>
      <c r="AL462" s="2" t="s">
        <v>49</v>
      </c>
      <c r="AM462" s="10" t="s">
        <v>166</v>
      </c>
    </row>
    <row r="463" hidden="1" spans="1:39">
      <c r="A463" s="1" t="s">
        <v>4754</v>
      </c>
      <c r="B463" s="2" t="s">
        <v>2283</v>
      </c>
      <c r="C463" s="2" t="s">
        <v>4755</v>
      </c>
      <c r="D463" s="2" t="s">
        <v>4756</v>
      </c>
      <c r="E463" s="2" t="s">
        <v>43</v>
      </c>
      <c r="F463" s="2" t="s">
        <v>4757</v>
      </c>
      <c r="G463" s="2" t="s">
        <v>3616</v>
      </c>
      <c r="H463" s="2" t="s">
        <v>4758</v>
      </c>
      <c r="I463" s="2"/>
      <c r="J463" s="2" t="s">
        <v>47</v>
      </c>
      <c r="K463" s="2" t="s">
        <v>69</v>
      </c>
      <c r="L463" s="2" t="s">
        <v>48</v>
      </c>
      <c r="M463" s="2" t="s">
        <v>69</v>
      </c>
      <c r="N463" s="2" t="s">
        <v>69</v>
      </c>
      <c r="O463" s="2" t="s">
        <v>69</v>
      </c>
      <c r="P463" s="2" t="s">
        <v>69</v>
      </c>
      <c r="Q463" s="2" t="s">
        <v>69</v>
      </c>
      <c r="R463" s="2" t="s">
        <v>49</v>
      </c>
      <c r="S463" s="2"/>
      <c r="T463" s="2"/>
      <c r="U463" s="2" t="s">
        <v>48</v>
      </c>
      <c r="V463" s="2"/>
      <c r="W463" s="2" t="s">
        <v>4759</v>
      </c>
      <c r="X463" s="2" t="s">
        <v>4760</v>
      </c>
      <c r="Y463" s="2" t="s">
        <v>111</v>
      </c>
      <c r="Z463" s="2" t="s">
        <v>2301</v>
      </c>
      <c r="AA463" s="2" t="s">
        <v>479</v>
      </c>
      <c r="AB463" s="2" t="s">
        <v>4761</v>
      </c>
      <c r="AC463" s="2" t="s">
        <v>3616</v>
      </c>
      <c r="AD463" s="2" t="s">
        <v>77</v>
      </c>
      <c r="AE463" s="2" t="s">
        <v>78</v>
      </c>
      <c r="AF463" s="2" t="s">
        <v>2292</v>
      </c>
      <c r="AG463" s="2" t="s">
        <v>469</v>
      </c>
      <c r="AH463" s="2" t="s">
        <v>80</v>
      </c>
      <c r="AI463" s="2" t="s">
        <v>605</v>
      </c>
      <c r="AJ463" s="2" t="s">
        <v>197</v>
      </c>
      <c r="AK463" s="2" t="s">
        <v>135</v>
      </c>
      <c r="AL463" s="2" t="s">
        <v>80</v>
      </c>
      <c r="AM463" s="10" t="s">
        <v>1139</v>
      </c>
    </row>
    <row r="464" hidden="1" spans="1:39">
      <c r="A464" s="1" t="s">
        <v>4762</v>
      </c>
      <c r="B464" s="2" t="s">
        <v>607</v>
      </c>
      <c r="C464" s="2" t="s">
        <v>4763</v>
      </c>
      <c r="D464" s="2" t="s">
        <v>4764</v>
      </c>
      <c r="E464" s="2" t="s">
        <v>43</v>
      </c>
      <c r="F464" s="2" t="s">
        <v>4765</v>
      </c>
      <c r="G464" s="2" t="s">
        <v>4766</v>
      </c>
      <c r="H464" s="2" t="s">
        <v>4767</v>
      </c>
      <c r="I464" s="2"/>
      <c r="J464" s="2" t="s">
        <v>47</v>
      </c>
      <c r="K464" s="2" t="s">
        <v>48</v>
      </c>
      <c r="L464" s="2" t="s">
        <v>69</v>
      </c>
      <c r="M464" s="2" t="s">
        <v>69</v>
      </c>
      <c r="N464" s="2" t="s">
        <v>69</v>
      </c>
      <c r="O464" s="2" t="s">
        <v>69</v>
      </c>
      <c r="P464" s="2" t="s">
        <v>69</v>
      </c>
      <c r="Q464" s="2" t="s">
        <v>69</v>
      </c>
      <c r="R464" s="2" t="s">
        <v>49</v>
      </c>
      <c r="S464" s="2"/>
      <c r="T464" s="2"/>
      <c r="U464" s="2" t="s">
        <v>48</v>
      </c>
      <c r="V464" s="2"/>
      <c r="W464" s="2" t="s">
        <v>4768</v>
      </c>
      <c r="X464" s="2" t="s">
        <v>4769</v>
      </c>
      <c r="Y464" s="2" t="s">
        <v>72</v>
      </c>
      <c r="Z464" s="2" t="s">
        <v>3838</v>
      </c>
      <c r="AA464" s="2" t="s">
        <v>856</v>
      </c>
      <c r="AB464" s="2" t="s">
        <v>4370</v>
      </c>
      <c r="AC464" s="2" t="s">
        <v>4766</v>
      </c>
      <c r="AD464" s="2" t="s">
        <v>96</v>
      </c>
      <c r="AE464" s="2" t="s">
        <v>97</v>
      </c>
      <c r="AF464" s="2" t="s">
        <v>98</v>
      </c>
      <c r="AG464" s="2" t="s">
        <v>99</v>
      </c>
      <c r="AH464" s="2" t="s">
        <v>101</v>
      </c>
      <c r="AI464" s="2" t="s">
        <v>101</v>
      </c>
      <c r="AJ464" s="2" t="s">
        <v>49</v>
      </c>
      <c r="AK464" s="2" t="s">
        <v>49</v>
      </c>
      <c r="AL464" s="2" t="s">
        <v>102</v>
      </c>
      <c r="AM464" s="10" t="s">
        <v>49</v>
      </c>
    </row>
    <row r="465" hidden="1" spans="1:39">
      <c r="A465" s="1" t="s">
        <v>4770</v>
      </c>
      <c r="B465" s="2" t="s">
        <v>211</v>
      </c>
      <c r="C465" s="2" t="s">
        <v>4771</v>
      </c>
      <c r="D465" s="2" t="s">
        <v>4772</v>
      </c>
      <c r="E465" s="2" t="s">
        <v>43</v>
      </c>
      <c r="F465" s="2" t="s">
        <v>4773</v>
      </c>
      <c r="G465" s="2" t="s">
        <v>4774</v>
      </c>
      <c r="H465" s="2" t="s">
        <v>4775</v>
      </c>
      <c r="I465" s="2"/>
      <c r="J465" s="2" t="s">
        <v>47</v>
      </c>
      <c r="K465" s="2" t="s">
        <v>69</v>
      </c>
      <c r="L465" s="2" t="s">
        <v>69</v>
      </c>
      <c r="M465" s="2" t="s">
        <v>69</v>
      </c>
      <c r="N465" s="2" t="s">
        <v>48</v>
      </c>
      <c r="O465" s="2" t="s">
        <v>69</v>
      </c>
      <c r="P465" s="2" t="s">
        <v>69</v>
      </c>
      <c r="Q465" s="2" t="s">
        <v>69</v>
      </c>
      <c r="R465" s="2" t="s">
        <v>49</v>
      </c>
      <c r="S465" s="2"/>
      <c r="T465" s="2"/>
      <c r="U465" s="2" t="s">
        <v>48</v>
      </c>
      <c r="V465" s="2"/>
      <c r="W465" s="2" t="s">
        <v>4776</v>
      </c>
      <c r="X465" s="2" t="s">
        <v>4777</v>
      </c>
      <c r="Y465" s="2" t="s">
        <v>219</v>
      </c>
      <c r="Z465" s="2" t="s">
        <v>4778</v>
      </c>
      <c r="AA465" s="2" t="s">
        <v>4773</v>
      </c>
      <c r="AB465" s="2" t="s">
        <v>4779</v>
      </c>
      <c r="AC465" s="2" t="s">
        <v>4774</v>
      </c>
      <c r="AD465" s="2" t="s">
        <v>96</v>
      </c>
      <c r="AE465" s="2" t="s">
        <v>97</v>
      </c>
      <c r="AF465" s="2" t="s">
        <v>223</v>
      </c>
      <c r="AG465" s="2" t="s">
        <v>4780</v>
      </c>
      <c r="AH465" s="2" t="s">
        <v>1412</v>
      </c>
      <c r="AI465" s="2" t="s">
        <v>468</v>
      </c>
      <c r="AJ465" s="2" t="s">
        <v>80</v>
      </c>
      <c r="AK465" s="2" t="s">
        <v>80</v>
      </c>
      <c r="AL465" s="2" t="s">
        <v>468</v>
      </c>
      <c r="AM465" s="10" t="s">
        <v>80</v>
      </c>
    </row>
    <row r="466" hidden="1" spans="1:39">
      <c r="A466" s="1" t="s">
        <v>4781</v>
      </c>
      <c r="B466" s="2" t="s">
        <v>211</v>
      </c>
      <c r="C466" s="2" t="s">
        <v>4782</v>
      </c>
      <c r="D466" s="2" t="s">
        <v>4783</v>
      </c>
      <c r="E466" s="2" t="s">
        <v>43</v>
      </c>
      <c r="F466" s="2" t="s">
        <v>4784</v>
      </c>
      <c r="G466" s="2" t="s">
        <v>4785</v>
      </c>
      <c r="H466" s="2" t="s">
        <v>4786</v>
      </c>
      <c r="I466" s="2"/>
      <c r="J466" s="2" t="s">
        <v>47</v>
      </c>
      <c r="K466" s="2" t="s">
        <v>69</v>
      </c>
      <c r="L466" s="2" t="s">
        <v>69</v>
      </c>
      <c r="M466" s="2" t="s">
        <v>69</v>
      </c>
      <c r="N466" s="2" t="s">
        <v>48</v>
      </c>
      <c r="O466" s="2" t="s">
        <v>69</v>
      </c>
      <c r="P466" s="2" t="s">
        <v>69</v>
      </c>
      <c r="Q466" s="2" t="s">
        <v>69</v>
      </c>
      <c r="R466" s="2" t="s">
        <v>49</v>
      </c>
      <c r="S466" s="2"/>
      <c r="T466" s="2"/>
      <c r="U466" s="2" t="s">
        <v>48</v>
      </c>
      <c r="V466" s="2"/>
      <c r="W466" s="2" t="s">
        <v>4787</v>
      </c>
      <c r="X466" s="2" t="s">
        <v>4788</v>
      </c>
      <c r="Y466" s="2" t="s">
        <v>219</v>
      </c>
      <c r="Z466" s="2" t="s">
        <v>377</v>
      </c>
      <c r="AA466" s="2" t="s">
        <v>4789</v>
      </c>
      <c r="AB466" s="2" t="s">
        <v>4790</v>
      </c>
      <c r="AC466" s="2" t="s">
        <v>4785</v>
      </c>
      <c r="AD466" s="2" t="s">
        <v>96</v>
      </c>
      <c r="AE466" s="2" t="s">
        <v>97</v>
      </c>
      <c r="AF466" s="2" t="s">
        <v>223</v>
      </c>
      <c r="AG466" s="2" t="s">
        <v>4780</v>
      </c>
      <c r="AH466" s="2" t="s">
        <v>468</v>
      </c>
      <c r="AI466" s="2" t="s">
        <v>468</v>
      </c>
      <c r="AJ466" s="2" t="s">
        <v>80</v>
      </c>
      <c r="AK466" s="2" t="s">
        <v>1412</v>
      </c>
      <c r="AL466" s="2" t="s">
        <v>80</v>
      </c>
      <c r="AM466" s="10" t="s">
        <v>80</v>
      </c>
    </row>
    <row r="467" hidden="1" spans="1:39">
      <c r="A467" s="1" t="s">
        <v>4791</v>
      </c>
      <c r="B467" s="2" t="s">
        <v>966</v>
      </c>
      <c r="C467" s="2" t="s">
        <v>4792</v>
      </c>
      <c r="D467" s="2" t="s">
        <v>4793</v>
      </c>
      <c r="E467" s="2" t="s">
        <v>43</v>
      </c>
      <c r="F467" s="2" t="s">
        <v>4794</v>
      </c>
      <c r="G467" s="2" t="s">
        <v>4795</v>
      </c>
      <c r="H467" s="2" t="s">
        <v>4796</v>
      </c>
      <c r="I467" s="2"/>
      <c r="J467" s="2" t="s">
        <v>47</v>
      </c>
      <c r="K467" s="2" t="s">
        <v>69</v>
      </c>
      <c r="L467" s="2" t="s">
        <v>69</v>
      </c>
      <c r="M467" s="2" t="s">
        <v>69</v>
      </c>
      <c r="N467" s="2" t="s">
        <v>48</v>
      </c>
      <c r="O467" s="2" t="s">
        <v>69</v>
      </c>
      <c r="P467" s="2" t="s">
        <v>69</v>
      </c>
      <c r="Q467" s="2" t="s">
        <v>69</v>
      </c>
      <c r="R467" s="2" t="s">
        <v>49</v>
      </c>
      <c r="S467" s="2"/>
      <c r="T467" s="2"/>
      <c r="U467" s="2" t="s">
        <v>48</v>
      </c>
      <c r="V467" s="2"/>
      <c r="W467" s="2" t="s">
        <v>4797</v>
      </c>
      <c r="X467" s="2" t="s">
        <v>4798</v>
      </c>
      <c r="Y467" s="2" t="s">
        <v>145</v>
      </c>
      <c r="Z467" s="2" t="s">
        <v>1020</v>
      </c>
      <c r="AA467" s="2" t="s">
        <v>975</v>
      </c>
      <c r="AB467" s="2" t="s">
        <v>4799</v>
      </c>
      <c r="AC467" s="2" t="s">
        <v>4800</v>
      </c>
      <c r="AD467" s="2" t="s">
        <v>96</v>
      </c>
      <c r="AE467" s="2" t="s">
        <v>97</v>
      </c>
      <c r="AF467" s="2" t="s">
        <v>978</v>
      </c>
      <c r="AG467" s="2" t="s">
        <v>101</v>
      </c>
      <c r="AH467" s="2" t="s">
        <v>102</v>
      </c>
      <c r="AI467" s="2" t="s">
        <v>1335</v>
      </c>
      <c r="AJ467" s="2" t="s">
        <v>1000</v>
      </c>
      <c r="AK467" s="2" t="s">
        <v>4801</v>
      </c>
      <c r="AL467" s="2" t="s">
        <v>404</v>
      </c>
      <c r="AM467" s="10" t="s">
        <v>4802</v>
      </c>
    </row>
    <row r="468" hidden="1" spans="1:39">
      <c r="A468" s="1" t="s">
        <v>4803</v>
      </c>
      <c r="B468" s="2" t="s">
        <v>454</v>
      </c>
      <c r="C468" s="2" t="s">
        <v>4804</v>
      </c>
      <c r="D468" s="2" t="s">
        <v>4805</v>
      </c>
      <c r="E468" s="2" t="s">
        <v>43</v>
      </c>
      <c r="F468" s="2" t="s">
        <v>4806</v>
      </c>
      <c r="G468" s="2" t="s">
        <v>4807</v>
      </c>
      <c r="H468" s="2" t="s">
        <v>4808</v>
      </c>
      <c r="I468" s="2"/>
      <c r="J468" s="2" t="s">
        <v>47</v>
      </c>
      <c r="K468" s="2" t="s">
        <v>48</v>
      </c>
      <c r="L468" s="2" t="s">
        <v>69</v>
      </c>
      <c r="M468" s="2" t="s">
        <v>69</v>
      </c>
      <c r="N468" s="2" t="s">
        <v>69</v>
      </c>
      <c r="O468" s="2" t="s">
        <v>69</v>
      </c>
      <c r="P468" s="2" t="s">
        <v>69</v>
      </c>
      <c r="Q468" s="2" t="s">
        <v>69</v>
      </c>
      <c r="R468" s="2" t="s">
        <v>49</v>
      </c>
      <c r="S468" s="2"/>
      <c r="T468" s="2"/>
      <c r="U468" s="2" t="s">
        <v>48</v>
      </c>
      <c r="V468" s="2"/>
      <c r="W468" s="2" t="s">
        <v>4809</v>
      </c>
      <c r="X468" s="2" t="s">
        <v>4810</v>
      </c>
      <c r="Y468" s="2" t="s">
        <v>191</v>
      </c>
      <c r="Z468" s="2" t="s">
        <v>1930</v>
      </c>
      <c r="AA468" s="2" t="s">
        <v>296</v>
      </c>
      <c r="AB468" s="2" t="s">
        <v>4811</v>
      </c>
      <c r="AC468" s="2" t="s">
        <v>4812</v>
      </c>
      <c r="AD468" s="2" t="s">
        <v>96</v>
      </c>
      <c r="AE468" s="2" t="s">
        <v>97</v>
      </c>
      <c r="AF468" s="2" t="s">
        <v>4122</v>
      </c>
      <c r="AG468" s="2" t="s">
        <v>80</v>
      </c>
      <c r="AH468" s="2" t="s">
        <v>83</v>
      </c>
      <c r="AI468" s="2" t="s">
        <v>83</v>
      </c>
      <c r="AJ468" s="2" t="s">
        <v>83</v>
      </c>
      <c r="AK468" s="2" t="s">
        <v>83</v>
      </c>
      <c r="AL468" s="2" t="s">
        <v>83</v>
      </c>
      <c r="AM468" s="10" t="s">
        <v>83</v>
      </c>
    </row>
    <row r="469" hidden="1" spans="1:39">
      <c r="A469" s="1" t="s">
        <v>4813</v>
      </c>
      <c r="B469" s="2" t="s">
        <v>966</v>
      </c>
      <c r="C469" s="2" t="s">
        <v>4814</v>
      </c>
      <c r="D469" s="2" t="s">
        <v>4815</v>
      </c>
      <c r="E469" s="2" t="s">
        <v>43</v>
      </c>
      <c r="F469" s="2" t="s">
        <v>4816</v>
      </c>
      <c r="G469" s="2" t="s">
        <v>4817</v>
      </c>
      <c r="H469" s="2" t="s">
        <v>4818</v>
      </c>
      <c r="I469" s="2"/>
      <c r="J469" s="2" t="s">
        <v>47</v>
      </c>
      <c r="K469" s="2" t="s">
        <v>69</v>
      </c>
      <c r="L469" s="2" t="s">
        <v>69</v>
      </c>
      <c r="M469" s="2" t="s">
        <v>69</v>
      </c>
      <c r="N469" s="2" t="s">
        <v>69</v>
      </c>
      <c r="O469" s="2" t="s">
        <v>48</v>
      </c>
      <c r="P469" s="2" t="s">
        <v>69</v>
      </c>
      <c r="Q469" s="2" t="s">
        <v>69</v>
      </c>
      <c r="R469" s="2" t="s">
        <v>49</v>
      </c>
      <c r="S469" s="2"/>
      <c r="T469" s="2"/>
      <c r="U469" s="2" t="s">
        <v>48</v>
      </c>
      <c r="V469" s="2"/>
      <c r="W469" s="2" t="s">
        <v>4819</v>
      </c>
      <c r="X469" s="2" t="s">
        <v>4820</v>
      </c>
      <c r="Y469" s="2" t="s">
        <v>145</v>
      </c>
      <c r="Z469" s="2" t="s">
        <v>1020</v>
      </c>
      <c r="AA469" s="2" t="s">
        <v>975</v>
      </c>
      <c r="AB469" s="2" t="s">
        <v>4821</v>
      </c>
      <c r="AC469" s="2" t="s">
        <v>4822</v>
      </c>
      <c r="AD469" s="2" t="s">
        <v>96</v>
      </c>
      <c r="AE469" s="2" t="s">
        <v>97</v>
      </c>
      <c r="AF469" s="2" t="s">
        <v>978</v>
      </c>
      <c r="AG469" s="2" t="s">
        <v>49</v>
      </c>
      <c r="AH469" s="2" t="s">
        <v>102</v>
      </c>
      <c r="AI469" s="2" t="s">
        <v>99</v>
      </c>
      <c r="AJ469" s="2" t="s">
        <v>49</v>
      </c>
      <c r="AK469" s="2" t="s">
        <v>49</v>
      </c>
      <c r="AL469" s="2" t="s">
        <v>404</v>
      </c>
      <c r="AM469" s="10" t="s">
        <v>1335</v>
      </c>
    </row>
    <row r="470" hidden="1" spans="1:39">
      <c r="A470" s="1" t="s">
        <v>4823</v>
      </c>
      <c r="B470" s="2" t="s">
        <v>966</v>
      </c>
      <c r="C470" s="2" t="s">
        <v>4824</v>
      </c>
      <c r="D470" s="2" t="s">
        <v>4825</v>
      </c>
      <c r="E470" s="2" t="s">
        <v>43</v>
      </c>
      <c r="F470" s="2" t="s">
        <v>1593</v>
      </c>
      <c r="G470" s="2" t="s">
        <v>4826</v>
      </c>
      <c r="H470" s="2" t="s">
        <v>4827</v>
      </c>
      <c r="I470" s="2"/>
      <c r="J470" s="2" t="s">
        <v>47</v>
      </c>
      <c r="K470" s="2" t="s">
        <v>69</v>
      </c>
      <c r="L470" s="2" t="s">
        <v>69</v>
      </c>
      <c r="M470" s="2" t="s">
        <v>69</v>
      </c>
      <c r="N470" s="2" t="s">
        <v>69</v>
      </c>
      <c r="O470" s="2" t="s">
        <v>48</v>
      </c>
      <c r="P470" s="2" t="s">
        <v>69</v>
      </c>
      <c r="Q470" s="2" t="s">
        <v>69</v>
      </c>
      <c r="R470" s="2" t="s">
        <v>49</v>
      </c>
      <c r="S470" s="2"/>
      <c r="T470" s="2"/>
      <c r="U470" s="2" t="s">
        <v>48</v>
      </c>
      <c r="V470" s="2"/>
      <c r="W470" s="2" t="s">
        <v>4828</v>
      </c>
      <c r="X470" s="2" t="s">
        <v>4829</v>
      </c>
      <c r="Y470" s="2" t="s">
        <v>145</v>
      </c>
      <c r="Z470" s="2" t="s">
        <v>1020</v>
      </c>
      <c r="AA470" s="2" t="s">
        <v>975</v>
      </c>
      <c r="AB470" s="2" t="s">
        <v>4830</v>
      </c>
      <c r="AC470" s="2" t="s">
        <v>4831</v>
      </c>
      <c r="AD470" s="2" t="s">
        <v>96</v>
      </c>
      <c r="AE470" s="2" t="s">
        <v>97</v>
      </c>
      <c r="AF470" s="2" t="s">
        <v>978</v>
      </c>
      <c r="AG470" s="2" t="s">
        <v>1001</v>
      </c>
      <c r="AH470" s="2" t="s">
        <v>81</v>
      </c>
      <c r="AI470" s="2" t="s">
        <v>980</v>
      </c>
      <c r="AJ470" s="2" t="s">
        <v>101</v>
      </c>
      <c r="AK470" s="2" t="s">
        <v>582</v>
      </c>
      <c r="AL470" s="2" t="s">
        <v>404</v>
      </c>
      <c r="AM470" s="10" t="s">
        <v>4801</v>
      </c>
    </row>
    <row r="471" hidden="1" spans="1:39">
      <c r="A471" s="1" t="s">
        <v>4832</v>
      </c>
      <c r="B471" s="2" t="s">
        <v>966</v>
      </c>
      <c r="C471" s="2" t="s">
        <v>4833</v>
      </c>
      <c r="D471" s="2" t="s">
        <v>4834</v>
      </c>
      <c r="E471" s="2" t="s">
        <v>43</v>
      </c>
      <c r="F471" s="2" t="s">
        <v>4835</v>
      </c>
      <c r="G471" s="2" t="s">
        <v>4836</v>
      </c>
      <c r="H471" s="2" t="s">
        <v>4837</v>
      </c>
      <c r="I471" s="2"/>
      <c r="J471" s="2" t="s">
        <v>47</v>
      </c>
      <c r="K471" s="2" t="s">
        <v>69</v>
      </c>
      <c r="L471" s="2" t="s">
        <v>69</v>
      </c>
      <c r="M471" s="2" t="s">
        <v>69</v>
      </c>
      <c r="N471" s="2" t="s">
        <v>69</v>
      </c>
      <c r="O471" s="2" t="s">
        <v>48</v>
      </c>
      <c r="P471" s="2" t="s">
        <v>69</v>
      </c>
      <c r="Q471" s="2" t="s">
        <v>69</v>
      </c>
      <c r="R471" s="2" t="s">
        <v>49</v>
      </c>
      <c r="S471" s="2"/>
      <c r="T471" s="2"/>
      <c r="U471" s="2" t="s">
        <v>48</v>
      </c>
      <c r="V471" s="2"/>
      <c r="W471" s="2" t="s">
        <v>4838</v>
      </c>
      <c r="X471" s="2" t="s">
        <v>4839</v>
      </c>
      <c r="Y471" s="2" t="s">
        <v>145</v>
      </c>
      <c r="Z471" s="2" t="s">
        <v>1020</v>
      </c>
      <c r="AA471" s="2" t="s">
        <v>975</v>
      </c>
      <c r="AB471" s="2" t="s">
        <v>4840</v>
      </c>
      <c r="AC471" s="2" t="s">
        <v>4841</v>
      </c>
      <c r="AD471" s="2" t="s">
        <v>96</v>
      </c>
      <c r="AE471" s="2" t="s">
        <v>97</v>
      </c>
      <c r="AF471" s="2" t="s">
        <v>978</v>
      </c>
      <c r="AG471" s="2" t="s">
        <v>101</v>
      </c>
      <c r="AH471" s="2" t="s">
        <v>81</v>
      </c>
      <c r="AI471" s="2" t="s">
        <v>83</v>
      </c>
      <c r="AJ471" s="2" t="s">
        <v>101</v>
      </c>
      <c r="AK471" s="2" t="s">
        <v>582</v>
      </c>
      <c r="AL471" s="2" t="s">
        <v>302</v>
      </c>
      <c r="AM471" s="10" t="s">
        <v>4842</v>
      </c>
    </row>
    <row r="472" hidden="1" spans="1:39">
      <c r="A472" s="1" t="s">
        <v>4843</v>
      </c>
      <c r="B472" s="2" t="s">
        <v>966</v>
      </c>
      <c r="C472" s="2" t="s">
        <v>4844</v>
      </c>
      <c r="D472" s="2" t="s">
        <v>4845</v>
      </c>
      <c r="E472" s="2" t="s">
        <v>43</v>
      </c>
      <c r="F472" s="2" t="s">
        <v>4846</v>
      </c>
      <c r="G472" s="2" t="s">
        <v>4847</v>
      </c>
      <c r="H472" s="2" t="s">
        <v>4848</v>
      </c>
      <c r="I472" s="2"/>
      <c r="J472" s="2" t="s">
        <v>47</v>
      </c>
      <c r="K472" s="2" t="s">
        <v>69</v>
      </c>
      <c r="L472" s="2" t="s">
        <v>69</v>
      </c>
      <c r="M472" s="2" t="s">
        <v>69</v>
      </c>
      <c r="N472" s="2" t="s">
        <v>69</v>
      </c>
      <c r="O472" s="2" t="s">
        <v>48</v>
      </c>
      <c r="P472" s="2" t="s">
        <v>69</v>
      </c>
      <c r="Q472" s="2" t="s">
        <v>69</v>
      </c>
      <c r="R472" s="2" t="s">
        <v>49</v>
      </c>
      <c r="S472" s="2"/>
      <c r="T472" s="2"/>
      <c r="U472" s="2" t="s">
        <v>48</v>
      </c>
      <c r="V472" s="2"/>
      <c r="W472" s="2" t="s">
        <v>4849</v>
      </c>
      <c r="X472" s="2" t="s">
        <v>4850</v>
      </c>
      <c r="Y472" s="2" t="s">
        <v>145</v>
      </c>
      <c r="Z472" s="2" t="s">
        <v>1020</v>
      </c>
      <c r="AA472" s="2" t="s">
        <v>975</v>
      </c>
      <c r="AB472" s="2" t="s">
        <v>4851</v>
      </c>
      <c r="AC472" s="2" t="s">
        <v>4852</v>
      </c>
      <c r="AD472" s="2" t="s">
        <v>96</v>
      </c>
      <c r="AE472" s="2" t="s">
        <v>97</v>
      </c>
      <c r="AF472" s="2" t="s">
        <v>978</v>
      </c>
      <c r="AG472" s="2" t="s">
        <v>4400</v>
      </c>
      <c r="AH472" s="2" t="s">
        <v>4853</v>
      </c>
      <c r="AI472" s="2" t="s">
        <v>4854</v>
      </c>
      <c r="AJ472" s="2" t="s">
        <v>83</v>
      </c>
      <c r="AK472" s="2" t="s">
        <v>1000</v>
      </c>
      <c r="AL472" s="2" t="s">
        <v>302</v>
      </c>
      <c r="AM472" s="10" t="s">
        <v>1335</v>
      </c>
    </row>
    <row r="473" hidden="1" spans="1:39">
      <c r="A473" s="1" t="s">
        <v>4855</v>
      </c>
      <c r="B473" s="2" t="s">
        <v>966</v>
      </c>
      <c r="C473" s="2" t="s">
        <v>4856</v>
      </c>
      <c r="D473" s="2" t="s">
        <v>4857</v>
      </c>
      <c r="E473" s="2" t="s">
        <v>43</v>
      </c>
      <c r="F473" s="2" t="s">
        <v>4858</v>
      </c>
      <c r="G473" s="2" t="s">
        <v>4859</v>
      </c>
      <c r="H473" s="2" t="s">
        <v>4860</v>
      </c>
      <c r="I473" s="2"/>
      <c r="J473" s="2" t="s">
        <v>47</v>
      </c>
      <c r="K473" s="2" t="s">
        <v>69</v>
      </c>
      <c r="L473" s="2" t="s">
        <v>69</v>
      </c>
      <c r="M473" s="2" t="s">
        <v>69</v>
      </c>
      <c r="N473" s="2" t="s">
        <v>69</v>
      </c>
      <c r="O473" s="2" t="s">
        <v>48</v>
      </c>
      <c r="P473" s="2" t="s">
        <v>69</v>
      </c>
      <c r="Q473" s="2" t="s">
        <v>69</v>
      </c>
      <c r="R473" s="2" t="s">
        <v>49</v>
      </c>
      <c r="S473" s="2"/>
      <c r="T473" s="2"/>
      <c r="U473" s="2" t="s">
        <v>48</v>
      </c>
      <c r="V473" s="2"/>
      <c r="W473" s="2" t="s">
        <v>4861</v>
      </c>
      <c r="X473" s="2" t="s">
        <v>4862</v>
      </c>
      <c r="Y473" s="2" t="s">
        <v>145</v>
      </c>
      <c r="Z473" s="2" t="s">
        <v>1020</v>
      </c>
      <c r="AA473" s="2" t="s">
        <v>975</v>
      </c>
      <c r="AB473" s="2" t="s">
        <v>4863</v>
      </c>
      <c r="AC473" s="2" t="s">
        <v>4864</v>
      </c>
      <c r="AD473" s="2" t="s">
        <v>96</v>
      </c>
      <c r="AE473" s="2" t="s">
        <v>97</v>
      </c>
      <c r="AF473" s="2" t="s">
        <v>978</v>
      </c>
      <c r="AG473" s="2" t="s">
        <v>102</v>
      </c>
      <c r="AH473" s="2" t="s">
        <v>81</v>
      </c>
      <c r="AI473" s="2" t="s">
        <v>4865</v>
      </c>
      <c r="AJ473" s="2" t="s">
        <v>263</v>
      </c>
      <c r="AK473" s="2" t="s">
        <v>4400</v>
      </c>
      <c r="AL473" s="2" t="s">
        <v>954</v>
      </c>
      <c r="AM473" s="10" t="s">
        <v>4854</v>
      </c>
    </row>
    <row r="474" hidden="1" spans="1:39">
      <c r="A474" s="1" t="s">
        <v>4866</v>
      </c>
      <c r="B474" s="2" t="s">
        <v>63</v>
      </c>
      <c r="C474" s="2" t="s">
        <v>4867</v>
      </c>
      <c r="D474" s="2" t="s">
        <v>4868</v>
      </c>
      <c r="E474" s="2" t="s">
        <v>43</v>
      </c>
      <c r="F474" s="2" t="s">
        <v>2518</v>
      </c>
      <c r="G474" s="2" t="s">
        <v>4869</v>
      </c>
      <c r="H474" s="2" t="s">
        <v>4870</v>
      </c>
      <c r="I474" s="2"/>
      <c r="J474" s="2" t="s">
        <v>47</v>
      </c>
      <c r="K474" s="2" t="s">
        <v>69</v>
      </c>
      <c r="L474" s="2" t="s">
        <v>48</v>
      </c>
      <c r="M474" s="2" t="s">
        <v>69</v>
      </c>
      <c r="N474" s="2" t="s">
        <v>69</v>
      </c>
      <c r="O474" s="2" t="s">
        <v>48</v>
      </c>
      <c r="P474" s="2" t="s">
        <v>69</v>
      </c>
      <c r="Q474" s="2" t="s">
        <v>69</v>
      </c>
      <c r="R474" s="2" t="s">
        <v>49</v>
      </c>
      <c r="S474" s="2"/>
      <c r="T474" s="2"/>
      <c r="U474" s="2" t="s">
        <v>48</v>
      </c>
      <c r="V474" s="2"/>
      <c r="W474" s="2" t="s">
        <v>4871</v>
      </c>
      <c r="X474" s="2" t="s">
        <v>4872</v>
      </c>
      <c r="Y474" s="2" t="s">
        <v>72</v>
      </c>
      <c r="Z474" s="2" t="s">
        <v>73</v>
      </c>
      <c r="AA474" s="2" t="s">
        <v>296</v>
      </c>
      <c r="AB474" s="2" t="s">
        <v>4873</v>
      </c>
      <c r="AC474" s="2" t="s">
        <v>4874</v>
      </c>
      <c r="AD474" s="2" t="s">
        <v>77</v>
      </c>
      <c r="AE474" s="2" t="s">
        <v>78</v>
      </c>
      <c r="AF474" s="2" t="s">
        <v>79</v>
      </c>
      <c r="AG474" s="2" t="s">
        <v>482</v>
      </c>
      <c r="AH474" s="2" t="s">
        <v>49</v>
      </c>
      <c r="AI474" s="2" t="s">
        <v>102</v>
      </c>
      <c r="AJ474" s="2" t="s">
        <v>80</v>
      </c>
      <c r="AK474" s="2" t="s">
        <v>80</v>
      </c>
      <c r="AL474" s="2" t="s">
        <v>82</v>
      </c>
      <c r="AM474" s="10" t="s">
        <v>82</v>
      </c>
    </row>
    <row r="475" hidden="1" spans="1:39">
      <c r="A475" s="1" t="s">
        <v>4875</v>
      </c>
      <c r="B475" s="2" t="s">
        <v>966</v>
      </c>
      <c r="C475" s="2" t="s">
        <v>4876</v>
      </c>
      <c r="D475" s="2" t="s">
        <v>4877</v>
      </c>
      <c r="E475" s="2" t="s">
        <v>43</v>
      </c>
      <c r="F475" s="2" t="s">
        <v>4878</v>
      </c>
      <c r="G475" s="2" t="s">
        <v>4879</v>
      </c>
      <c r="H475" s="2" t="s">
        <v>4880</v>
      </c>
      <c r="I475" s="2"/>
      <c r="J475" s="2" t="s">
        <v>47</v>
      </c>
      <c r="K475" s="2" t="s">
        <v>69</v>
      </c>
      <c r="L475" s="2" t="s">
        <v>69</v>
      </c>
      <c r="M475" s="2" t="s">
        <v>69</v>
      </c>
      <c r="N475" s="2" t="s">
        <v>69</v>
      </c>
      <c r="O475" s="2" t="s">
        <v>48</v>
      </c>
      <c r="P475" s="2" t="s">
        <v>69</v>
      </c>
      <c r="Q475" s="2" t="s">
        <v>69</v>
      </c>
      <c r="R475" s="2" t="s">
        <v>49</v>
      </c>
      <c r="S475" s="2"/>
      <c r="T475" s="2"/>
      <c r="U475" s="2" t="s">
        <v>48</v>
      </c>
      <c r="V475" s="2"/>
      <c r="W475" s="2" t="s">
        <v>4881</v>
      </c>
      <c r="X475" s="2" t="s">
        <v>4882</v>
      </c>
      <c r="Y475" s="2" t="s">
        <v>145</v>
      </c>
      <c r="Z475" s="2" t="s">
        <v>1761</v>
      </c>
      <c r="AA475" s="2" t="s">
        <v>975</v>
      </c>
      <c r="AB475" s="2" t="s">
        <v>4883</v>
      </c>
      <c r="AC475" s="2" t="s">
        <v>4884</v>
      </c>
      <c r="AD475" s="2" t="s">
        <v>96</v>
      </c>
      <c r="AE475" s="2" t="s">
        <v>97</v>
      </c>
      <c r="AF475" s="2" t="s">
        <v>978</v>
      </c>
      <c r="AG475" s="2" t="s">
        <v>4472</v>
      </c>
      <c r="AH475" s="2" t="s">
        <v>81</v>
      </c>
      <c r="AI475" s="2" t="s">
        <v>4472</v>
      </c>
      <c r="AJ475" s="2" t="s">
        <v>83</v>
      </c>
      <c r="AK475" s="2" t="s">
        <v>1000</v>
      </c>
      <c r="AL475" s="2" t="s">
        <v>404</v>
      </c>
      <c r="AM475" s="10" t="s">
        <v>1001</v>
      </c>
    </row>
    <row r="476" hidden="1" spans="1:39">
      <c r="A476" s="1" t="s">
        <v>4885</v>
      </c>
      <c r="B476" s="2" t="s">
        <v>966</v>
      </c>
      <c r="C476" s="2" t="s">
        <v>4886</v>
      </c>
      <c r="D476" s="2" t="s">
        <v>4887</v>
      </c>
      <c r="E476" s="2" t="s">
        <v>43</v>
      </c>
      <c r="F476" s="2" t="s">
        <v>4888</v>
      </c>
      <c r="G476" s="2" t="s">
        <v>4889</v>
      </c>
      <c r="H476" s="2" t="s">
        <v>4890</v>
      </c>
      <c r="I476" s="2"/>
      <c r="J476" s="2" t="s">
        <v>47</v>
      </c>
      <c r="K476" s="2" t="s">
        <v>69</v>
      </c>
      <c r="L476" s="2" t="s">
        <v>69</v>
      </c>
      <c r="M476" s="2" t="s">
        <v>69</v>
      </c>
      <c r="N476" s="2" t="s">
        <v>69</v>
      </c>
      <c r="O476" s="2" t="s">
        <v>69</v>
      </c>
      <c r="P476" s="2" t="s">
        <v>48</v>
      </c>
      <c r="Q476" s="2" t="s">
        <v>69</v>
      </c>
      <c r="R476" s="2" t="s">
        <v>49</v>
      </c>
      <c r="S476" s="2"/>
      <c r="T476" s="2"/>
      <c r="U476" s="2" t="s">
        <v>48</v>
      </c>
      <c r="V476" s="2"/>
      <c r="W476" s="2" t="s">
        <v>4891</v>
      </c>
      <c r="X476" s="2" t="s">
        <v>4892</v>
      </c>
      <c r="Y476" s="2" t="s">
        <v>145</v>
      </c>
      <c r="Z476" s="2" t="s">
        <v>1199</v>
      </c>
      <c r="AA476" s="2" t="s">
        <v>1223</v>
      </c>
      <c r="AB476" s="2" t="s">
        <v>4893</v>
      </c>
      <c r="AC476" s="2" t="s">
        <v>4894</v>
      </c>
      <c r="AD476" s="2" t="s">
        <v>96</v>
      </c>
      <c r="AE476" s="2" t="s">
        <v>97</v>
      </c>
      <c r="AF476" s="2" t="s">
        <v>978</v>
      </c>
      <c r="AG476" s="2" t="s">
        <v>4802</v>
      </c>
      <c r="AH476" s="2" t="s">
        <v>4471</v>
      </c>
      <c r="AI476" s="2" t="s">
        <v>980</v>
      </c>
      <c r="AJ476" s="2" t="s">
        <v>1335</v>
      </c>
      <c r="AK476" s="2" t="s">
        <v>2685</v>
      </c>
      <c r="AL476" s="2" t="s">
        <v>404</v>
      </c>
      <c r="AM476" s="10" t="s">
        <v>4854</v>
      </c>
    </row>
    <row r="477" hidden="1" spans="1:39">
      <c r="A477" s="1" t="s">
        <v>4895</v>
      </c>
      <c r="B477" s="2" t="s">
        <v>848</v>
      </c>
      <c r="C477" s="2" t="s">
        <v>4896</v>
      </c>
      <c r="D477" s="2" t="s">
        <v>4897</v>
      </c>
      <c r="E477" s="2" t="s">
        <v>43</v>
      </c>
      <c r="F477" s="2" t="s">
        <v>4898</v>
      </c>
      <c r="G477" s="2" t="s">
        <v>4899</v>
      </c>
      <c r="H477" s="2" t="s">
        <v>4900</v>
      </c>
      <c r="I477" s="2"/>
      <c r="J477" s="2" t="s">
        <v>47</v>
      </c>
      <c r="K477" s="2" t="s">
        <v>69</v>
      </c>
      <c r="L477" s="2" t="s">
        <v>69</v>
      </c>
      <c r="M477" s="2" t="s">
        <v>69</v>
      </c>
      <c r="N477" s="2" t="s">
        <v>69</v>
      </c>
      <c r="O477" s="2" t="s">
        <v>69</v>
      </c>
      <c r="P477" s="2" t="s">
        <v>48</v>
      </c>
      <c r="Q477" s="2" t="s">
        <v>69</v>
      </c>
      <c r="R477" s="2" t="s">
        <v>49</v>
      </c>
      <c r="S477" s="2"/>
      <c r="T477" s="2"/>
      <c r="U477" s="2" t="s">
        <v>48</v>
      </c>
      <c r="V477" s="2"/>
      <c r="W477" s="2" t="s">
        <v>4901</v>
      </c>
      <c r="X477" s="2" t="s">
        <v>4902</v>
      </c>
      <c r="Y477" s="2" t="s">
        <v>72</v>
      </c>
      <c r="Z477" s="2" t="s">
        <v>439</v>
      </c>
      <c r="AA477" s="2" t="s">
        <v>856</v>
      </c>
      <c r="AB477" s="2" t="s">
        <v>4903</v>
      </c>
      <c r="AC477" s="2" t="s">
        <v>4904</v>
      </c>
      <c r="AD477" s="2" t="s">
        <v>96</v>
      </c>
      <c r="AE477" s="2" t="s">
        <v>97</v>
      </c>
      <c r="AF477" s="2" t="s">
        <v>859</v>
      </c>
      <c r="AG477" s="2" t="s">
        <v>238</v>
      </c>
      <c r="AH477" s="2" t="s">
        <v>238</v>
      </c>
      <c r="AI477" s="2" t="s">
        <v>238</v>
      </c>
      <c r="AJ477" s="2" t="s">
        <v>238</v>
      </c>
      <c r="AK477" s="2" t="s">
        <v>238</v>
      </c>
      <c r="AL477" s="2" t="s">
        <v>238</v>
      </c>
      <c r="AM477" s="10" t="s">
        <v>238</v>
      </c>
    </row>
    <row r="478" hidden="1" spans="1:39">
      <c r="A478" s="1" t="s">
        <v>4905</v>
      </c>
      <c r="B478" s="2" t="s">
        <v>848</v>
      </c>
      <c r="C478" s="2" t="s">
        <v>4906</v>
      </c>
      <c r="D478" s="2" t="s">
        <v>433</v>
      </c>
      <c r="E478" s="2" t="s">
        <v>43</v>
      </c>
      <c r="F478" s="2" t="s">
        <v>4907</v>
      </c>
      <c r="G478" s="2" t="s">
        <v>435</v>
      </c>
      <c r="H478" s="2" t="s">
        <v>4908</v>
      </c>
      <c r="I478" s="2"/>
      <c r="J478" s="2" t="s">
        <v>47</v>
      </c>
      <c r="K478" s="2" t="s">
        <v>69</v>
      </c>
      <c r="L478" s="2" t="s">
        <v>69</v>
      </c>
      <c r="M478" s="2" t="s">
        <v>69</v>
      </c>
      <c r="N478" s="2" t="s">
        <v>69</v>
      </c>
      <c r="O478" s="2" t="s">
        <v>69</v>
      </c>
      <c r="P478" s="2" t="s">
        <v>48</v>
      </c>
      <c r="Q478" s="2" t="s">
        <v>69</v>
      </c>
      <c r="R478" s="2" t="s">
        <v>49</v>
      </c>
      <c r="S478" s="2"/>
      <c r="T478" s="2"/>
      <c r="U478" s="2" t="s">
        <v>48</v>
      </c>
      <c r="V478" s="2"/>
      <c r="W478" s="2" t="s">
        <v>4909</v>
      </c>
      <c r="X478" s="2" t="s">
        <v>4910</v>
      </c>
      <c r="Y478" s="2" t="s">
        <v>72</v>
      </c>
      <c r="Z478" s="2" t="s">
        <v>491</v>
      </c>
      <c r="AA478" s="2" t="s">
        <v>856</v>
      </c>
      <c r="AB478" s="2" t="s">
        <v>4911</v>
      </c>
      <c r="AC478" s="2" t="s">
        <v>1117</v>
      </c>
      <c r="AD478" s="2" t="s">
        <v>96</v>
      </c>
      <c r="AE478" s="2" t="s">
        <v>97</v>
      </c>
      <c r="AF478" s="2" t="s">
        <v>859</v>
      </c>
      <c r="AG478" s="2" t="s">
        <v>238</v>
      </c>
      <c r="AH478" s="2" t="s">
        <v>238</v>
      </c>
      <c r="AI478" s="2" t="s">
        <v>238</v>
      </c>
      <c r="AJ478" s="2" t="s">
        <v>238</v>
      </c>
      <c r="AK478" s="2" t="s">
        <v>238</v>
      </c>
      <c r="AL478" s="2" t="s">
        <v>238</v>
      </c>
      <c r="AM478" s="10" t="s">
        <v>238</v>
      </c>
    </row>
    <row r="479" hidden="1" spans="1:39">
      <c r="A479" s="1" t="s">
        <v>4912</v>
      </c>
      <c r="B479" s="2" t="s">
        <v>966</v>
      </c>
      <c r="C479" s="2" t="s">
        <v>4913</v>
      </c>
      <c r="D479" s="2" t="s">
        <v>4914</v>
      </c>
      <c r="E479" s="2" t="s">
        <v>43</v>
      </c>
      <c r="F479" s="2" t="s">
        <v>4915</v>
      </c>
      <c r="G479" s="2" t="s">
        <v>4916</v>
      </c>
      <c r="H479" s="2" t="s">
        <v>4917</v>
      </c>
      <c r="I479" s="2"/>
      <c r="J479" s="2" t="s">
        <v>47</v>
      </c>
      <c r="K479" s="2" t="s">
        <v>69</v>
      </c>
      <c r="L479" s="2" t="s">
        <v>69</v>
      </c>
      <c r="M479" s="2" t="s">
        <v>69</v>
      </c>
      <c r="N479" s="2" t="s">
        <v>69</v>
      </c>
      <c r="O479" s="2" t="s">
        <v>69</v>
      </c>
      <c r="P479" s="2" t="s">
        <v>48</v>
      </c>
      <c r="Q479" s="2" t="s">
        <v>69</v>
      </c>
      <c r="R479" s="2" t="s">
        <v>49</v>
      </c>
      <c r="S479" s="2"/>
      <c r="T479" s="2"/>
      <c r="U479" s="2" t="s">
        <v>48</v>
      </c>
      <c r="V479" s="2"/>
      <c r="W479" s="2" t="s">
        <v>4918</v>
      </c>
      <c r="X479" s="2" t="s">
        <v>4919</v>
      </c>
      <c r="Y479" s="2" t="s">
        <v>145</v>
      </c>
      <c r="Z479" s="2" t="s">
        <v>1407</v>
      </c>
      <c r="AA479" s="2" t="s">
        <v>1408</v>
      </c>
      <c r="AB479" s="2" t="s">
        <v>4920</v>
      </c>
      <c r="AC479" s="2" t="s">
        <v>4921</v>
      </c>
      <c r="AD479" s="2" t="s">
        <v>96</v>
      </c>
      <c r="AE479" s="2" t="s">
        <v>97</v>
      </c>
      <c r="AF479" s="2" t="s">
        <v>978</v>
      </c>
      <c r="AG479" s="2" t="s">
        <v>571</v>
      </c>
      <c r="AH479" s="2" t="s">
        <v>81</v>
      </c>
      <c r="AI479" s="2" t="s">
        <v>1335</v>
      </c>
      <c r="AJ479" s="2" t="s">
        <v>4922</v>
      </c>
      <c r="AK479" s="2" t="s">
        <v>198</v>
      </c>
      <c r="AL479" s="2" t="s">
        <v>302</v>
      </c>
      <c r="AM479" s="10" t="s">
        <v>4449</v>
      </c>
    </row>
    <row r="480" hidden="1" spans="1:39">
      <c r="A480" s="1" t="s">
        <v>4923</v>
      </c>
      <c r="B480" s="2" t="s">
        <v>966</v>
      </c>
      <c r="C480" s="2" t="s">
        <v>4924</v>
      </c>
      <c r="D480" s="2" t="s">
        <v>4925</v>
      </c>
      <c r="E480" s="2" t="s">
        <v>43</v>
      </c>
      <c r="F480" s="2" t="s">
        <v>4926</v>
      </c>
      <c r="G480" s="2" t="s">
        <v>4927</v>
      </c>
      <c r="H480" s="2" t="s">
        <v>4928</v>
      </c>
      <c r="I480" s="2"/>
      <c r="J480" s="2" t="s">
        <v>47</v>
      </c>
      <c r="K480" s="2" t="s">
        <v>69</v>
      </c>
      <c r="L480" s="2" t="s">
        <v>69</v>
      </c>
      <c r="M480" s="2" t="s">
        <v>69</v>
      </c>
      <c r="N480" s="2" t="s">
        <v>69</v>
      </c>
      <c r="O480" s="2" t="s">
        <v>69</v>
      </c>
      <c r="P480" s="2" t="s">
        <v>48</v>
      </c>
      <c r="Q480" s="2" t="s">
        <v>69</v>
      </c>
      <c r="R480" s="2" t="s">
        <v>49</v>
      </c>
      <c r="S480" s="2"/>
      <c r="T480" s="2"/>
      <c r="U480" s="2" t="s">
        <v>48</v>
      </c>
      <c r="V480" s="2"/>
      <c r="W480" s="2" t="s">
        <v>4929</v>
      </c>
      <c r="X480" s="2" t="s">
        <v>4930</v>
      </c>
      <c r="Y480" s="2" t="s">
        <v>145</v>
      </c>
      <c r="Z480" s="2" t="s">
        <v>1407</v>
      </c>
      <c r="AA480" s="2" t="s">
        <v>1408</v>
      </c>
      <c r="AB480" s="2" t="s">
        <v>4931</v>
      </c>
      <c r="AC480" s="2" t="s">
        <v>4932</v>
      </c>
      <c r="AD480" s="2" t="s">
        <v>96</v>
      </c>
      <c r="AE480" s="2" t="s">
        <v>97</v>
      </c>
      <c r="AF480" s="2" t="s">
        <v>978</v>
      </c>
      <c r="AG480" s="2" t="s">
        <v>99</v>
      </c>
      <c r="AH480" s="2" t="s">
        <v>4853</v>
      </c>
      <c r="AI480" s="2" t="s">
        <v>4472</v>
      </c>
      <c r="AJ480" s="2" t="s">
        <v>49</v>
      </c>
      <c r="AK480" s="2" t="s">
        <v>4865</v>
      </c>
      <c r="AL480" s="2" t="s">
        <v>954</v>
      </c>
      <c r="AM480" s="10" t="s">
        <v>99</v>
      </c>
    </row>
    <row r="481" hidden="1" spans="1:39">
      <c r="A481" s="1" t="s">
        <v>4933</v>
      </c>
      <c r="B481" s="2" t="s">
        <v>848</v>
      </c>
      <c r="C481" s="2" t="s">
        <v>4934</v>
      </c>
      <c r="D481" s="2" t="s">
        <v>4935</v>
      </c>
      <c r="E481" s="2" t="s">
        <v>43</v>
      </c>
      <c r="F481" s="2" t="s">
        <v>4936</v>
      </c>
      <c r="G481" s="2" t="s">
        <v>4937</v>
      </c>
      <c r="H481" s="2" t="s">
        <v>4938</v>
      </c>
      <c r="I481" s="2"/>
      <c r="J481" s="2" t="s">
        <v>47</v>
      </c>
      <c r="K481" s="2" t="s">
        <v>48</v>
      </c>
      <c r="L481" s="2" t="s">
        <v>69</v>
      </c>
      <c r="M481" s="2" t="s">
        <v>69</v>
      </c>
      <c r="N481" s="2" t="s">
        <v>69</v>
      </c>
      <c r="O481" s="2" t="s">
        <v>69</v>
      </c>
      <c r="P481" s="2" t="s">
        <v>69</v>
      </c>
      <c r="Q481" s="2" t="s">
        <v>69</v>
      </c>
      <c r="R481" s="2" t="s">
        <v>49</v>
      </c>
      <c r="S481" s="2"/>
      <c r="T481" s="2"/>
      <c r="U481" s="2" t="s">
        <v>48</v>
      </c>
      <c r="V481" s="2"/>
      <c r="W481" s="2" t="s">
        <v>4939</v>
      </c>
      <c r="X481" s="2" t="s">
        <v>4940</v>
      </c>
      <c r="Y481" s="2" t="s">
        <v>72</v>
      </c>
      <c r="Z481" s="2" t="s">
        <v>1657</v>
      </c>
      <c r="AA481" s="2" t="s">
        <v>856</v>
      </c>
      <c r="AB481" s="2" t="s">
        <v>4941</v>
      </c>
      <c r="AC481" s="2" t="s">
        <v>4942</v>
      </c>
      <c r="AD481" s="2" t="s">
        <v>96</v>
      </c>
      <c r="AE481" s="2" t="s">
        <v>97</v>
      </c>
      <c r="AF481" s="2" t="s">
        <v>859</v>
      </c>
      <c r="AG481" s="2" t="s">
        <v>238</v>
      </c>
      <c r="AH481" s="2" t="s">
        <v>238</v>
      </c>
      <c r="AI481" s="2" t="s">
        <v>238</v>
      </c>
      <c r="AJ481" s="2" t="s">
        <v>238</v>
      </c>
      <c r="AK481" s="2" t="s">
        <v>238</v>
      </c>
      <c r="AL481" s="2" t="s">
        <v>238</v>
      </c>
      <c r="AM481" s="10" t="s">
        <v>238</v>
      </c>
    </row>
    <row r="482" hidden="1" spans="1:39">
      <c r="A482" s="1" t="s">
        <v>4943</v>
      </c>
      <c r="B482" s="2" t="s">
        <v>966</v>
      </c>
      <c r="C482" s="2" t="s">
        <v>4944</v>
      </c>
      <c r="D482" s="2" t="s">
        <v>4945</v>
      </c>
      <c r="E482" s="2" t="s">
        <v>43</v>
      </c>
      <c r="F482" s="2" t="s">
        <v>4946</v>
      </c>
      <c r="G482" s="2" t="s">
        <v>4947</v>
      </c>
      <c r="H482" s="2" t="s">
        <v>1017</v>
      </c>
      <c r="I482" s="2"/>
      <c r="J482" s="2" t="s">
        <v>47</v>
      </c>
      <c r="K482" s="2" t="s">
        <v>69</v>
      </c>
      <c r="L482" s="2" t="s">
        <v>48</v>
      </c>
      <c r="M482" s="2" t="s">
        <v>69</v>
      </c>
      <c r="N482" s="2" t="s">
        <v>69</v>
      </c>
      <c r="O482" s="2" t="s">
        <v>69</v>
      </c>
      <c r="P482" s="2" t="s">
        <v>69</v>
      </c>
      <c r="Q482" s="2" t="s">
        <v>69</v>
      </c>
      <c r="R482" s="2" t="s">
        <v>49</v>
      </c>
      <c r="S482" s="2"/>
      <c r="T482" s="2"/>
      <c r="U482" s="2" t="s">
        <v>48</v>
      </c>
      <c r="V482" s="2"/>
      <c r="W482" s="2" t="s">
        <v>4948</v>
      </c>
      <c r="X482" s="2" t="s">
        <v>4949</v>
      </c>
      <c r="Y482" s="2" t="s">
        <v>145</v>
      </c>
      <c r="Z482" s="2" t="s">
        <v>1020</v>
      </c>
      <c r="AA482" s="2" t="s">
        <v>975</v>
      </c>
      <c r="AB482" s="2" t="s">
        <v>4950</v>
      </c>
      <c r="AC482" s="2" t="s">
        <v>1022</v>
      </c>
      <c r="AD482" s="2" t="s">
        <v>96</v>
      </c>
      <c r="AE482" s="2" t="s">
        <v>97</v>
      </c>
      <c r="AF482" s="2" t="s">
        <v>978</v>
      </c>
      <c r="AG482" s="2" t="s">
        <v>49</v>
      </c>
      <c r="AH482" s="2" t="s">
        <v>83</v>
      </c>
      <c r="AI482" s="2" t="s">
        <v>101</v>
      </c>
      <c r="AJ482" s="2" t="s">
        <v>49</v>
      </c>
      <c r="AK482" s="2" t="s">
        <v>49</v>
      </c>
      <c r="AL482" s="2" t="s">
        <v>99</v>
      </c>
      <c r="AM482" s="10" t="s">
        <v>83</v>
      </c>
    </row>
    <row r="483" hidden="1" spans="1:39">
      <c r="A483" s="1" t="s">
        <v>4951</v>
      </c>
      <c r="B483" s="2" t="s">
        <v>966</v>
      </c>
      <c r="C483" s="2" t="s">
        <v>4952</v>
      </c>
      <c r="D483" s="2" t="s">
        <v>4953</v>
      </c>
      <c r="E483" s="2" t="s">
        <v>43</v>
      </c>
      <c r="F483" s="2" t="s">
        <v>4946</v>
      </c>
      <c r="G483" s="2" t="s">
        <v>4954</v>
      </c>
      <c r="H483" s="2" t="s">
        <v>4955</v>
      </c>
      <c r="I483" s="2"/>
      <c r="J483" s="2" t="s">
        <v>47</v>
      </c>
      <c r="K483" s="2" t="s">
        <v>69</v>
      </c>
      <c r="L483" s="2" t="s">
        <v>48</v>
      </c>
      <c r="M483" s="2" t="s">
        <v>69</v>
      </c>
      <c r="N483" s="2" t="s">
        <v>69</v>
      </c>
      <c r="O483" s="2" t="s">
        <v>69</v>
      </c>
      <c r="P483" s="2" t="s">
        <v>69</v>
      </c>
      <c r="Q483" s="2" t="s">
        <v>69</v>
      </c>
      <c r="R483" s="2" t="s">
        <v>49</v>
      </c>
      <c r="S483" s="2"/>
      <c r="T483" s="2"/>
      <c r="U483" s="2" t="s">
        <v>48</v>
      </c>
      <c r="V483" s="2"/>
      <c r="W483" s="2" t="s">
        <v>4956</v>
      </c>
      <c r="X483" s="2" t="s">
        <v>4957</v>
      </c>
      <c r="Y483" s="2" t="s">
        <v>145</v>
      </c>
      <c r="Z483" s="2" t="s">
        <v>1020</v>
      </c>
      <c r="AA483" s="2" t="s">
        <v>975</v>
      </c>
      <c r="AB483" s="2" t="s">
        <v>4958</v>
      </c>
      <c r="AC483" s="2" t="s">
        <v>4959</v>
      </c>
      <c r="AD483" s="2" t="s">
        <v>96</v>
      </c>
      <c r="AE483" s="2" t="s">
        <v>97</v>
      </c>
      <c r="AF483" s="2" t="s">
        <v>978</v>
      </c>
      <c r="AG483" s="2" t="s">
        <v>1335</v>
      </c>
      <c r="AH483" s="2" t="s">
        <v>404</v>
      </c>
      <c r="AI483" s="2" t="s">
        <v>980</v>
      </c>
      <c r="AJ483" s="2" t="s">
        <v>101</v>
      </c>
      <c r="AK483" s="2" t="s">
        <v>2685</v>
      </c>
      <c r="AL483" s="2" t="s">
        <v>954</v>
      </c>
      <c r="AM483" s="10" t="s">
        <v>571</v>
      </c>
    </row>
    <row r="484" hidden="1" spans="1:39">
      <c r="A484" s="1" t="s">
        <v>4960</v>
      </c>
      <c r="B484" s="2" t="s">
        <v>966</v>
      </c>
      <c r="C484" s="2" t="s">
        <v>4961</v>
      </c>
      <c r="D484" s="2" t="s">
        <v>4962</v>
      </c>
      <c r="E484" s="2" t="s">
        <v>43</v>
      </c>
      <c r="F484" s="2" t="s">
        <v>4946</v>
      </c>
      <c r="G484" s="2" t="s">
        <v>4963</v>
      </c>
      <c r="H484" s="2" t="s">
        <v>4964</v>
      </c>
      <c r="I484" s="2"/>
      <c r="J484" s="2" t="s">
        <v>47</v>
      </c>
      <c r="K484" s="2" t="s">
        <v>69</v>
      </c>
      <c r="L484" s="2" t="s">
        <v>48</v>
      </c>
      <c r="M484" s="2" t="s">
        <v>69</v>
      </c>
      <c r="N484" s="2" t="s">
        <v>69</v>
      </c>
      <c r="O484" s="2" t="s">
        <v>69</v>
      </c>
      <c r="P484" s="2" t="s">
        <v>69</v>
      </c>
      <c r="Q484" s="2" t="s">
        <v>69</v>
      </c>
      <c r="R484" s="2" t="s">
        <v>49</v>
      </c>
      <c r="S484" s="2"/>
      <c r="T484" s="2"/>
      <c r="U484" s="2" t="s">
        <v>48</v>
      </c>
      <c r="V484" s="2"/>
      <c r="W484" s="2" t="s">
        <v>4965</v>
      </c>
      <c r="X484" s="2" t="s">
        <v>4966</v>
      </c>
      <c r="Y484" s="2" t="s">
        <v>145</v>
      </c>
      <c r="Z484" s="2" t="s">
        <v>1020</v>
      </c>
      <c r="AA484" s="2" t="s">
        <v>975</v>
      </c>
      <c r="AB484" s="2" t="s">
        <v>4967</v>
      </c>
      <c r="AC484" s="2" t="s">
        <v>4968</v>
      </c>
      <c r="AD484" s="2" t="s">
        <v>96</v>
      </c>
      <c r="AE484" s="2" t="s">
        <v>299</v>
      </c>
      <c r="AF484" s="2" t="s">
        <v>978</v>
      </c>
      <c r="AG484" s="2" t="s">
        <v>165</v>
      </c>
      <c r="AH484" s="2" t="s">
        <v>404</v>
      </c>
      <c r="AI484" s="2" t="s">
        <v>4400</v>
      </c>
      <c r="AJ484" s="2" t="s">
        <v>49</v>
      </c>
      <c r="AK484" s="2" t="s">
        <v>49</v>
      </c>
      <c r="AL484" s="2" t="s">
        <v>954</v>
      </c>
      <c r="AM484" s="10" t="s">
        <v>4854</v>
      </c>
    </row>
    <row r="485" hidden="1" spans="1:39">
      <c r="A485" s="1" t="s">
        <v>4969</v>
      </c>
      <c r="B485" s="2" t="s">
        <v>848</v>
      </c>
      <c r="C485" s="2" t="s">
        <v>4970</v>
      </c>
      <c r="D485" s="2" t="s">
        <v>4971</v>
      </c>
      <c r="E485" s="2" t="s">
        <v>43</v>
      </c>
      <c r="F485" s="2" t="s">
        <v>4972</v>
      </c>
      <c r="G485" s="2" t="s">
        <v>852</v>
      </c>
      <c r="H485" s="2" t="s">
        <v>4973</v>
      </c>
      <c r="I485" s="2"/>
      <c r="J485" s="2" t="s">
        <v>47</v>
      </c>
      <c r="K485" s="2" t="s">
        <v>69</v>
      </c>
      <c r="L485" s="2" t="s">
        <v>48</v>
      </c>
      <c r="M485" s="2" t="s">
        <v>69</v>
      </c>
      <c r="N485" s="2" t="s">
        <v>69</v>
      </c>
      <c r="O485" s="2" t="s">
        <v>69</v>
      </c>
      <c r="P485" s="2" t="s">
        <v>69</v>
      </c>
      <c r="Q485" s="2" t="s">
        <v>69</v>
      </c>
      <c r="R485" s="2" t="s">
        <v>49</v>
      </c>
      <c r="S485" s="2"/>
      <c r="T485" s="2"/>
      <c r="U485" s="2" t="s">
        <v>48</v>
      </c>
      <c r="V485" s="2"/>
      <c r="W485" s="2" t="s">
        <v>4974</v>
      </c>
      <c r="X485" s="2" t="s">
        <v>4975</v>
      </c>
      <c r="Y485" s="2" t="s">
        <v>72</v>
      </c>
      <c r="Z485" s="2" t="s">
        <v>1657</v>
      </c>
      <c r="AA485" s="2" t="s">
        <v>856</v>
      </c>
      <c r="AB485" s="2" t="s">
        <v>4976</v>
      </c>
      <c r="AC485" s="2" t="s">
        <v>4977</v>
      </c>
      <c r="AD485" s="2" t="s">
        <v>130</v>
      </c>
      <c r="AE485" s="2" t="s">
        <v>131</v>
      </c>
      <c r="AF485" s="2" t="s">
        <v>859</v>
      </c>
      <c r="AG485" s="2" t="s">
        <v>238</v>
      </c>
      <c r="AH485" s="2" t="s">
        <v>238</v>
      </c>
      <c r="AI485" s="2" t="s">
        <v>238</v>
      </c>
      <c r="AJ485" s="2" t="s">
        <v>238</v>
      </c>
      <c r="AK485" s="2" t="s">
        <v>238</v>
      </c>
      <c r="AL485" s="2" t="s">
        <v>238</v>
      </c>
      <c r="AM485" s="10" t="s">
        <v>238</v>
      </c>
    </row>
    <row r="486" hidden="1" spans="1:39">
      <c r="A486" s="1" t="s">
        <v>4978</v>
      </c>
      <c r="B486" s="2" t="s">
        <v>966</v>
      </c>
      <c r="C486" s="2" t="s">
        <v>4979</v>
      </c>
      <c r="D486" s="2" t="s">
        <v>4980</v>
      </c>
      <c r="E486" s="2" t="s">
        <v>43</v>
      </c>
      <c r="F486" s="2" t="s">
        <v>4981</v>
      </c>
      <c r="G486" s="2" t="s">
        <v>4982</v>
      </c>
      <c r="H486" s="2" t="s">
        <v>4983</v>
      </c>
      <c r="I486" s="2"/>
      <c r="J486" s="2" t="s">
        <v>47</v>
      </c>
      <c r="K486" s="2" t="s">
        <v>69</v>
      </c>
      <c r="L486" s="2" t="s">
        <v>48</v>
      </c>
      <c r="M486" s="2" t="s">
        <v>69</v>
      </c>
      <c r="N486" s="2" t="s">
        <v>69</v>
      </c>
      <c r="O486" s="2" t="s">
        <v>69</v>
      </c>
      <c r="P486" s="2" t="s">
        <v>69</v>
      </c>
      <c r="Q486" s="2" t="s">
        <v>69</v>
      </c>
      <c r="R486" s="2" t="s">
        <v>49</v>
      </c>
      <c r="S486" s="2"/>
      <c r="T486" s="2"/>
      <c r="U486" s="2" t="s">
        <v>48</v>
      </c>
      <c r="V486" s="2"/>
      <c r="W486" s="2" t="s">
        <v>4984</v>
      </c>
      <c r="X486" s="2" t="s">
        <v>4985</v>
      </c>
      <c r="Y486" s="2" t="s">
        <v>145</v>
      </c>
      <c r="Z486" s="2" t="s">
        <v>3114</v>
      </c>
      <c r="AA486" s="2" t="s">
        <v>975</v>
      </c>
      <c r="AB486" s="2" t="s">
        <v>4986</v>
      </c>
      <c r="AC486" s="2" t="s">
        <v>4987</v>
      </c>
      <c r="AD486" s="2" t="s">
        <v>96</v>
      </c>
      <c r="AE486" s="2" t="s">
        <v>97</v>
      </c>
      <c r="AF486" s="2" t="s">
        <v>978</v>
      </c>
      <c r="AG486" s="2" t="s">
        <v>99</v>
      </c>
      <c r="AH486" s="2" t="s">
        <v>404</v>
      </c>
      <c r="AI486" s="2" t="s">
        <v>99</v>
      </c>
      <c r="AJ486" s="2" t="s">
        <v>571</v>
      </c>
      <c r="AK486" s="2" t="s">
        <v>1335</v>
      </c>
      <c r="AL486" s="2" t="s">
        <v>82</v>
      </c>
      <c r="AM486" s="10" t="s">
        <v>4400</v>
      </c>
    </row>
    <row r="487" hidden="1" spans="1:39">
      <c r="A487" s="1" t="s">
        <v>4988</v>
      </c>
      <c r="B487" s="2" t="s">
        <v>211</v>
      </c>
      <c r="C487" s="2" t="s">
        <v>4989</v>
      </c>
      <c r="D487" s="2" t="s">
        <v>4990</v>
      </c>
      <c r="E487" s="2" t="s">
        <v>43</v>
      </c>
      <c r="F487" s="2" t="s">
        <v>336</v>
      </c>
      <c r="G487" s="2" t="s">
        <v>4991</v>
      </c>
      <c r="H487" s="2" t="s">
        <v>4992</v>
      </c>
      <c r="I487" s="2"/>
      <c r="J487" s="2" t="s">
        <v>47</v>
      </c>
      <c r="K487" s="2" t="s">
        <v>69</v>
      </c>
      <c r="L487" s="2" t="s">
        <v>69</v>
      </c>
      <c r="M487" s="2" t="s">
        <v>48</v>
      </c>
      <c r="N487" s="2" t="s">
        <v>69</v>
      </c>
      <c r="O487" s="2" t="s">
        <v>69</v>
      </c>
      <c r="P487" s="2" t="s">
        <v>69</v>
      </c>
      <c r="Q487" s="2" t="s">
        <v>69</v>
      </c>
      <c r="R487" s="2" t="s">
        <v>49</v>
      </c>
      <c r="S487" s="2"/>
      <c r="T487" s="2"/>
      <c r="U487" s="2" t="s">
        <v>48</v>
      </c>
      <c r="V487" s="2"/>
      <c r="W487" s="2" t="s">
        <v>4993</v>
      </c>
      <c r="X487" s="2" t="s">
        <v>4994</v>
      </c>
      <c r="Y487" s="2" t="s">
        <v>219</v>
      </c>
      <c r="Z487" s="2" t="s">
        <v>220</v>
      </c>
      <c r="AA487" s="2" t="s">
        <v>221</v>
      </c>
      <c r="AB487" s="2" t="s">
        <v>4995</v>
      </c>
      <c r="AC487" s="2" t="s">
        <v>4991</v>
      </c>
      <c r="AD487" s="2" t="s">
        <v>130</v>
      </c>
      <c r="AE487" s="2" t="s">
        <v>131</v>
      </c>
      <c r="AF487" s="2" t="s">
        <v>223</v>
      </c>
      <c r="AG487" s="2" t="s">
        <v>238</v>
      </c>
      <c r="AH487" s="2" t="s">
        <v>1412</v>
      </c>
      <c r="AI487" s="2" t="s">
        <v>468</v>
      </c>
      <c r="AJ487" s="2" t="s">
        <v>468</v>
      </c>
      <c r="AK487" s="2" t="s">
        <v>80</v>
      </c>
      <c r="AL487" s="2" t="s">
        <v>468</v>
      </c>
      <c r="AM487" s="10" t="s">
        <v>80</v>
      </c>
    </row>
    <row r="488" hidden="1" spans="1:39">
      <c r="A488" s="1" t="s">
        <v>4996</v>
      </c>
      <c r="B488" s="2" t="s">
        <v>137</v>
      </c>
      <c r="C488" s="2" t="s">
        <v>4997</v>
      </c>
      <c r="D488" s="2" t="s">
        <v>4998</v>
      </c>
      <c r="E488" s="2" t="s">
        <v>43</v>
      </c>
      <c r="F488" s="2" t="s">
        <v>699</v>
      </c>
      <c r="G488" s="2" t="s">
        <v>4999</v>
      </c>
      <c r="H488" s="2" t="s">
        <v>5000</v>
      </c>
      <c r="I488" s="2"/>
      <c r="J488" s="2" t="s">
        <v>47</v>
      </c>
      <c r="K488" s="2" t="s">
        <v>69</v>
      </c>
      <c r="L488" s="2" t="s">
        <v>48</v>
      </c>
      <c r="M488" s="2" t="s">
        <v>69</v>
      </c>
      <c r="N488" s="2" t="s">
        <v>69</v>
      </c>
      <c r="O488" s="2" t="s">
        <v>69</v>
      </c>
      <c r="P488" s="2" t="s">
        <v>69</v>
      </c>
      <c r="Q488" s="2" t="s">
        <v>69</v>
      </c>
      <c r="R488" s="2" t="s">
        <v>49</v>
      </c>
      <c r="S488" s="2"/>
      <c r="T488" s="2"/>
      <c r="U488" s="2" t="s">
        <v>48</v>
      </c>
      <c r="V488" s="2"/>
      <c r="W488" s="2" t="s">
        <v>5001</v>
      </c>
      <c r="X488" s="2" t="s">
        <v>5002</v>
      </c>
      <c r="Y488" s="2" t="s">
        <v>145</v>
      </c>
      <c r="Z488" s="2" t="s">
        <v>3294</v>
      </c>
      <c r="AA488" s="2" t="s">
        <v>699</v>
      </c>
      <c r="AB488" s="2" t="s">
        <v>5003</v>
      </c>
      <c r="AC488" s="2" t="s">
        <v>5004</v>
      </c>
      <c r="AD488" s="2" t="s">
        <v>96</v>
      </c>
      <c r="AE488" s="2" t="s">
        <v>97</v>
      </c>
      <c r="AF488" s="2" t="s">
        <v>150</v>
      </c>
      <c r="AG488" s="2" t="s">
        <v>605</v>
      </c>
      <c r="AH488" s="2" t="s">
        <v>135</v>
      </c>
      <c r="AI488" s="2" t="s">
        <v>80</v>
      </c>
      <c r="AJ488" s="2" t="s">
        <v>135</v>
      </c>
      <c r="AK488" s="2" t="s">
        <v>135</v>
      </c>
      <c r="AL488" s="2" t="s">
        <v>135</v>
      </c>
      <c r="AM488" s="10" t="s">
        <v>135</v>
      </c>
    </row>
    <row r="489" hidden="1" spans="1:39">
      <c r="A489" s="1" t="s">
        <v>5005</v>
      </c>
      <c r="B489" s="2" t="s">
        <v>117</v>
      </c>
      <c r="C489" s="2" t="s">
        <v>5006</v>
      </c>
      <c r="D489" s="2" t="s">
        <v>5007</v>
      </c>
      <c r="E489" s="2" t="s">
        <v>43</v>
      </c>
      <c r="F489" s="2" t="s">
        <v>5008</v>
      </c>
      <c r="G489" s="2" t="s">
        <v>5009</v>
      </c>
      <c r="H489" s="2" t="s">
        <v>5010</v>
      </c>
      <c r="I489" s="2"/>
      <c r="J489" s="2" t="s">
        <v>47</v>
      </c>
      <c r="K489" s="2" t="s">
        <v>69</v>
      </c>
      <c r="L489" s="2" t="s">
        <v>69</v>
      </c>
      <c r="M489" s="2" t="s">
        <v>48</v>
      </c>
      <c r="N489" s="2" t="s">
        <v>69</v>
      </c>
      <c r="O489" s="2" t="s">
        <v>69</v>
      </c>
      <c r="P489" s="2" t="s">
        <v>69</v>
      </c>
      <c r="Q489" s="2" t="s">
        <v>69</v>
      </c>
      <c r="R489" s="2" t="s">
        <v>49</v>
      </c>
      <c r="S489" s="2"/>
      <c r="T489" s="2"/>
      <c r="U489" s="2" t="s">
        <v>48</v>
      </c>
      <c r="V489" s="2"/>
      <c r="W489" s="2" t="s">
        <v>5011</v>
      </c>
      <c r="X489" s="2" t="s">
        <v>5012</v>
      </c>
      <c r="Y489" s="2" t="s">
        <v>125</v>
      </c>
      <c r="Z489" s="2" t="s">
        <v>335</v>
      </c>
      <c r="AA489" s="2" t="s">
        <v>5013</v>
      </c>
      <c r="AB489" s="2" t="s">
        <v>5014</v>
      </c>
      <c r="AC489" s="2" t="s">
        <v>5009</v>
      </c>
      <c r="AD489" s="2" t="s">
        <v>96</v>
      </c>
      <c r="AE489" s="2" t="s">
        <v>2426</v>
      </c>
      <c r="AF489" s="2" t="s">
        <v>132</v>
      </c>
      <c r="AG489" s="2" t="s">
        <v>197</v>
      </c>
      <c r="AH489" s="2" t="s">
        <v>83</v>
      </c>
      <c r="AI489" s="2" t="s">
        <v>101</v>
      </c>
      <c r="AJ489" s="2" t="s">
        <v>238</v>
      </c>
      <c r="AK489" s="2" t="s">
        <v>80</v>
      </c>
      <c r="AL489" s="2" t="s">
        <v>165</v>
      </c>
      <c r="AM489" s="10" t="s">
        <v>263</v>
      </c>
    </row>
    <row r="490" hidden="1" spans="1:39">
      <c r="A490" s="1" t="s">
        <v>5015</v>
      </c>
      <c r="B490" s="2" t="s">
        <v>2283</v>
      </c>
      <c r="C490" s="2" t="s">
        <v>5016</v>
      </c>
      <c r="D490" s="2" t="s">
        <v>5017</v>
      </c>
      <c r="E490" s="2" t="s">
        <v>43</v>
      </c>
      <c r="F490" s="2" t="s">
        <v>5018</v>
      </c>
      <c r="G490" s="2" t="s">
        <v>5019</v>
      </c>
      <c r="H490" s="2" t="s">
        <v>5020</v>
      </c>
      <c r="I490" s="2"/>
      <c r="J490" s="2" t="s">
        <v>47</v>
      </c>
      <c r="K490" s="2" t="s">
        <v>69</v>
      </c>
      <c r="L490" s="2" t="s">
        <v>69</v>
      </c>
      <c r="M490" s="2" t="s">
        <v>48</v>
      </c>
      <c r="N490" s="2" t="s">
        <v>69</v>
      </c>
      <c r="O490" s="2" t="s">
        <v>69</v>
      </c>
      <c r="P490" s="2" t="s">
        <v>69</v>
      </c>
      <c r="Q490" s="2" t="s">
        <v>69</v>
      </c>
      <c r="R490" s="2" t="s">
        <v>49</v>
      </c>
      <c r="S490" s="2"/>
      <c r="T490" s="2"/>
      <c r="U490" s="2" t="s">
        <v>48</v>
      </c>
      <c r="V490" s="2"/>
      <c r="W490" s="2" t="s">
        <v>5021</v>
      </c>
      <c r="X490" s="2" t="s">
        <v>5022</v>
      </c>
      <c r="Y490" s="2" t="s">
        <v>145</v>
      </c>
      <c r="Z490" s="2" t="s">
        <v>1331</v>
      </c>
      <c r="AA490" s="2" t="s">
        <v>479</v>
      </c>
      <c r="AB490" s="2" t="s">
        <v>5023</v>
      </c>
      <c r="AC490" s="2" t="s">
        <v>5019</v>
      </c>
      <c r="AD490" s="2" t="s">
        <v>77</v>
      </c>
      <c r="AE490" s="2" t="s">
        <v>49</v>
      </c>
      <c r="AF490" s="2" t="s">
        <v>2292</v>
      </c>
      <c r="AG490" s="2" t="s">
        <v>469</v>
      </c>
      <c r="AH490" s="2" t="s">
        <v>135</v>
      </c>
      <c r="AI490" s="2" t="s">
        <v>81</v>
      </c>
      <c r="AJ490" s="2" t="s">
        <v>80</v>
      </c>
      <c r="AK490" s="2" t="s">
        <v>135</v>
      </c>
      <c r="AL490" s="2" t="s">
        <v>80</v>
      </c>
      <c r="AM490" s="10" t="s">
        <v>419</v>
      </c>
    </row>
    <row r="491" hidden="1" spans="1:39">
      <c r="A491" s="1" t="s">
        <v>5024</v>
      </c>
      <c r="B491" s="2" t="s">
        <v>137</v>
      </c>
      <c r="C491" s="2" t="s">
        <v>5025</v>
      </c>
      <c r="D491" s="2" t="s">
        <v>5026</v>
      </c>
      <c r="E491" s="2" t="s">
        <v>43</v>
      </c>
      <c r="F491" s="2" t="s">
        <v>4453</v>
      </c>
      <c r="G491" s="2" t="s">
        <v>5027</v>
      </c>
      <c r="H491" s="2" t="s">
        <v>5028</v>
      </c>
      <c r="I491" s="2"/>
      <c r="J491" s="2" t="s">
        <v>47</v>
      </c>
      <c r="K491" s="2" t="s">
        <v>69</v>
      </c>
      <c r="L491" s="2" t="s">
        <v>69</v>
      </c>
      <c r="M491" s="2" t="s">
        <v>48</v>
      </c>
      <c r="N491" s="2" t="s">
        <v>69</v>
      </c>
      <c r="O491" s="2" t="s">
        <v>69</v>
      </c>
      <c r="P491" s="2" t="s">
        <v>69</v>
      </c>
      <c r="Q491" s="2" t="s">
        <v>69</v>
      </c>
      <c r="R491" s="2" t="s">
        <v>49</v>
      </c>
      <c r="S491" s="2"/>
      <c r="T491" s="2"/>
      <c r="U491" s="2" t="s">
        <v>48</v>
      </c>
      <c r="V491" s="2"/>
      <c r="W491" s="2" t="s">
        <v>5029</v>
      </c>
      <c r="X491" s="2" t="s">
        <v>5030</v>
      </c>
      <c r="Y491" s="2" t="s">
        <v>145</v>
      </c>
      <c r="Z491" s="2" t="s">
        <v>3403</v>
      </c>
      <c r="AA491" s="2" t="s">
        <v>3362</v>
      </c>
      <c r="AB491" s="2" t="s">
        <v>5031</v>
      </c>
      <c r="AC491" s="2" t="s">
        <v>5032</v>
      </c>
      <c r="AD491" s="2" t="s">
        <v>96</v>
      </c>
      <c r="AE491" s="2" t="s">
        <v>97</v>
      </c>
      <c r="AF491" s="2" t="s">
        <v>150</v>
      </c>
      <c r="AG491" s="2" t="s">
        <v>605</v>
      </c>
      <c r="AH491" s="2" t="s">
        <v>135</v>
      </c>
      <c r="AI491" s="2" t="s">
        <v>80</v>
      </c>
      <c r="AJ491" s="2" t="s">
        <v>135</v>
      </c>
      <c r="AK491" s="2" t="s">
        <v>135</v>
      </c>
      <c r="AL491" s="2" t="s">
        <v>80</v>
      </c>
      <c r="AM491" s="10" t="s">
        <v>80</v>
      </c>
    </row>
    <row r="492" hidden="1" spans="1:39">
      <c r="A492" s="1" t="s">
        <v>5033</v>
      </c>
      <c r="B492" s="2" t="s">
        <v>2283</v>
      </c>
      <c r="C492" s="2" t="s">
        <v>5034</v>
      </c>
      <c r="D492" s="2" t="s">
        <v>5017</v>
      </c>
      <c r="E492" s="2" t="s">
        <v>43</v>
      </c>
      <c r="F492" s="2" t="s">
        <v>479</v>
      </c>
      <c r="G492" s="2" t="s">
        <v>5035</v>
      </c>
      <c r="H492" s="2" t="s">
        <v>5036</v>
      </c>
      <c r="I492" s="2"/>
      <c r="J492" s="2" t="s">
        <v>47</v>
      </c>
      <c r="K492" s="2" t="s">
        <v>69</v>
      </c>
      <c r="L492" s="2" t="s">
        <v>69</v>
      </c>
      <c r="M492" s="2" t="s">
        <v>48</v>
      </c>
      <c r="N492" s="2" t="s">
        <v>69</v>
      </c>
      <c r="O492" s="2" t="s">
        <v>69</v>
      </c>
      <c r="P492" s="2" t="s">
        <v>69</v>
      </c>
      <c r="Q492" s="2" t="s">
        <v>69</v>
      </c>
      <c r="R492" s="2" t="s">
        <v>49</v>
      </c>
      <c r="S492" s="2"/>
      <c r="T492" s="2"/>
      <c r="U492" s="2" t="s">
        <v>48</v>
      </c>
      <c r="V492" s="2"/>
      <c r="W492" s="2" t="s">
        <v>5037</v>
      </c>
      <c r="X492" s="2" t="s">
        <v>5038</v>
      </c>
      <c r="Y492" s="2" t="s">
        <v>145</v>
      </c>
      <c r="Z492" s="2" t="s">
        <v>2585</v>
      </c>
      <c r="AA492" s="2" t="s">
        <v>479</v>
      </c>
      <c r="AB492" s="2" t="s">
        <v>5023</v>
      </c>
      <c r="AC492" s="2" t="s">
        <v>5035</v>
      </c>
      <c r="AD492" s="2" t="s">
        <v>77</v>
      </c>
      <c r="AE492" s="2" t="s">
        <v>1707</v>
      </c>
      <c r="AF492" s="2" t="s">
        <v>2292</v>
      </c>
      <c r="AG492" s="2" t="s">
        <v>605</v>
      </c>
      <c r="AH492" s="2" t="s">
        <v>135</v>
      </c>
      <c r="AI492" s="2" t="s">
        <v>100</v>
      </c>
      <c r="AJ492" s="2" t="s">
        <v>81</v>
      </c>
      <c r="AK492" s="2" t="s">
        <v>135</v>
      </c>
      <c r="AL492" s="2" t="s">
        <v>100</v>
      </c>
      <c r="AM492" s="10" t="s">
        <v>419</v>
      </c>
    </row>
    <row r="493" hidden="1" spans="1:39">
      <c r="A493" s="1" t="s">
        <v>5039</v>
      </c>
      <c r="B493" s="2" t="s">
        <v>607</v>
      </c>
      <c r="C493" s="2" t="s">
        <v>5040</v>
      </c>
      <c r="D493" s="2" t="s">
        <v>5041</v>
      </c>
      <c r="E493" s="2" t="s">
        <v>43</v>
      </c>
      <c r="F493" s="2" t="s">
        <v>5042</v>
      </c>
      <c r="G493" s="2" t="s">
        <v>5043</v>
      </c>
      <c r="H493" s="2" t="s">
        <v>5044</v>
      </c>
      <c r="I493" s="2"/>
      <c r="J493" s="2" t="s">
        <v>47</v>
      </c>
      <c r="K493" s="2" t="s">
        <v>69</v>
      </c>
      <c r="L493" s="2" t="s">
        <v>69</v>
      </c>
      <c r="M493" s="2" t="s">
        <v>69</v>
      </c>
      <c r="N493" s="2" t="s">
        <v>48</v>
      </c>
      <c r="O493" s="2" t="s">
        <v>69</v>
      </c>
      <c r="P493" s="2" t="s">
        <v>69</v>
      </c>
      <c r="Q493" s="2" t="s">
        <v>69</v>
      </c>
      <c r="R493" s="2" t="s">
        <v>49</v>
      </c>
      <c r="S493" s="2"/>
      <c r="T493" s="2"/>
      <c r="U493" s="2" t="s">
        <v>48</v>
      </c>
      <c r="V493" s="2"/>
      <c r="W493" s="2" t="s">
        <v>5045</v>
      </c>
      <c r="X493" s="2" t="s">
        <v>5046</v>
      </c>
      <c r="Y493" s="2" t="s">
        <v>72</v>
      </c>
      <c r="Z493" s="2" t="s">
        <v>2441</v>
      </c>
      <c r="AA493" s="2" t="s">
        <v>94</v>
      </c>
      <c r="AB493" s="2" t="s">
        <v>5047</v>
      </c>
      <c r="AC493" s="2" t="s">
        <v>5043</v>
      </c>
      <c r="AD493" s="2" t="s">
        <v>96</v>
      </c>
      <c r="AE493" s="2" t="s">
        <v>97</v>
      </c>
      <c r="AF493" s="2" t="s">
        <v>98</v>
      </c>
      <c r="AG493" s="2" t="s">
        <v>49</v>
      </c>
      <c r="AH493" s="2" t="s">
        <v>101</v>
      </c>
      <c r="AI493" s="2" t="s">
        <v>101</v>
      </c>
      <c r="AJ493" s="2" t="s">
        <v>49</v>
      </c>
      <c r="AK493" s="2" t="s">
        <v>49</v>
      </c>
      <c r="AL493" s="2" t="s">
        <v>49</v>
      </c>
      <c r="AM493" s="10" t="s">
        <v>49</v>
      </c>
    </row>
    <row r="494" hidden="1" spans="1:39">
      <c r="A494" s="1" t="s">
        <v>5048</v>
      </c>
      <c r="B494" s="2" t="s">
        <v>287</v>
      </c>
      <c r="C494" s="2" t="s">
        <v>5049</v>
      </c>
      <c r="D494" s="2" t="s">
        <v>5050</v>
      </c>
      <c r="E494" s="2" t="s">
        <v>43</v>
      </c>
      <c r="F494" s="2" t="s">
        <v>5051</v>
      </c>
      <c r="G494" s="2" t="s">
        <v>5052</v>
      </c>
      <c r="H494" s="2" t="s">
        <v>5053</v>
      </c>
      <c r="I494" s="2"/>
      <c r="J494" s="2" t="s">
        <v>47</v>
      </c>
      <c r="K494" s="2" t="s">
        <v>69</v>
      </c>
      <c r="L494" s="2" t="s">
        <v>69</v>
      </c>
      <c r="M494" s="2" t="s">
        <v>69</v>
      </c>
      <c r="N494" s="2" t="s">
        <v>48</v>
      </c>
      <c r="O494" s="2" t="s">
        <v>69</v>
      </c>
      <c r="P494" s="2" t="s">
        <v>69</v>
      </c>
      <c r="Q494" s="2" t="s">
        <v>69</v>
      </c>
      <c r="R494" s="2" t="s">
        <v>49</v>
      </c>
      <c r="S494" s="2"/>
      <c r="T494" s="2"/>
      <c r="U494" s="2" t="s">
        <v>48</v>
      </c>
      <c r="V494" s="2"/>
      <c r="W494" s="2" t="s">
        <v>5054</v>
      </c>
      <c r="X494" s="2" t="s">
        <v>5055</v>
      </c>
      <c r="Y494" s="2" t="s">
        <v>219</v>
      </c>
      <c r="Z494" s="2" t="s">
        <v>815</v>
      </c>
      <c r="AA494" s="2" t="s">
        <v>296</v>
      </c>
      <c r="AB494" s="2" t="s">
        <v>5056</v>
      </c>
      <c r="AC494" s="2" t="s">
        <v>5057</v>
      </c>
      <c r="AD494" s="2" t="s">
        <v>96</v>
      </c>
      <c r="AE494" s="2" t="s">
        <v>97</v>
      </c>
      <c r="AF494" s="2" t="s">
        <v>300</v>
      </c>
      <c r="AG494" s="2" t="s">
        <v>1280</v>
      </c>
      <c r="AH494" s="2" t="s">
        <v>135</v>
      </c>
      <c r="AI494" s="2" t="s">
        <v>80</v>
      </c>
      <c r="AJ494" s="2" t="s">
        <v>135</v>
      </c>
      <c r="AK494" s="2" t="s">
        <v>135</v>
      </c>
      <c r="AL494" s="2" t="s">
        <v>100</v>
      </c>
      <c r="AM494" s="10" t="s">
        <v>419</v>
      </c>
    </row>
    <row r="495" hidden="1" spans="1:39">
      <c r="A495" s="1" t="s">
        <v>5058</v>
      </c>
      <c r="B495" s="2" t="s">
        <v>966</v>
      </c>
      <c r="C495" s="2" t="s">
        <v>5059</v>
      </c>
      <c r="D495" s="2" t="s">
        <v>5060</v>
      </c>
      <c r="E495" s="2" t="s">
        <v>43</v>
      </c>
      <c r="F495" s="2" t="s">
        <v>2935</v>
      </c>
      <c r="G495" s="2" t="s">
        <v>5061</v>
      </c>
      <c r="H495" s="2" t="s">
        <v>5062</v>
      </c>
      <c r="I495" s="2"/>
      <c r="J495" s="2" t="s">
        <v>47</v>
      </c>
      <c r="K495" s="2" t="s">
        <v>69</v>
      </c>
      <c r="L495" s="2" t="s">
        <v>69</v>
      </c>
      <c r="M495" s="2" t="s">
        <v>69</v>
      </c>
      <c r="N495" s="2" t="s">
        <v>48</v>
      </c>
      <c r="O495" s="2" t="s">
        <v>69</v>
      </c>
      <c r="P495" s="2" t="s">
        <v>69</v>
      </c>
      <c r="Q495" s="2" t="s">
        <v>69</v>
      </c>
      <c r="R495" s="2" t="s">
        <v>49</v>
      </c>
      <c r="S495" s="2"/>
      <c r="T495" s="2"/>
      <c r="U495" s="2" t="s">
        <v>48</v>
      </c>
      <c r="V495" s="2"/>
      <c r="W495" s="2" t="s">
        <v>5063</v>
      </c>
      <c r="X495" s="2" t="s">
        <v>5064</v>
      </c>
      <c r="Y495" s="2" t="s">
        <v>145</v>
      </c>
      <c r="Z495" s="2" t="s">
        <v>1331</v>
      </c>
      <c r="AA495" s="2" t="s">
        <v>975</v>
      </c>
      <c r="AB495" s="2" t="s">
        <v>5065</v>
      </c>
      <c r="AC495" s="2" t="s">
        <v>5066</v>
      </c>
      <c r="AD495" s="2" t="s">
        <v>96</v>
      </c>
      <c r="AE495" s="2" t="s">
        <v>97</v>
      </c>
      <c r="AF495" s="2" t="s">
        <v>978</v>
      </c>
      <c r="AG495" s="2" t="s">
        <v>101</v>
      </c>
      <c r="AH495" s="2" t="s">
        <v>102</v>
      </c>
      <c r="AI495" s="2" t="s">
        <v>1335</v>
      </c>
      <c r="AJ495" s="2" t="s">
        <v>582</v>
      </c>
      <c r="AK495" s="2" t="s">
        <v>198</v>
      </c>
      <c r="AL495" s="2" t="s">
        <v>81</v>
      </c>
      <c r="AM495" s="10" t="s">
        <v>5067</v>
      </c>
    </row>
    <row r="496" hidden="1" spans="1:39">
      <c r="A496" s="1" t="s">
        <v>5068</v>
      </c>
      <c r="B496" s="2" t="s">
        <v>137</v>
      </c>
      <c r="C496" s="2" t="s">
        <v>5069</v>
      </c>
      <c r="D496" s="2" t="s">
        <v>5070</v>
      </c>
      <c r="E496" s="2" t="s">
        <v>43</v>
      </c>
      <c r="F496" s="2" t="s">
        <v>140</v>
      </c>
      <c r="G496" s="2" t="s">
        <v>5071</v>
      </c>
      <c r="H496" s="2" t="s">
        <v>5072</v>
      </c>
      <c r="I496" s="2"/>
      <c r="J496" s="2" t="s">
        <v>47</v>
      </c>
      <c r="K496" s="2" t="s">
        <v>69</v>
      </c>
      <c r="L496" s="2" t="s">
        <v>69</v>
      </c>
      <c r="M496" s="2" t="s">
        <v>69</v>
      </c>
      <c r="N496" s="2" t="s">
        <v>48</v>
      </c>
      <c r="O496" s="2" t="s">
        <v>69</v>
      </c>
      <c r="P496" s="2" t="s">
        <v>69</v>
      </c>
      <c r="Q496" s="2" t="s">
        <v>69</v>
      </c>
      <c r="R496" s="2" t="s">
        <v>49</v>
      </c>
      <c r="S496" s="2"/>
      <c r="T496" s="2"/>
      <c r="U496" s="2" t="s">
        <v>48</v>
      </c>
      <c r="V496" s="2"/>
      <c r="W496" s="2" t="s">
        <v>5073</v>
      </c>
      <c r="X496" s="2" t="s">
        <v>5074</v>
      </c>
      <c r="Y496" s="2" t="s">
        <v>145</v>
      </c>
      <c r="Z496" s="2" t="s">
        <v>5075</v>
      </c>
      <c r="AA496" s="2" t="s">
        <v>147</v>
      </c>
      <c r="AB496" s="2" t="s">
        <v>5076</v>
      </c>
      <c r="AC496" s="2" t="s">
        <v>5077</v>
      </c>
      <c r="AD496" s="2" t="s">
        <v>96</v>
      </c>
      <c r="AE496" s="2" t="s">
        <v>237</v>
      </c>
      <c r="AF496" s="2" t="s">
        <v>150</v>
      </c>
      <c r="AG496" s="2" t="s">
        <v>605</v>
      </c>
      <c r="AH496" s="2" t="s">
        <v>605</v>
      </c>
      <c r="AI496" s="2" t="s">
        <v>605</v>
      </c>
      <c r="AJ496" s="2" t="s">
        <v>605</v>
      </c>
      <c r="AK496" s="2" t="s">
        <v>482</v>
      </c>
      <c r="AL496" s="2" t="s">
        <v>135</v>
      </c>
      <c r="AM496" s="10" t="s">
        <v>135</v>
      </c>
    </row>
    <row r="497" hidden="1" spans="1:39">
      <c r="A497" s="1" t="s">
        <v>5078</v>
      </c>
      <c r="B497" s="2" t="s">
        <v>848</v>
      </c>
      <c r="C497" s="2" t="s">
        <v>5079</v>
      </c>
      <c r="D497" s="2" t="s">
        <v>5080</v>
      </c>
      <c r="E497" s="2" t="s">
        <v>43</v>
      </c>
      <c r="F497" s="2" t="s">
        <v>5081</v>
      </c>
      <c r="G497" s="2" t="s">
        <v>5082</v>
      </c>
      <c r="H497" s="2" t="s">
        <v>5083</v>
      </c>
      <c r="I497" s="2"/>
      <c r="J497" s="2" t="s">
        <v>47</v>
      </c>
      <c r="K497" s="2" t="s">
        <v>69</v>
      </c>
      <c r="L497" s="2" t="s">
        <v>69</v>
      </c>
      <c r="M497" s="2" t="s">
        <v>69</v>
      </c>
      <c r="N497" s="2" t="s">
        <v>48</v>
      </c>
      <c r="O497" s="2" t="s">
        <v>69</v>
      </c>
      <c r="P497" s="2" t="s">
        <v>69</v>
      </c>
      <c r="Q497" s="2" t="s">
        <v>69</v>
      </c>
      <c r="R497" s="2" t="s">
        <v>49</v>
      </c>
      <c r="S497" s="2"/>
      <c r="T497" s="2"/>
      <c r="U497" s="2" t="s">
        <v>48</v>
      </c>
      <c r="V497" s="2"/>
      <c r="W497" s="2" t="s">
        <v>5084</v>
      </c>
      <c r="X497" s="2" t="s">
        <v>5085</v>
      </c>
      <c r="Y497" s="2" t="s">
        <v>72</v>
      </c>
      <c r="Z497" s="2" t="s">
        <v>73</v>
      </c>
      <c r="AA497" s="2" t="s">
        <v>856</v>
      </c>
      <c r="AB497" s="2" t="s">
        <v>5086</v>
      </c>
      <c r="AC497" s="2" t="s">
        <v>5087</v>
      </c>
      <c r="AD497" s="2" t="s">
        <v>96</v>
      </c>
      <c r="AE497" s="2" t="s">
        <v>97</v>
      </c>
      <c r="AF497" s="2" t="s">
        <v>859</v>
      </c>
      <c r="AG497" s="2" t="s">
        <v>238</v>
      </c>
      <c r="AH497" s="2" t="s">
        <v>238</v>
      </c>
      <c r="AI497" s="2" t="s">
        <v>238</v>
      </c>
      <c r="AJ497" s="2" t="s">
        <v>238</v>
      </c>
      <c r="AK497" s="2" t="s">
        <v>238</v>
      </c>
      <c r="AL497" s="2" t="s">
        <v>238</v>
      </c>
      <c r="AM497" s="10" t="s">
        <v>238</v>
      </c>
    </row>
    <row r="498" hidden="1" spans="1:39">
      <c r="A498" s="1" t="s">
        <v>5088</v>
      </c>
      <c r="B498" s="2" t="s">
        <v>644</v>
      </c>
      <c r="C498" s="2" t="s">
        <v>5089</v>
      </c>
      <c r="D498" s="2" t="s">
        <v>5090</v>
      </c>
      <c r="E498" s="2" t="s">
        <v>43</v>
      </c>
      <c r="F498" s="2" t="s">
        <v>5091</v>
      </c>
      <c r="G498" s="2" t="s">
        <v>5092</v>
      </c>
      <c r="H498" s="2" t="s">
        <v>5093</v>
      </c>
      <c r="I498" s="2"/>
      <c r="J498" s="2" t="s">
        <v>47</v>
      </c>
      <c r="K498" s="2" t="s">
        <v>48</v>
      </c>
      <c r="L498" s="2" t="s">
        <v>69</v>
      </c>
      <c r="M498" s="2" t="s">
        <v>69</v>
      </c>
      <c r="N498" s="2" t="s">
        <v>48</v>
      </c>
      <c r="O498" s="2" t="s">
        <v>69</v>
      </c>
      <c r="P498" s="2" t="s">
        <v>69</v>
      </c>
      <c r="Q498" s="2" t="s">
        <v>69</v>
      </c>
      <c r="R498" s="2" t="s">
        <v>49</v>
      </c>
      <c r="S498" s="2"/>
      <c r="T498" s="2"/>
      <c r="U498" s="2" t="s">
        <v>48</v>
      </c>
      <c r="V498" s="2"/>
      <c r="W498" s="2" t="s">
        <v>5094</v>
      </c>
      <c r="X498" s="2" t="s">
        <v>5095</v>
      </c>
      <c r="Y498" s="2" t="s">
        <v>52</v>
      </c>
      <c r="Z498" s="2" t="s">
        <v>5096</v>
      </c>
      <c r="AA498" s="2" t="s">
        <v>113</v>
      </c>
      <c r="AB498" s="2" t="s">
        <v>5097</v>
      </c>
      <c r="AC498" s="2" t="s">
        <v>5098</v>
      </c>
      <c r="AD498" s="2" t="s">
        <v>77</v>
      </c>
      <c r="AE498" s="2" t="s">
        <v>78</v>
      </c>
      <c r="AF498" s="2" t="s">
        <v>655</v>
      </c>
      <c r="AG498" s="2" t="s">
        <v>133</v>
      </c>
      <c r="AH498" s="2" t="s">
        <v>80</v>
      </c>
      <c r="AI498" s="2" t="s">
        <v>80</v>
      </c>
      <c r="AJ498" s="2" t="s">
        <v>197</v>
      </c>
      <c r="AK498" s="2" t="s">
        <v>135</v>
      </c>
      <c r="AL498" s="2" t="s">
        <v>80</v>
      </c>
      <c r="AM498" s="10" t="s">
        <v>80</v>
      </c>
    </row>
    <row r="499" hidden="1" spans="1:39">
      <c r="A499" s="1" t="s">
        <v>5099</v>
      </c>
      <c r="B499" s="2" t="s">
        <v>966</v>
      </c>
      <c r="C499" s="2" t="s">
        <v>5100</v>
      </c>
      <c r="D499" s="2" t="s">
        <v>5101</v>
      </c>
      <c r="E499" s="2" t="s">
        <v>43</v>
      </c>
      <c r="F499" s="2" t="s">
        <v>1083</v>
      </c>
      <c r="G499" s="2" t="s">
        <v>5102</v>
      </c>
      <c r="H499" s="2" t="s">
        <v>3300</v>
      </c>
      <c r="I499" s="2"/>
      <c r="J499" s="2" t="s">
        <v>47</v>
      </c>
      <c r="K499" s="2" t="s">
        <v>69</v>
      </c>
      <c r="L499" s="2" t="s">
        <v>69</v>
      </c>
      <c r="M499" s="2" t="s">
        <v>69</v>
      </c>
      <c r="N499" s="2" t="s">
        <v>48</v>
      </c>
      <c r="O499" s="2" t="s">
        <v>69</v>
      </c>
      <c r="P499" s="2" t="s">
        <v>69</v>
      </c>
      <c r="Q499" s="2" t="s">
        <v>69</v>
      </c>
      <c r="R499" s="2" t="s">
        <v>49</v>
      </c>
      <c r="S499" s="2"/>
      <c r="T499" s="2"/>
      <c r="U499" s="2" t="s">
        <v>48</v>
      </c>
      <c r="V499" s="2"/>
      <c r="W499" s="2" t="s">
        <v>5103</v>
      </c>
      <c r="X499" s="2" t="s">
        <v>5104</v>
      </c>
      <c r="Y499" s="2" t="s">
        <v>145</v>
      </c>
      <c r="Z499" s="2" t="s">
        <v>1088</v>
      </c>
      <c r="AA499" s="2" t="s">
        <v>975</v>
      </c>
      <c r="AB499" s="2" t="s">
        <v>5105</v>
      </c>
      <c r="AC499" s="2" t="s">
        <v>5106</v>
      </c>
      <c r="AD499" s="2" t="s">
        <v>96</v>
      </c>
      <c r="AE499" s="2" t="s">
        <v>97</v>
      </c>
      <c r="AF499" s="2" t="s">
        <v>978</v>
      </c>
      <c r="AG499" s="2" t="s">
        <v>99</v>
      </c>
      <c r="AH499" s="2" t="s">
        <v>302</v>
      </c>
      <c r="AI499" s="2" t="s">
        <v>4400</v>
      </c>
      <c r="AJ499" s="2" t="s">
        <v>99</v>
      </c>
      <c r="AK499" s="2" t="s">
        <v>1335</v>
      </c>
      <c r="AL499" s="2" t="s">
        <v>954</v>
      </c>
      <c r="AM499" s="10" t="s">
        <v>4472</v>
      </c>
    </row>
    <row r="500" hidden="1" spans="1:39">
      <c r="A500" s="1" t="s">
        <v>5107</v>
      </c>
      <c r="B500" s="2" t="s">
        <v>966</v>
      </c>
      <c r="C500" s="2" t="s">
        <v>5108</v>
      </c>
      <c r="D500" s="2" t="s">
        <v>5109</v>
      </c>
      <c r="E500" s="2" t="s">
        <v>43</v>
      </c>
      <c r="F500" s="2" t="s">
        <v>2935</v>
      </c>
      <c r="G500" s="2" t="s">
        <v>5110</v>
      </c>
      <c r="H500" s="2" t="s">
        <v>5111</v>
      </c>
      <c r="I500" s="2"/>
      <c r="J500" s="2" t="s">
        <v>47</v>
      </c>
      <c r="K500" s="2" t="s">
        <v>69</v>
      </c>
      <c r="L500" s="2" t="s">
        <v>69</v>
      </c>
      <c r="M500" s="2" t="s">
        <v>69</v>
      </c>
      <c r="N500" s="2" t="s">
        <v>48</v>
      </c>
      <c r="O500" s="2" t="s">
        <v>69</v>
      </c>
      <c r="P500" s="2" t="s">
        <v>69</v>
      </c>
      <c r="Q500" s="2" t="s">
        <v>69</v>
      </c>
      <c r="R500" s="2" t="s">
        <v>49</v>
      </c>
      <c r="S500" s="2"/>
      <c r="T500" s="2"/>
      <c r="U500" s="2" t="s">
        <v>48</v>
      </c>
      <c r="V500" s="2"/>
      <c r="W500" s="2" t="s">
        <v>5112</v>
      </c>
      <c r="X500" s="2" t="s">
        <v>5113</v>
      </c>
      <c r="Y500" s="2" t="s">
        <v>145</v>
      </c>
      <c r="Z500" s="2" t="s">
        <v>1331</v>
      </c>
      <c r="AA500" s="2" t="s">
        <v>975</v>
      </c>
      <c r="AB500" s="2" t="s">
        <v>5114</v>
      </c>
      <c r="AC500" s="2" t="s">
        <v>5115</v>
      </c>
      <c r="AD500" s="2" t="s">
        <v>96</v>
      </c>
      <c r="AE500" s="2" t="s">
        <v>97</v>
      </c>
      <c r="AF500" s="2" t="s">
        <v>978</v>
      </c>
      <c r="AG500" s="2" t="s">
        <v>99</v>
      </c>
      <c r="AH500" s="2" t="s">
        <v>302</v>
      </c>
      <c r="AI500" s="2" t="s">
        <v>4472</v>
      </c>
      <c r="AJ500" s="2" t="s">
        <v>1001</v>
      </c>
      <c r="AK500" s="2" t="s">
        <v>101</v>
      </c>
      <c r="AL500" s="2" t="s">
        <v>302</v>
      </c>
      <c r="AM500" s="10" t="s">
        <v>4562</v>
      </c>
    </row>
    <row r="501" hidden="1" spans="1:39">
      <c r="A501" s="1" t="s">
        <v>5116</v>
      </c>
      <c r="B501" s="2" t="s">
        <v>966</v>
      </c>
      <c r="C501" s="2" t="s">
        <v>5117</v>
      </c>
      <c r="D501" s="2" t="s">
        <v>5118</v>
      </c>
      <c r="E501" s="2" t="s">
        <v>43</v>
      </c>
      <c r="F501" s="2" t="s">
        <v>2935</v>
      </c>
      <c r="G501" s="2" t="s">
        <v>5119</v>
      </c>
      <c r="H501" s="2" t="s">
        <v>5120</v>
      </c>
      <c r="I501" s="2"/>
      <c r="J501" s="2" t="s">
        <v>47</v>
      </c>
      <c r="K501" s="2" t="s">
        <v>69</v>
      </c>
      <c r="L501" s="2" t="s">
        <v>69</v>
      </c>
      <c r="M501" s="2" t="s">
        <v>69</v>
      </c>
      <c r="N501" s="2" t="s">
        <v>48</v>
      </c>
      <c r="O501" s="2" t="s">
        <v>69</v>
      </c>
      <c r="P501" s="2" t="s">
        <v>69</v>
      </c>
      <c r="Q501" s="2" t="s">
        <v>69</v>
      </c>
      <c r="R501" s="2" t="s">
        <v>49</v>
      </c>
      <c r="S501" s="2"/>
      <c r="T501" s="2"/>
      <c r="U501" s="2" t="s">
        <v>48</v>
      </c>
      <c r="V501" s="2"/>
      <c r="W501" s="2" t="s">
        <v>5121</v>
      </c>
      <c r="X501" s="2" t="s">
        <v>5122</v>
      </c>
      <c r="Y501" s="2" t="s">
        <v>145</v>
      </c>
      <c r="Z501" s="2" t="s">
        <v>1331</v>
      </c>
      <c r="AA501" s="2" t="s">
        <v>975</v>
      </c>
      <c r="AB501" s="2" t="s">
        <v>5123</v>
      </c>
      <c r="AC501" s="2" t="s">
        <v>5124</v>
      </c>
      <c r="AD501" s="2" t="s">
        <v>96</v>
      </c>
      <c r="AE501" s="2" t="s">
        <v>97</v>
      </c>
      <c r="AF501" s="2" t="s">
        <v>978</v>
      </c>
      <c r="AG501" s="2" t="s">
        <v>979</v>
      </c>
      <c r="AH501" s="2" t="s">
        <v>81</v>
      </c>
      <c r="AI501" s="2" t="s">
        <v>4400</v>
      </c>
      <c r="AJ501" s="2" t="s">
        <v>49</v>
      </c>
      <c r="AK501" s="2" t="s">
        <v>49</v>
      </c>
      <c r="AL501" s="2" t="s">
        <v>302</v>
      </c>
      <c r="AM501" s="10" t="s">
        <v>571</v>
      </c>
    </row>
    <row r="502" hidden="1" spans="1:39">
      <c r="A502" s="1" t="s">
        <v>5125</v>
      </c>
      <c r="B502" s="2" t="s">
        <v>966</v>
      </c>
      <c r="C502" s="2" t="s">
        <v>5126</v>
      </c>
      <c r="D502" s="2" t="s">
        <v>4793</v>
      </c>
      <c r="E502" s="2" t="s">
        <v>43</v>
      </c>
      <c r="F502" s="2" t="s">
        <v>4835</v>
      </c>
      <c r="G502" s="2" t="s">
        <v>4795</v>
      </c>
      <c r="H502" s="2" t="s">
        <v>4796</v>
      </c>
      <c r="I502" s="2"/>
      <c r="J502" s="2" t="s">
        <v>47</v>
      </c>
      <c r="K502" s="2" t="s">
        <v>69</v>
      </c>
      <c r="L502" s="2" t="s">
        <v>69</v>
      </c>
      <c r="M502" s="2" t="s">
        <v>69</v>
      </c>
      <c r="N502" s="2" t="s">
        <v>48</v>
      </c>
      <c r="O502" s="2" t="s">
        <v>69</v>
      </c>
      <c r="P502" s="2" t="s">
        <v>69</v>
      </c>
      <c r="Q502" s="2" t="s">
        <v>69</v>
      </c>
      <c r="R502" s="2" t="s">
        <v>49</v>
      </c>
      <c r="S502" s="2"/>
      <c r="T502" s="2"/>
      <c r="U502" s="2" t="s">
        <v>48</v>
      </c>
      <c r="V502" s="2"/>
      <c r="W502" s="2" t="s">
        <v>5127</v>
      </c>
      <c r="X502" s="2" t="s">
        <v>5128</v>
      </c>
      <c r="Y502" s="2" t="s">
        <v>145</v>
      </c>
      <c r="Z502" s="2" t="s">
        <v>1020</v>
      </c>
      <c r="AA502" s="2" t="s">
        <v>975</v>
      </c>
      <c r="AB502" s="2" t="s">
        <v>5129</v>
      </c>
      <c r="AC502" s="2" t="s">
        <v>4800</v>
      </c>
      <c r="AD502" s="2" t="s">
        <v>96</v>
      </c>
      <c r="AE502" s="2" t="s">
        <v>97</v>
      </c>
      <c r="AF502" s="2" t="s">
        <v>978</v>
      </c>
      <c r="AG502" s="2" t="s">
        <v>83</v>
      </c>
      <c r="AH502" s="2" t="s">
        <v>165</v>
      </c>
      <c r="AI502" s="2" t="s">
        <v>4472</v>
      </c>
      <c r="AJ502" s="2" t="s">
        <v>582</v>
      </c>
      <c r="AK502" s="2" t="s">
        <v>5130</v>
      </c>
      <c r="AL502" s="2" t="s">
        <v>404</v>
      </c>
      <c r="AM502" s="10" t="s">
        <v>5131</v>
      </c>
    </row>
    <row r="503" hidden="1" spans="1:39">
      <c r="A503" s="1" t="s">
        <v>5132</v>
      </c>
      <c r="B503" s="2" t="s">
        <v>835</v>
      </c>
      <c r="C503" s="2" t="s">
        <v>5133</v>
      </c>
      <c r="D503" s="2" t="s">
        <v>5134</v>
      </c>
      <c r="E503" s="2" t="s">
        <v>43</v>
      </c>
      <c r="F503" s="2" t="s">
        <v>5135</v>
      </c>
      <c r="G503" s="2" t="s">
        <v>5136</v>
      </c>
      <c r="H503" s="2" t="s">
        <v>5137</v>
      </c>
      <c r="I503" s="2"/>
      <c r="J503" s="2" t="s">
        <v>47</v>
      </c>
      <c r="K503" s="2" t="s">
        <v>48</v>
      </c>
      <c r="L503" s="2" t="s">
        <v>69</v>
      </c>
      <c r="M503" s="2" t="s">
        <v>69</v>
      </c>
      <c r="N503" s="2" t="s">
        <v>69</v>
      </c>
      <c r="O503" s="2" t="s">
        <v>69</v>
      </c>
      <c r="P503" s="2" t="s">
        <v>69</v>
      </c>
      <c r="Q503" s="2" t="s">
        <v>69</v>
      </c>
      <c r="R503" s="2" t="s">
        <v>49</v>
      </c>
      <c r="S503" s="2"/>
      <c r="T503" s="2"/>
      <c r="U503" s="2" t="s">
        <v>48</v>
      </c>
      <c r="V503" s="2"/>
      <c r="W503" s="2" t="s">
        <v>5138</v>
      </c>
      <c r="X503" s="2" t="s">
        <v>5139</v>
      </c>
      <c r="Y503" s="2" t="s">
        <v>145</v>
      </c>
      <c r="Z503" s="2" t="s">
        <v>1199</v>
      </c>
      <c r="AA503" s="2" t="s">
        <v>296</v>
      </c>
      <c r="AB503" s="2" t="s">
        <v>5140</v>
      </c>
      <c r="AC503" s="2" t="s">
        <v>5141</v>
      </c>
      <c r="AD503" s="2" t="s">
        <v>96</v>
      </c>
      <c r="AE503" s="2" t="s">
        <v>97</v>
      </c>
      <c r="AF503" s="2" t="s">
        <v>4155</v>
      </c>
      <c r="AG503" s="2" t="s">
        <v>80</v>
      </c>
      <c r="AH503" s="2" t="s">
        <v>101</v>
      </c>
      <c r="AI503" s="2" t="s">
        <v>101</v>
      </c>
      <c r="AJ503" s="2" t="s">
        <v>101</v>
      </c>
      <c r="AK503" s="2" t="s">
        <v>101</v>
      </c>
      <c r="AL503" s="2" t="s">
        <v>81</v>
      </c>
      <c r="AM503" s="10" t="s">
        <v>81</v>
      </c>
    </row>
    <row r="504" hidden="1" spans="1:39">
      <c r="A504" s="1" t="s">
        <v>5142</v>
      </c>
      <c r="B504" s="2" t="s">
        <v>607</v>
      </c>
      <c r="C504" s="2" t="s">
        <v>5143</v>
      </c>
      <c r="D504" s="2" t="s">
        <v>5144</v>
      </c>
      <c r="E504" s="2" t="s">
        <v>43</v>
      </c>
      <c r="F504" s="2" t="s">
        <v>5145</v>
      </c>
      <c r="G504" s="2" t="s">
        <v>5146</v>
      </c>
      <c r="H504" s="2" t="s">
        <v>5147</v>
      </c>
      <c r="I504" s="2"/>
      <c r="J504" s="2" t="s">
        <v>47</v>
      </c>
      <c r="K504" s="2" t="s">
        <v>69</v>
      </c>
      <c r="L504" s="2" t="s">
        <v>69</v>
      </c>
      <c r="M504" s="2" t="s">
        <v>69</v>
      </c>
      <c r="N504" s="2" t="s">
        <v>69</v>
      </c>
      <c r="O504" s="2" t="s">
        <v>48</v>
      </c>
      <c r="P504" s="2" t="s">
        <v>69</v>
      </c>
      <c r="Q504" s="2" t="s">
        <v>69</v>
      </c>
      <c r="R504" s="2" t="s">
        <v>49</v>
      </c>
      <c r="S504" s="2"/>
      <c r="T504" s="2"/>
      <c r="U504" s="2" t="s">
        <v>48</v>
      </c>
      <c r="V504" s="2"/>
      <c r="W504" s="2" t="s">
        <v>5148</v>
      </c>
      <c r="X504" s="2" t="s">
        <v>5149</v>
      </c>
      <c r="Y504" s="2" t="s">
        <v>72</v>
      </c>
      <c r="Z504" s="2" t="s">
        <v>893</v>
      </c>
      <c r="AA504" s="2" t="s">
        <v>94</v>
      </c>
      <c r="AB504" s="2" t="s">
        <v>4370</v>
      </c>
      <c r="AC504" s="2" t="s">
        <v>5146</v>
      </c>
      <c r="AD504" s="2" t="s">
        <v>96</v>
      </c>
      <c r="AE504" s="2" t="s">
        <v>97</v>
      </c>
      <c r="AF504" s="2" t="s">
        <v>98</v>
      </c>
      <c r="AG504" s="2" t="s">
        <v>101</v>
      </c>
      <c r="AH504" s="2" t="s">
        <v>100</v>
      </c>
      <c r="AI504" s="2" t="s">
        <v>101</v>
      </c>
      <c r="AJ504" s="2" t="s">
        <v>49</v>
      </c>
      <c r="AK504" s="2" t="s">
        <v>49</v>
      </c>
      <c r="AL504" s="2" t="s">
        <v>49</v>
      </c>
      <c r="AM504" s="10" t="s">
        <v>49</v>
      </c>
    </row>
    <row r="505" hidden="1" spans="1:39">
      <c r="A505" s="1" t="s">
        <v>5150</v>
      </c>
      <c r="B505" s="2" t="s">
        <v>966</v>
      </c>
      <c r="C505" s="2" t="s">
        <v>5151</v>
      </c>
      <c r="D505" s="2" t="s">
        <v>5152</v>
      </c>
      <c r="E505" s="2" t="s">
        <v>43</v>
      </c>
      <c r="F505" s="2" t="s">
        <v>5153</v>
      </c>
      <c r="G505" s="2" t="s">
        <v>5154</v>
      </c>
      <c r="H505" s="2" t="s">
        <v>5155</v>
      </c>
      <c r="I505" s="2"/>
      <c r="J505" s="2" t="s">
        <v>47</v>
      </c>
      <c r="K505" s="2" t="s">
        <v>69</v>
      </c>
      <c r="L505" s="2" t="s">
        <v>69</v>
      </c>
      <c r="M505" s="2" t="s">
        <v>69</v>
      </c>
      <c r="N505" s="2" t="s">
        <v>69</v>
      </c>
      <c r="O505" s="2" t="s">
        <v>69</v>
      </c>
      <c r="P505" s="2" t="s">
        <v>48</v>
      </c>
      <c r="Q505" s="2" t="s">
        <v>69</v>
      </c>
      <c r="R505" s="2" t="s">
        <v>49</v>
      </c>
      <c r="S505" s="2"/>
      <c r="T505" s="2"/>
      <c r="U505" s="2" t="s">
        <v>48</v>
      </c>
      <c r="V505" s="2"/>
      <c r="W505" s="2" t="s">
        <v>5156</v>
      </c>
      <c r="X505" s="2" t="s">
        <v>5157</v>
      </c>
      <c r="Y505" s="2" t="s">
        <v>145</v>
      </c>
      <c r="Z505" s="2" t="s">
        <v>1199</v>
      </c>
      <c r="AA505" s="2" t="s">
        <v>1223</v>
      </c>
      <c r="AB505" s="2" t="s">
        <v>5158</v>
      </c>
      <c r="AC505" s="2" t="s">
        <v>5159</v>
      </c>
      <c r="AD505" s="2" t="s">
        <v>96</v>
      </c>
      <c r="AE505" s="2" t="s">
        <v>97</v>
      </c>
      <c r="AF505" s="2" t="s">
        <v>978</v>
      </c>
      <c r="AG505" s="2" t="s">
        <v>4400</v>
      </c>
      <c r="AH505" s="2" t="s">
        <v>81</v>
      </c>
      <c r="AI505" s="2" t="s">
        <v>1335</v>
      </c>
      <c r="AJ505" s="2" t="s">
        <v>101</v>
      </c>
      <c r="AK505" s="2" t="s">
        <v>582</v>
      </c>
      <c r="AL505" s="2" t="s">
        <v>5160</v>
      </c>
      <c r="AM505" s="10" t="s">
        <v>4472</v>
      </c>
    </row>
    <row r="506" hidden="1" spans="1:39">
      <c r="A506" s="1" t="s">
        <v>5161</v>
      </c>
      <c r="B506" s="2" t="s">
        <v>137</v>
      </c>
      <c r="C506" s="2" t="s">
        <v>5162</v>
      </c>
      <c r="D506" s="2" t="s">
        <v>5163</v>
      </c>
      <c r="E506" s="2" t="s">
        <v>43</v>
      </c>
      <c r="F506" s="2" t="s">
        <v>5164</v>
      </c>
      <c r="G506" s="2" t="s">
        <v>5165</v>
      </c>
      <c r="H506" s="2" t="s">
        <v>5166</v>
      </c>
      <c r="I506" s="2"/>
      <c r="J506" s="2" t="s">
        <v>47</v>
      </c>
      <c r="K506" s="2" t="s">
        <v>48</v>
      </c>
      <c r="L506" s="2" t="s">
        <v>69</v>
      </c>
      <c r="M506" s="2" t="s">
        <v>69</v>
      </c>
      <c r="N506" s="2" t="s">
        <v>69</v>
      </c>
      <c r="O506" s="2" t="s">
        <v>69</v>
      </c>
      <c r="P506" s="2" t="s">
        <v>69</v>
      </c>
      <c r="Q506" s="2" t="s">
        <v>69</v>
      </c>
      <c r="R506" s="2" t="s">
        <v>49</v>
      </c>
      <c r="S506" s="2"/>
      <c r="T506" s="2"/>
      <c r="U506" s="2" t="s">
        <v>48</v>
      </c>
      <c r="V506" s="2"/>
      <c r="W506" s="2" t="s">
        <v>5167</v>
      </c>
      <c r="X506" s="2" t="s">
        <v>5168</v>
      </c>
      <c r="Y506" s="2" t="s">
        <v>145</v>
      </c>
      <c r="Z506" s="2" t="s">
        <v>974</v>
      </c>
      <c r="AA506" s="2" t="s">
        <v>147</v>
      </c>
      <c r="AB506" s="2" t="s">
        <v>5169</v>
      </c>
      <c r="AC506" s="2" t="s">
        <v>4418</v>
      </c>
      <c r="AD506" s="2" t="s">
        <v>96</v>
      </c>
      <c r="AE506" s="2" t="s">
        <v>97</v>
      </c>
      <c r="AF506" s="2" t="s">
        <v>150</v>
      </c>
      <c r="AG506" s="2" t="s">
        <v>605</v>
      </c>
      <c r="AH506" s="2" t="s">
        <v>605</v>
      </c>
      <c r="AI506" s="2" t="s">
        <v>135</v>
      </c>
      <c r="AJ506" s="2" t="s">
        <v>469</v>
      </c>
      <c r="AK506" s="2" t="s">
        <v>605</v>
      </c>
      <c r="AL506" s="2" t="s">
        <v>80</v>
      </c>
      <c r="AM506" s="10" t="s">
        <v>80</v>
      </c>
    </row>
    <row r="507" hidden="1" spans="1:39">
      <c r="A507" s="1" t="s">
        <v>5170</v>
      </c>
      <c r="B507" s="2" t="s">
        <v>835</v>
      </c>
      <c r="C507" s="2" t="s">
        <v>5171</v>
      </c>
      <c r="D507" s="2" t="s">
        <v>5172</v>
      </c>
      <c r="E507" s="2" t="s">
        <v>43</v>
      </c>
      <c r="F507" s="2" t="s">
        <v>5173</v>
      </c>
      <c r="G507" s="2" t="s">
        <v>5174</v>
      </c>
      <c r="H507" s="2" t="s">
        <v>5175</v>
      </c>
      <c r="I507" s="2"/>
      <c r="J507" s="2" t="s">
        <v>47</v>
      </c>
      <c r="K507" s="2" t="s">
        <v>48</v>
      </c>
      <c r="L507" s="2" t="s">
        <v>69</v>
      </c>
      <c r="M507" s="2" t="s">
        <v>69</v>
      </c>
      <c r="N507" s="2" t="s">
        <v>69</v>
      </c>
      <c r="O507" s="2" t="s">
        <v>69</v>
      </c>
      <c r="P507" s="2" t="s">
        <v>69</v>
      </c>
      <c r="Q507" s="2" t="s">
        <v>69</v>
      </c>
      <c r="R507" s="2" t="s">
        <v>49</v>
      </c>
      <c r="S507" s="2"/>
      <c r="T507" s="2"/>
      <c r="U507" s="2" t="s">
        <v>48</v>
      </c>
      <c r="V507" s="2"/>
      <c r="W507" s="2" t="s">
        <v>5176</v>
      </c>
      <c r="X507" s="2" t="s">
        <v>5177</v>
      </c>
      <c r="Y507" s="2" t="s">
        <v>145</v>
      </c>
      <c r="Z507" s="2" t="s">
        <v>1199</v>
      </c>
      <c r="AA507" s="2" t="s">
        <v>296</v>
      </c>
      <c r="AB507" s="2" t="s">
        <v>4153</v>
      </c>
      <c r="AC507" s="2" t="s">
        <v>5178</v>
      </c>
      <c r="AD507" s="2" t="s">
        <v>96</v>
      </c>
      <c r="AE507" s="2" t="s">
        <v>97</v>
      </c>
      <c r="AF507" s="2" t="s">
        <v>4155</v>
      </c>
      <c r="AG507" s="2" t="s">
        <v>80</v>
      </c>
      <c r="AH507" s="2" t="s">
        <v>101</v>
      </c>
      <c r="AI507" s="2" t="s">
        <v>101</v>
      </c>
      <c r="AJ507" s="2" t="s">
        <v>101</v>
      </c>
      <c r="AK507" s="2" t="s">
        <v>101</v>
      </c>
      <c r="AL507" s="2" t="s">
        <v>81</v>
      </c>
      <c r="AM507" s="10" t="s">
        <v>81</v>
      </c>
    </row>
    <row r="508" hidden="1" spans="1:39">
      <c r="A508" s="1" t="s">
        <v>5179</v>
      </c>
      <c r="B508" s="2" t="s">
        <v>848</v>
      </c>
      <c r="C508" s="2" t="s">
        <v>5180</v>
      </c>
      <c r="D508" s="2" t="s">
        <v>5181</v>
      </c>
      <c r="E508" s="2" t="s">
        <v>43</v>
      </c>
      <c r="F508" s="2" t="s">
        <v>5182</v>
      </c>
      <c r="G508" s="2" t="s">
        <v>5183</v>
      </c>
      <c r="H508" s="2" t="s">
        <v>5184</v>
      </c>
      <c r="I508" s="2"/>
      <c r="J508" s="2" t="s">
        <v>47</v>
      </c>
      <c r="K508" s="2" t="s">
        <v>48</v>
      </c>
      <c r="L508" s="2" t="s">
        <v>69</v>
      </c>
      <c r="M508" s="2" t="s">
        <v>69</v>
      </c>
      <c r="N508" s="2" t="s">
        <v>69</v>
      </c>
      <c r="O508" s="2" t="s">
        <v>69</v>
      </c>
      <c r="P508" s="2" t="s">
        <v>69</v>
      </c>
      <c r="Q508" s="2" t="s">
        <v>69</v>
      </c>
      <c r="R508" s="2" t="s">
        <v>49</v>
      </c>
      <c r="S508" s="2"/>
      <c r="T508" s="2"/>
      <c r="U508" s="2" t="s">
        <v>48</v>
      </c>
      <c r="V508" s="2"/>
      <c r="W508" s="2" t="s">
        <v>5185</v>
      </c>
      <c r="X508" s="2" t="s">
        <v>5186</v>
      </c>
      <c r="Y508" s="2" t="s">
        <v>72</v>
      </c>
      <c r="Z508" s="2" t="s">
        <v>1657</v>
      </c>
      <c r="AA508" s="2" t="s">
        <v>856</v>
      </c>
      <c r="AB508" s="2" t="s">
        <v>5187</v>
      </c>
      <c r="AC508" s="2" t="s">
        <v>5188</v>
      </c>
      <c r="AD508" s="2" t="s">
        <v>130</v>
      </c>
      <c r="AE508" s="2" t="s">
        <v>315</v>
      </c>
      <c r="AF508" s="2" t="s">
        <v>859</v>
      </c>
      <c r="AG508" s="2" t="s">
        <v>238</v>
      </c>
      <c r="AH508" s="2" t="s">
        <v>238</v>
      </c>
      <c r="AI508" s="2" t="s">
        <v>238</v>
      </c>
      <c r="AJ508" s="2" t="s">
        <v>238</v>
      </c>
      <c r="AK508" s="2" t="s">
        <v>238</v>
      </c>
      <c r="AL508" s="2" t="s">
        <v>238</v>
      </c>
      <c r="AM508" s="10" t="s">
        <v>238</v>
      </c>
    </row>
    <row r="509" hidden="1" spans="1:39">
      <c r="A509" s="1" t="s">
        <v>5189</v>
      </c>
      <c r="B509" s="2" t="s">
        <v>607</v>
      </c>
      <c r="C509" s="2" t="s">
        <v>5190</v>
      </c>
      <c r="D509" s="2" t="s">
        <v>5191</v>
      </c>
      <c r="E509" s="2" t="s">
        <v>43</v>
      </c>
      <c r="F509" s="2" t="s">
        <v>5192</v>
      </c>
      <c r="G509" s="2" t="s">
        <v>5193</v>
      </c>
      <c r="H509" s="2" t="s">
        <v>5194</v>
      </c>
      <c r="I509" s="2"/>
      <c r="J509" s="2" t="s">
        <v>47</v>
      </c>
      <c r="K509" s="2" t="s">
        <v>69</v>
      </c>
      <c r="L509" s="2" t="s">
        <v>48</v>
      </c>
      <c r="M509" s="2" t="s">
        <v>69</v>
      </c>
      <c r="N509" s="2" t="s">
        <v>69</v>
      </c>
      <c r="O509" s="2" t="s">
        <v>69</v>
      </c>
      <c r="P509" s="2" t="s">
        <v>69</v>
      </c>
      <c r="Q509" s="2" t="s">
        <v>69</v>
      </c>
      <c r="R509" s="2" t="s">
        <v>49</v>
      </c>
      <c r="S509" s="2"/>
      <c r="T509" s="2"/>
      <c r="U509" s="2" t="s">
        <v>48</v>
      </c>
      <c r="V509" s="2"/>
      <c r="W509" s="2" t="s">
        <v>5195</v>
      </c>
      <c r="X509" s="2" t="s">
        <v>5196</v>
      </c>
      <c r="Y509" s="2" t="s">
        <v>72</v>
      </c>
      <c r="Z509" s="2" t="s">
        <v>893</v>
      </c>
      <c r="AA509" s="2" t="s">
        <v>94</v>
      </c>
      <c r="AB509" s="2" t="s">
        <v>5197</v>
      </c>
      <c r="AC509" s="2" t="s">
        <v>5193</v>
      </c>
      <c r="AD509" s="2" t="s">
        <v>96</v>
      </c>
      <c r="AE509" s="2" t="s">
        <v>97</v>
      </c>
      <c r="AF509" s="2" t="s">
        <v>98</v>
      </c>
      <c r="AG509" s="2" t="s">
        <v>49</v>
      </c>
      <c r="AH509" s="2" t="s">
        <v>100</v>
      </c>
      <c r="AI509" s="2" t="s">
        <v>100</v>
      </c>
      <c r="AJ509" s="2" t="s">
        <v>49</v>
      </c>
      <c r="AK509" s="2" t="s">
        <v>49</v>
      </c>
      <c r="AL509" s="2" t="s">
        <v>101</v>
      </c>
      <c r="AM509" s="10" t="s">
        <v>49</v>
      </c>
    </row>
    <row r="510" hidden="1" spans="1:39">
      <c r="A510" s="1" t="s">
        <v>5198</v>
      </c>
      <c r="B510" s="2" t="s">
        <v>607</v>
      </c>
      <c r="C510" s="2" t="s">
        <v>5199</v>
      </c>
      <c r="D510" s="2" t="s">
        <v>5200</v>
      </c>
      <c r="E510" s="2" t="s">
        <v>43</v>
      </c>
      <c r="F510" s="2" t="s">
        <v>5201</v>
      </c>
      <c r="G510" s="2" t="s">
        <v>5202</v>
      </c>
      <c r="H510" s="2" t="s">
        <v>5203</v>
      </c>
      <c r="I510" s="2"/>
      <c r="J510" s="2" t="s">
        <v>47</v>
      </c>
      <c r="K510" s="2" t="s">
        <v>69</v>
      </c>
      <c r="L510" s="2" t="s">
        <v>48</v>
      </c>
      <c r="M510" s="2" t="s">
        <v>69</v>
      </c>
      <c r="N510" s="2" t="s">
        <v>69</v>
      </c>
      <c r="O510" s="2" t="s">
        <v>69</v>
      </c>
      <c r="P510" s="2" t="s">
        <v>69</v>
      </c>
      <c r="Q510" s="2" t="s">
        <v>69</v>
      </c>
      <c r="R510" s="2" t="s">
        <v>49</v>
      </c>
      <c r="S510" s="2"/>
      <c r="T510" s="2"/>
      <c r="U510" s="2" t="s">
        <v>48</v>
      </c>
      <c r="V510" s="2"/>
      <c r="W510" s="2" t="s">
        <v>5204</v>
      </c>
      <c r="X510" s="2" t="s">
        <v>5205</v>
      </c>
      <c r="Y510" s="2" t="s">
        <v>72</v>
      </c>
      <c r="Z510" s="2" t="s">
        <v>893</v>
      </c>
      <c r="AA510" s="2" t="s">
        <v>94</v>
      </c>
      <c r="AB510" s="2" t="s">
        <v>4370</v>
      </c>
      <c r="AC510" s="2" t="s">
        <v>5202</v>
      </c>
      <c r="AD510" s="2" t="s">
        <v>96</v>
      </c>
      <c r="AE510" s="2" t="s">
        <v>299</v>
      </c>
      <c r="AF510" s="2" t="s">
        <v>98</v>
      </c>
      <c r="AG510" s="2" t="s">
        <v>101</v>
      </c>
      <c r="AH510" s="2" t="s">
        <v>100</v>
      </c>
      <c r="AI510" s="2" t="s">
        <v>100</v>
      </c>
      <c r="AJ510" s="2" t="s">
        <v>49</v>
      </c>
      <c r="AK510" s="2" t="s">
        <v>49</v>
      </c>
      <c r="AL510" s="2" t="s">
        <v>83</v>
      </c>
      <c r="AM510" s="10" t="s">
        <v>49</v>
      </c>
    </row>
    <row r="511" hidden="1" spans="1:39">
      <c r="A511" s="1" t="s">
        <v>5206</v>
      </c>
      <c r="B511" s="2" t="s">
        <v>966</v>
      </c>
      <c r="C511" s="2" t="s">
        <v>5207</v>
      </c>
      <c r="D511" s="2" t="s">
        <v>5208</v>
      </c>
      <c r="E511" s="2" t="s">
        <v>43</v>
      </c>
      <c r="F511" s="2" t="s">
        <v>5209</v>
      </c>
      <c r="G511" s="2" t="s">
        <v>5210</v>
      </c>
      <c r="H511" s="2" t="s">
        <v>3520</v>
      </c>
      <c r="I511" s="2"/>
      <c r="J511" s="2" t="s">
        <v>47</v>
      </c>
      <c r="K511" s="2" t="s">
        <v>69</v>
      </c>
      <c r="L511" s="2" t="s">
        <v>48</v>
      </c>
      <c r="M511" s="2" t="s">
        <v>69</v>
      </c>
      <c r="N511" s="2" t="s">
        <v>69</v>
      </c>
      <c r="O511" s="2" t="s">
        <v>69</v>
      </c>
      <c r="P511" s="2" t="s">
        <v>69</v>
      </c>
      <c r="Q511" s="2" t="s">
        <v>69</v>
      </c>
      <c r="R511" s="2" t="s">
        <v>49</v>
      </c>
      <c r="S511" s="2"/>
      <c r="T511" s="2"/>
      <c r="U511" s="2" t="s">
        <v>48</v>
      </c>
      <c r="V511" s="2"/>
      <c r="W511" s="2" t="s">
        <v>5211</v>
      </c>
      <c r="X511" s="2" t="s">
        <v>5212</v>
      </c>
      <c r="Y511" s="2" t="s">
        <v>145</v>
      </c>
      <c r="Z511" s="2" t="s">
        <v>974</v>
      </c>
      <c r="AA511" s="2" t="s">
        <v>975</v>
      </c>
      <c r="AB511" s="2" t="s">
        <v>5213</v>
      </c>
      <c r="AC511" s="2" t="s">
        <v>3524</v>
      </c>
      <c r="AD511" s="2" t="s">
        <v>96</v>
      </c>
      <c r="AE511" s="2" t="s">
        <v>97</v>
      </c>
      <c r="AF511" s="2" t="s">
        <v>978</v>
      </c>
      <c r="AG511" s="2" t="s">
        <v>83</v>
      </c>
      <c r="AH511" s="2" t="s">
        <v>81</v>
      </c>
      <c r="AI511" s="2" t="s">
        <v>5214</v>
      </c>
      <c r="AJ511" s="2" t="s">
        <v>198</v>
      </c>
      <c r="AK511" s="2" t="s">
        <v>101</v>
      </c>
      <c r="AL511" s="2" t="s">
        <v>954</v>
      </c>
      <c r="AM511" s="10" t="s">
        <v>1454</v>
      </c>
    </row>
    <row r="512" hidden="1" spans="1:39">
      <c r="A512" s="1" t="s">
        <v>5215</v>
      </c>
      <c r="B512" s="2" t="s">
        <v>966</v>
      </c>
      <c r="C512" s="2" t="s">
        <v>5216</v>
      </c>
      <c r="D512" s="2" t="s">
        <v>5217</v>
      </c>
      <c r="E512" s="2" t="s">
        <v>43</v>
      </c>
      <c r="F512" s="2" t="s">
        <v>5209</v>
      </c>
      <c r="G512" s="2" t="s">
        <v>5218</v>
      </c>
      <c r="H512" s="2" t="s">
        <v>5219</v>
      </c>
      <c r="I512" s="2"/>
      <c r="J512" s="2" t="s">
        <v>47</v>
      </c>
      <c r="K512" s="2" t="s">
        <v>69</v>
      </c>
      <c r="L512" s="2" t="s">
        <v>48</v>
      </c>
      <c r="M512" s="2" t="s">
        <v>69</v>
      </c>
      <c r="N512" s="2" t="s">
        <v>69</v>
      </c>
      <c r="O512" s="2" t="s">
        <v>69</v>
      </c>
      <c r="P512" s="2" t="s">
        <v>69</v>
      </c>
      <c r="Q512" s="2" t="s">
        <v>69</v>
      </c>
      <c r="R512" s="2" t="s">
        <v>49</v>
      </c>
      <c r="S512" s="2"/>
      <c r="T512" s="2"/>
      <c r="U512" s="2" t="s">
        <v>48</v>
      </c>
      <c r="V512" s="2"/>
      <c r="W512" s="2" t="s">
        <v>5220</v>
      </c>
      <c r="X512" s="2" t="s">
        <v>5221</v>
      </c>
      <c r="Y512" s="2" t="s">
        <v>145</v>
      </c>
      <c r="Z512" s="2" t="s">
        <v>1020</v>
      </c>
      <c r="AA512" s="2" t="s">
        <v>975</v>
      </c>
      <c r="AB512" s="2" t="s">
        <v>5222</v>
      </c>
      <c r="AC512" s="2" t="s">
        <v>5223</v>
      </c>
      <c r="AD512" s="2" t="s">
        <v>96</v>
      </c>
      <c r="AE512" s="2" t="s">
        <v>97</v>
      </c>
      <c r="AF512" s="2" t="s">
        <v>978</v>
      </c>
      <c r="AG512" s="2" t="s">
        <v>1335</v>
      </c>
      <c r="AH512" s="2" t="s">
        <v>4399</v>
      </c>
      <c r="AI512" s="2" t="s">
        <v>1335</v>
      </c>
      <c r="AJ512" s="2" t="s">
        <v>1001</v>
      </c>
      <c r="AK512" s="2" t="s">
        <v>2685</v>
      </c>
      <c r="AL512" s="2" t="s">
        <v>954</v>
      </c>
      <c r="AM512" s="10" t="s">
        <v>4600</v>
      </c>
    </row>
    <row r="513" hidden="1" spans="1:39">
      <c r="A513" s="1" t="s">
        <v>5224</v>
      </c>
      <c r="B513" s="2" t="s">
        <v>966</v>
      </c>
      <c r="C513" s="2" t="s">
        <v>5225</v>
      </c>
      <c r="D513" s="2" t="s">
        <v>5226</v>
      </c>
      <c r="E513" s="2" t="s">
        <v>43</v>
      </c>
      <c r="F513" s="2" t="s">
        <v>4915</v>
      </c>
      <c r="G513" s="2" t="s">
        <v>5227</v>
      </c>
      <c r="H513" s="2" t="s">
        <v>5228</v>
      </c>
      <c r="I513" s="2"/>
      <c r="J513" s="2" t="s">
        <v>47</v>
      </c>
      <c r="K513" s="2" t="s">
        <v>69</v>
      </c>
      <c r="L513" s="2" t="s">
        <v>69</v>
      </c>
      <c r="M513" s="2" t="s">
        <v>48</v>
      </c>
      <c r="N513" s="2" t="s">
        <v>69</v>
      </c>
      <c r="O513" s="2" t="s">
        <v>69</v>
      </c>
      <c r="P513" s="2" t="s">
        <v>69</v>
      </c>
      <c r="Q513" s="2" t="s">
        <v>69</v>
      </c>
      <c r="R513" s="2" t="s">
        <v>49</v>
      </c>
      <c r="S513" s="2"/>
      <c r="T513" s="2"/>
      <c r="U513" s="2" t="s">
        <v>48</v>
      </c>
      <c r="V513" s="2"/>
      <c r="W513" s="2" t="s">
        <v>5229</v>
      </c>
      <c r="X513" s="2" t="s">
        <v>5230</v>
      </c>
      <c r="Y513" s="2" t="s">
        <v>145</v>
      </c>
      <c r="Z513" s="2" t="s">
        <v>1407</v>
      </c>
      <c r="AA513" s="2" t="s">
        <v>1408</v>
      </c>
      <c r="AB513" s="2" t="s">
        <v>5231</v>
      </c>
      <c r="AC513" s="2" t="s">
        <v>5232</v>
      </c>
      <c r="AD513" s="2" t="s">
        <v>96</v>
      </c>
      <c r="AE513" s="2" t="s">
        <v>299</v>
      </c>
      <c r="AF513" s="2" t="s">
        <v>978</v>
      </c>
      <c r="AG513" s="2" t="s">
        <v>4400</v>
      </c>
      <c r="AH513" s="2" t="s">
        <v>81</v>
      </c>
      <c r="AI513" s="2" t="s">
        <v>4400</v>
      </c>
      <c r="AJ513" s="2" t="s">
        <v>4854</v>
      </c>
      <c r="AK513" s="2" t="s">
        <v>571</v>
      </c>
      <c r="AL513" s="2" t="s">
        <v>82</v>
      </c>
      <c r="AM513" s="10" t="s">
        <v>4562</v>
      </c>
    </row>
    <row r="514" hidden="1" spans="1:39">
      <c r="A514" s="1" t="s">
        <v>5233</v>
      </c>
      <c r="B514" s="2" t="s">
        <v>966</v>
      </c>
      <c r="C514" s="2" t="s">
        <v>5234</v>
      </c>
      <c r="D514" s="2" t="s">
        <v>5235</v>
      </c>
      <c r="E514" s="2" t="s">
        <v>43</v>
      </c>
      <c r="F514" s="2" t="s">
        <v>5236</v>
      </c>
      <c r="G514" s="2" t="s">
        <v>5237</v>
      </c>
      <c r="H514" s="2" t="s">
        <v>5238</v>
      </c>
      <c r="I514" s="2"/>
      <c r="J514" s="2" t="s">
        <v>47</v>
      </c>
      <c r="K514" s="2" t="s">
        <v>69</v>
      </c>
      <c r="L514" s="2" t="s">
        <v>69</v>
      </c>
      <c r="M514" s="2" t="s">
        <v>48</v>
      </c>
      <c r="N514" s="2" t="s">
        <v>69</v>
      </c>
      <c r="O514" s="2" t="s">
        <v>69</v>
      </c>
      <c r="P514" s="2" t="s">
        <v>69</v>
      </c>
      <c r="Q514" s="2" t="s">
        <v>69</v>
      </c>
      <c r="R514" s="2" t="s">
        <v>49</v>
      </c>
      <c r="S514" s="2"/>
      <c r="T514" s="2"/>
      <c r="U514" s="2" t="s">
        <v>48</v>
      </c>
      <c r="V514" s="2"/>
      <c r="W514" s="2" t="s">
        <v>5239</v>
      </c>
      <c r="X514" s="2" t="s">
        <v>5240</v>
      </c>
      <c r="Y514" s="2" t="s">
        <v>145</v>
      </c>
      <c r="Z514" s="2" t="s">
        <v>1407</v>
      </c>
      <c r="AA514" s="2" t="s">
        <v>1408</v>
      </c>
      <c r="AB514" s="2" t="s">
        <v>5241</v>
      </c>
      <c r="AC514" s="2" t="s">
        <v>5242</v>
      </c>
      <c r="AD514" s="2" t="s">
        <v>96</v>
      </c>
      <c r="AE514" s="2" t="s">
        <v>299</v>
      </c>
      <c r="AF514" s="2" t="s">
        <v>978</v>
      </c>
      <c r="AG514" s="2" t="s">
        <v>99</v>
      </c>
      <c r="AH514" s="2" t="s">
        <v>4853</v>
      </c>
      <c r="AI514" s="2" t="s">
        <v>1335</v>
      </c>
      <c r="AJ514" s="2" t="s">
        <v>571</v>
      </c>
      <c r="AK514" s="2" t="s">
        <v>83</v>
      </c>
      <c r="AL514" s="2" t="s">
        <v>954</v>
      </c>
      <c r="AM514" s="10" t="s">
        <v>4802</v>
      </c>
    </row>
    <row r="515" hidden="1" spans="1:39">
      <c r="A515" s="1" t="s">
        <v>5243</v>
      </c>
      <c r="B515" s="2" t="s">
        <v>966</v>
      </c>
      <c r="C515" s="2" t="s">
        <v>5244</v>
      </c>
      <c r="D515" s="2" t="s">
        <v>5245</v>
      </c>
      <c r="E515" s="2" t="s">
        <v>43</v>
      </c>
      <c r="F515" s="2" t="s">
        <v>5246</v>
      </c>
      <c r="G515" s="2" t="s">
        <v>5247</v>
      </c>
      <c r="H515" s="2" t="s">
        <v>5248</v>
      </c>
      <c r="I515" s="2"/>
      <c r="J515" s="2" t="s">
        <v>47</v>
      </c>
      <c r="K515" s="2" t="s">
        <v>69</v>
      </c>
      <c r="L515" s="2" t="s">
        <v>69</v>
      </c>
      <c r="M515" s="2" t="s">
        <v>48</v>
      </c>
      <c r="N515" s="2" t="s">
        <v>69</v>
      </c>
      <c r="O515" s="2" t="s">
        <v>69</v>
      </c>
      <c r="P515" s="2" t="s">
        <v>69</v>
      </c>
      <c r="Q515" s="2" t="s">
        <v>69</v>
      </c>
      <c r="R515" s="2" t="s">
        <v>49</v>
      </c>
      <c r="S515" s="2"/>
      <c r="T515" s="2"/>
      <c r="U515" s="2" t="s">
        <v>48</v>
      </c>
      <c r="V515" s="2"/>
      <c r="W515" s="2" t="s">
        <v>5249</v>
      </c>
      <c r="X515" s="2" t="s">
        <v>5250</v>
      </c>
      <c r="Y515" s="2" t="s">
        <v>145</v>
      </c>
      <c r="Z515" s="2" t="s">
        <v>1199</v>
      </c>
      <c r="AA515" s="2" t="s">
        <v>1223</v>
      </c>
      <c r="AB515" s="2" t="s">
        <v>5251</v>
      </c>
      <c r="AC515" s="2" t="s">
        <v>5252</v>
      </c>
      <c r="AD515" s="2" t="s">
        <v>96</v>
      </c>
      <c r="AE515" s="2" t="s">
        <v>97</v>
      </c>
      <c r="AF515" s="2" t="s">
        <v>978</v>
      </c>
      <c r="AG515" s="2" t="s">
        <v>99</v>
      </c>
      <c r="AH515" s="2" t="s">
        <v>81</v>
      </c>
      <c r="AI515" s="2" t="s">
        <v>1335</v>
      </c>
      <c r="AJ515" s="2" t="s">
        <v>4472</v>
      </c>
      <c r="AK515" s="2" t="s">
        <v>571</v>
      </c>
      <c r="AL515" s="2" t="s">
        <v>82</v>
      </c>
      <c r="AM515" s="10" t="s">
        <v>980</v>
      </c>
    </row>
    <row r="516" hidden="1" spans="1:39">
      <c r="A516" s="1" t="s">
        <v>5253</v>
      </c>
      <c r="B516" s="2" t="s">
        <v>966</v>
      </c>
      <c r="C516" s="2" t="s">
        <v>5254</v>
      </c>
      <c r="D516" s="2" t="s">
        <v>5255</v>
      </c>
      <c r="E516" s="2" t="s">
        <v>43</v>
      </c>
      <c r="F516" s="2" t="s">
        <v>5246</v>
      </c>
      <c r="G516" s="2" t="s">
        <v>5256</v>
      </c>
      <c r="H516" s="2" t="s">
        <v>5257</v>
      </c>
      <c r="I516" s="2"/>
      <c r="J516" s="2" t="s">
        <v>47</v>
      </c>
      <c r="K516" s="2" t="s">
        <v>69</v>
      </c>
      <c r="L516" s="2" t="s">
        <v>69</v>
      </c>
      <c r="M516" s="2" t="s">
        <v>48</v>
      </c>
      <c r="N516" s="2" t="s">
        <v>69</v>
      </c>
      <c r="O516" s="2" t="s">
        <v>69</v>
      </c>
      <c r="P516" s="2" t="s">
        <v>69</v>
      </c>
      <c r="Q516" s="2" t="s">
        <v>69</v>
      </c>
      <c r="R516" s="2" t="s">
        <v>49</v>
      </c>
      <c r="S516" s="2"/>
      <c r="T516" s="2"/>
      <c r="U516" s="2" t="s">
        <v>48</v>
      </c>
      <c r="V516" s="2"/>
      <c r="W516" s="2" t="s">
        <v>5258</v>
      </c>
      <c r="X516" s="2" t="s">
        <v>5259</v>
      </c>
      <c r="Y516" s="2" t="s">
        <v>145</v>
      </c>
      <c r="Z516" s="2" t="s">
        <v>1199</v>
      </c>
      <c r="AA516" s="2" t="s">
        <v>1223</v>
      </c>
      <c r="AB516" s="2" t="s">
        <v>5260</v>
      </c>
      <c r="AC516" s="2" t="s">
        <v>5261</v>
      </c>
      <c r="AD516" s="2" t="s">
        <v>96</v>
      </c>
      <c r="AE516" s="2" t="s">
        <v>97</v>
      </c>
      <c r="AF516" s="2" t="s">
        <v>978</v>
      </c>
      <c r="AG516" s="2" t="s">
        <v>165</v>
      </c>
      <c r="AH516" s="2" t="s">
        <v>302</v>
      </c>
      <c r="AI516" s="2" t="s">
        <v>99</v>
      </c>
      <c r="AJ516" s="2" t="s">
        <v>49</v>
      </c>
      <c r="AK516" s="2" t="s">
        <v>49</v>
      </c>
      <c r="AL516" s="2" t="s">
        <v>49</v>
      </c>
      <c r="AM516" s="10" t="s">
        <v>4400</v>
      </c>
    </row>
    <row r="517" hidden="1" spans="1:39">
      <c r="A517" s="1" t="s">
        <v>5262</v>
      </c>
      <c r="B517" s="2" t="s">
        <v>966</v>
      </c>
      <c r="C517" s="2" t="s">
        <v>5263</v>
      </c>
      <c r="D517" s="2" t="s">
        <v>5264</v>
      </c>
      <c r="E517" s="2" t="s">
        <v>43</v>
      </c>
      <c r="F517" s="2" t="s">
        <v>5265</v>
      </c>
      <c r="G517" s="2" t="s">
        <v>5266</v>
      </c>
      <c r="H517" s="2" t="s">
        <v>5267</v>
      </c>
      <c r="I517" s="2"/>
      <c r="J517" s="2" t="s">
        <v>47</v>
      </c>
      <c r="K517" s="2" t="s">
        <v>69</v>
      </c>
      <c r="L517" s="2" t="s">
        <v>69</v>
      </c>
      <c r="M517" s="2" t="s">
        <v>48</v>
      </c>
      <c r="N517" s="2" t="s">
        <v>69</v>
      </c>
      <c r="O517" s="2" t="s">
        <v>69</v>
      </c>
      <c r="P517" s="2" t="s">
        <v>69</v>
      </c>
      <c r="Q517" s="2" t="s">
        <v>69</v>
      </c>
      <c r="R517" s="2" t="s">
        <v>49</v>
      </c>
      <c r="S517" s="2"/>
      <c r="T517" s="2"/>
      <c r="U517" s="2" t="s">
        <v>48</v>
      </c>
      <c r="V517" s="2"/>
      <c r="W517" s="2" t="s">
        <v>5268</v>
      </c>
      <c r="X517" s="2" t="s">
        <v>5269</v>
      </c>
      <c r="Y517" s="2" t="s">
        <v>145</v>
      </c>
      <c r="Z517" s="2" t="s">
        <v>1331</v>
      </c>
      <c r="AA517" s="2" t="s">
        <v>5270</v>
      </c>
      <c r="AB517" s="2" t="s">
        <v>5271</v>
      </c>
      <c r="AC517" s="2" t="s">
        <v>5272</v>
      </c>
      <c r="AD517" s="2" t="s">
        <v>130</v>
      </c>
      <c r="AE517" s="2" t="s">
        <v>5273</v>
      </c>
      <c r="AF517" s="2" t="s">
        <v>978</v>
      </c>
      <c r="AG517" s="2" t="s">
        <v>83</v>
      </c>
      <c r="AH517" s="2" t="s">
        <v>49</v>
      </c>
      <c r="AI517" s="2" t="s">
        <v>198</v>
      </c>
      <c r="AJ517" s="2" t="s">
        <v>165</v>
      </c>
      <c r="AK517" s="2" t="s">
        <v>165</v>
      </c>
      <c r="AL517" s="2" t="s">
        <v>49</v>
      </c>
      <c r="AM517" s="10" t="s">
        <v>99</v>
      </c>
    </row>
    <row r="518" hidden="1" spans="1:39">
      <c r="A518" s="1" t="s">
        <v>5274</v>
      </c>
      <c r="B518" s="2" t="s">
        <v>382</v>
      </c>
      <c r="C518" s="2" t="s">
        <v>5275</v>
      </c>
      <c r="D518" s="2" t="s">
        <v>5276</v>
      </c>
      <c r="E518" s="2" t="s">
        <v>43</v>
      </c>
      <c r="F518" s="2" t="s">
        <v>5277</v>
      </c>
      <c r="G518" s="2" t="s">
        <v>5278</v>
      </c>
      <c r="H518" s="2" t="s">
        <v>5279</v>
      </c>
      <c r="I518" s="2"/>
      <c r="J518" s="2" t="s">
        <v>47</v>
      </c>
      <c r="K518" s="2" t="s">
        <v>69</v>
      </c>
      <c r="L518" s="2" t="s">
        <v>69</v>
      </c>
      <c r="M518" s="2" t="s">
        <v>69</v>
      </c>
      <c r="N518" s="2" t="s">
        <v>48</v>
      </c>
      <c r="O518" s="2" t="s">
        <v>69</v>
      </c>
      <c r="P518" s="2" t="s">
        <v>69</v>
      </c>
      <c r="Q518" s="2" t="s">
        <v>69</v>
      </c>
      <c r="R518" s="2" t="s">
        <v>49</v>
      </c>
      <c r="S518" s="2"/>
      <c r="T518" s="2"/>
      <c r="U518" s="2" t="s">
        <v>48</v>
      </c>
      <c r="V518" s="2"/>
      <c r="W518" s="2" t="s">
        <v>5280</v>
      </c>
      <c r="X518" s="2" t="s">
        <v>5281</v>
      </c>
      <c r="Y518" s="2" t="s">
        <v>219</v>
      </c>
      <c r="Z518" s="2" t="s">
        <v>3712</v>
      </c>
      <c r="AA518" s="2" t="s">
        <v>2234</v>
      </c>
      <c r="AB518" s="2" t="s">
        <v>5282</v>
      </c>
      <c r="AC518" s="2" t="s">
        <v>5283</v>
      </c>
      <c r="AD518" s="2" t="s">
        <v>96</v>
      </c>
      <c r="AE518" s="2" t="s">
        <v>299</v>
      </c>
      <c r="AF518" s="2" t="s">
        <v>392</v>
      </c>
      <c r="AG518" s="2" t="s">
        <v>198</v>
      </c>
      <c r="AH518" s="2" t="s">
        <v>102</v>
      </c>
      <c r="AI518" s="2" t="s">
        <v>571</v>
      </c>
      <c r="AJ518" s="2" t="s">
        <v>49</v>
      </c>
      <c r="AK518" s="2" t="s">
        <v>99</v>
      </c>
      <c r="AL518" s="2" t="s">
        <v>81</v>
      </c>
      <c r="AM518" s="10" t="s">
        <v>102</v>
      </c>
    </row>
    <row r="519" hidden="1" spans="1:39">
      <c r="A519" s="1" t="s">
        <v>5284</v>
      </c>
      <c r="B519" s="2" t="s">
        <v>137</v>
      </c>
      <c r="C519" s="2" t="s">
        <v>5285</v>
      </c>
      <c r="D519" s="2" t="s">
        <v>5286</v>
      </c>
      <c r="E519" s="2" t="s">
        <v>43</v>
      </c>
      <c r="F519" s="2" t="s">
        <v>5287</v>
      </c>
      <c r="G519" s="2" t="s">
        <v>5288</v>
      </c>
      <c r="H519" s="2" t="s">
        <v>5289</v>
      </c>
      <c r="I519" s="2"/>
      <c r="J519" s="2" t="s">
        <v>47</v>
      </c>
      <c r="K519" s="2" t="s">
        <v>69</v>
      </c>
      <c r="L519" s="2" t="s">
        <v>69</v>
      </c>
      <c r="M519" s="2" t="s">
        <v>69</v>
      </c>
      <c r="N519" s="2" t="s">
        <v>69</v>
      </c>
      <c r="O519" s="2" t="s">
        <v>48</v>
      </c>
      <c r="P519" s="2" t="s">
        <v>69</v>
      </c>
      <c r="Q519" s="2" t="s">
        <v>69</v>
      </c>
      <c r="R519" s="2" t="s">
        <v>49</v>
      </c>
      <c r="S519" s="2"/>
      <c r="T519" s="2"/>
      <c r="U519" s="2" t="s">
        <v>48</v>
      </c>
      <c r="V519" s="2"/>
      <c r="W519" s="2" t="s">
        <v>5290</v>
      </c>
      <c r="X519" s="2" t="s">
        <v>5291</v>
      </c>
      <c r="Y519" s="2" t="s">
        <v>145</v>
      </c>
      <c r="Z519" s="2" t="s">
        <v>974</v>
      </c>
      <c r="AA519" s="2" t="s">
        <v>147</v>
      </c>
      <c r="AB519" s="2" t="s">
        <v>5292</v>
      </c>
      <c r="AC519" s="2" t="s">
        <v>5293</v>
      </c>
      <c r="AD519" s="2" t="s">
        <v>96</v>
      </c>
      <c r="AE519" s="2" t="s">
        <v>97</v>
      </c>
      <c r="AF519" s="2" t="s">
        <v>150</v>
      </c>
      <c r="AG519" s="2" t="s">
        <v>605</v>
      </c>
      <c r="AH519" s="2" t="s">
        <v>135</v>
      </c>
      <c r="AI519" s="2" t="s">
        <v>135</v>
      </c>
      <c r="AJ519" s="2" t="s">
        <v>605</v>
      </c>
      <c r="AK519" s="2" t="s">
        <v>135</v>
      </c>
      <c r="AL519" s="2" t="s">
        <v>80</v>
      </c>
      <c r="AM519" s="10" t="s">
        <v>80</v>
      </c>
    </row>
    <row r="520" hidden="1" spans="1:39">
      <c r="A520" s="1" t="s">
        <v>5294</v>
      </c>
      <c r="B520" s="2" t="s">
        <v>137</v>
      </c>
      <c r="C520" s="2" t="s">
        <v>5295</v>
      </c>
      <c r="D520" s="2" t="s">
        <v>5296</v>
      </c>
      <c r="E520" s="2" t="s">
        <v>43</v>
      </c>
      <c r="F520" s="2" t="s">
        <v>5287</v>
      </c>
      <c r="G520" s="2" t="s">
        <v>5288</v>
      </c>
      <c r="H520" s="2" t="s">
        <v>5289</v>
      </c>
      <c r="I520" s="2"/>
      <c r="J520" s="2" t="s">
        <v>47</v>
      </c>
      <c r="K520" s="2" t="s">
        <v>69</v>
      </c>
      <c r="L520" s="2" t="s">
        <v>69</v>
      </c>
      <c r="M520" s="2" t="s">
        <v>69</v>
      </c>
      <c r="N520" s="2" t="s">
        <v>69</v>
      </c>
      <c r="O520" s="2" t="s">
        <v>48</v>
      </c>
      <c r="P520" s="2" t="s">
        <v>69</v>
      </c>
      <c r="Q520" s="2" t="s">
        <v>69</v>
      </c>
      <c r="R520" s="2" t="s">
        <v>49</v>
      </c>
      <c r="S520" s="2"/>
      <c r="T520" s="2"/>
      <c r="U520" s="2" t="s">
        <v>48</v>
      </c>
      <c r="V520" s="2"/>
      <c r="W520" s="2" t="s">
        <v>5297</v>
      </c>
      <c r="X520" s="2" t="s">
        <v>5298</v>
      </c>
      <c r="Y520" s="2" t="s">
        <v>145</v>
      </c>
      <c r="Z520" s="2" t="s">
        <v>974</v>
      </c>
      <c r="AA520" s="2" t="s">
        <v>147</v>
      </c>
      <c r="AB520" s="2" t="s">
        <v>5292</v>
      </c>
      <c r="AC520" s="2" t="s">
        <v>5299</v>
      </c>
      <c r="AD520" s="2" t="s">
        <v>96</v>
      </c>
      <c r="AE520" s="2" t="s">
        <v>97</v>
      </c>
      <c r="AF520" s="2" t="s">
        <v>150</v>
      </c>
      <c r="AG520" s="2" t="s">
        <v>605</v>
      </c>
      <c r="AH520" s="2" t="s">
        <v>605</v>
      </c>
      <c r="AI520" s="2" t="s">
        <v>80</v>
      </c>
      <c r="AJ520" s="2" t="s">
        <v>605</v>
      </c>
      <c r="AK520" s="2" t="s">
        <v>605</v>
      </c>
      <c r="AL520" s="2" t="s">
        <v>135</v>
      </c>
      <c r="AM520" s="10" t="s">
        <v>80</v>
      </c>
    </row>
    <row r="521" hidden="1" spans="1:39">
      <c r="A521" s="1" t="s">
        <v>5300</v>
      </c>
      <c r="B521" s="2" t="s">
        <v>607</v>
      </c>
      <c r="C521" s="2" t="s">
        <v>5301</v>
      </c>
      <c r="D521" s="2" t="s">
        <v>5302</v>
      </c>
      <c r="E521" s="2" t="s">
        <v>43</v>
      </c>
      <c r="F521" s="2" t="s">
        <v>5303</v>
      </c>
      <c r="G521" s="2" t="s">
        <v>5304</v>
      </c>
      <c r="H521" s="2" t="s">
        <v>5305</v>
      </c>
      <c r="I521" s="2"/>
      <c r="J521" s="2" t="s">
        <v>47</v>
      </c>
      <c r="K521" s="2" t="s">
        <v>69</v>
      </c>
      <c r="L521" s="2" t="s">
        <v>48</v>
      </c>
      <c r="M521" s="2" t="s">
        <v>69</v>
      </c>
      <c r="N521" s="2" t="s">
        <v>69</v>
      </c>
      <c r="O521" s="2" t="s">
        <v>69</v>
      </c>
      <c r="P521" s="2" t="s">
        <v>69</v>
      </c>
      <c r="Q521" s="2" t="s">
        <v>69</v>
      </c>
      <c r="R521" s="2" t="s">
        <v>49</v>
      </c>
      <c r="S521" s="2"/>
      <c r="T521" s="2"/>
      <c r="U521" s="2" t="s">
        <v>48</v>
      </c>
      <c r="V521" s="2"/>
      <c r="W521" s="2" t="s">
        <v>5306</v>
      </c>
      <c r="X521" s="2" t="s">
        <v>5307</v>
      </c>
      <c r="Y521" s="2" t="s">
        <v>72</v>
      </c>
      <c r="Z521" s="2" t="s">
        <v>893</v>
      </c>
      <c r="AA521" s="2" t="s">
        <v>5308</v>
      </c>
      <c r="AB521" s="2" t="s">
        <v>5309</v>
      </c>
      <c r="AC521" s="2" t="s">
        <v>5304</v>
      </c>
      <c r="AD521" s="2" t="s">
        <v>130</v>
      </c>
      <c r="AE521" s="2" t="s">
        <v>5310</v>
      </c>
      <c r="AF521" s="2" t="s">
        <v>98</v>
      </c>
      <c r="AG521" s="2" t="s">
        <v>101</v>
      </c>
      <c r="AH521" s="2" t="s">
        <v>83</v>
      </c>
      <c r="AI521" s="2" t="s">
        <v>101</v>
      </c>
      <c r="AJ521" s="2" t="s">
        <v>49</v>
      </c>
      <c r="AK521" s="2" t="s">
        <v>49</v>
      </c>
      <c r="AL521" s="2" t="s">
        <v>101</v>
      </c>
      <c r="AM521" s="10" t="s">
        <v>49</v>
      </c>
    </row>
    <row r="522" hidden="1" spans="1:39">
      <c r="A522" s="1" t="s">
        <v>5311</v>
      </c>
      <c r="B522" s="2" t="s">
        <v>966</v>
      </c>
      <c r="C522" s="2" t="s">
        <v>5312</v>
      </c>
      <c r="D522" s="2" t="s">
        <v>5313</v>
      </c>
      <c r="E522" s="2" t="s">
        <v>43</v>
      </c>
      <c r="F522" s="2" t="s">
        <v>5314</v>
      </c>
      <c r="G522" s="2" t="s">
        <v>5315</v>
      </c>
      <c r="H522" s="2" t="s">
        <v>5316</v>
      </c>
      <c r="I522" s="2"/>
      <c r="J522" s="2" t="s">
        <v>47</v>
      </c>
      <c r="K522" s="2" t="s">
        <v>69</v>
      </c>
      <c r="L522" s="2" t="s">
        <v>69</v>
      </c>
      <c r="M522" s="2" t="s">
        <v>48</v>
      </c>
      <c r="N522" s="2" t="s">
        <v>69</v>
      </c>
      <c r="O522" s="2" t="s">
        <v>69</v>
      </c>
      <c r="P522" s="2" t="s">
        <v>69</v>
      </c>
      <c r="Q522" s="2" t="s">
        <v>69</v>
      </c>
      <c r="R522" s="2" t="s">
        <v>49</v>
      </c>
      <c r="S522" s="2"/>
      <c r="T522" s="2"/>
      <c r="U522" s="2" t="s">
        <v>48</v>
      </c>
      <c r="V522" s="2"/>
      <c r="W522" s="2" t="s">
        <v>5317</v>
      </c>
      <c r="X522" s="2" t="s">
        <v>5318</v>
      </c>
      <c r="Y522" s="2" t="s">
        <v>145</v>
      </c>
      <c r="Z522" s="2" t="s">
        <v>1407</v>
      </c>
      <c r="AA522" s="2" t="s">
        <v>5319</v>
      </c>
      <c r="AB522" s="2" t="s">
        <v>5320</v>
      </c>
      <c r="AC522" s="2" t="s">
        <v>5321</v>
      </c>
      <c r="AD522" s="2" t="s">
        <v>96</v>
      </c>
      <c r="AE522" s="2" t="s">
        <v>97</v>
      </c>
      <c r="AF522" s="2" t="s">
        <v>978</v>
      </c>
      <c r="AG522" s="2" t="s">
        <v>49</v>
      </c>
      <c r="AH522" s="2" t="s">
        <v>81</v>
      </c>
      <c r="AI522" s="2" t="s">
        <v>571</v>
      </c>
      <c r="AJ522" s="2" t="s">
        <v>49</v>
      </c>
      <c r="AK522" s="2" t="s">
        <v>49</v>
      </c>
      <c r="AL522" s="2" t="s">
        <v>49</v>
      </c>
      <c r="AM522" s="10" t="s">
        <v>4400</v>
      </c>
    </row>
    <row r="523" hidden="1" spans="1:39">
      <c r="A523" s="1" t="s">
        <v>5322</v>
      </c>
      <c r="B523" s="2" t="s">
        <v>966</v>
      </c>
      <c r="C523" s="2" t="s">
        <v>5323</v>
      </c>
      <c r="D523" s="2" t="s">
        <v>5324</v>
      </c>
      <c r="E523" s="2" t="s">
        <v>43</v>
      </c>
      <c r="F523" s="2" t="s">
        <v>5325</v>
      </c>
      <c r="G523" s="2" t="s">
        <v>5326</v>
      </c>
      <c r="H523" s="2" t="s">
        <v>5327</v>
      </c>
      <c r="I523" s="2"/>
      <c r="J523" s="2" t="s">
        <v>47</v>
      </c>
      <c r="K523" s="2" t="s">
        <v>69</v>
      </c>
      <c r="L523" s="2" t="s">
        <v>69</v>
      </c>
      <c r="M523" s="2" t="s">
        <v>69</v>
      </c>
      <c r="N523" s="2" t="s">
        <v>69</v>
      </c>
      <c r="O523" s="2" t="s">
        <v>48</v>
      </c>
      <c r="P523" s="2" t="s">
        <v>69</v>
      </c>
      <c r="Q523" s="2" t="s">
        <v>69</v>
      </c>
      <c r="R523" s="2" t="s">
        <v>49</v>
      </c>
      <c r="S523" s="2"/>
      <c r="T523" s="2"/>
      <c r="U523" s="2" t="s">
        <v>48</v>
      </c>
      <c r="V523" s="2"/>
      <c r="W523" s="2" t="s">
        <v>5328</v>
      </c>
      <c r="X523" s="2" t="s">
        <v>5329</v>
      </c>
      <c r="Y523" s="2" t="s">
        <v>145</v>
      </c>
      <c r="Z523" s="2" t="s">
        <v>1020</v>
      </c>
      <c r="AA523" s="2" t="s">
        <v>975</v>
      </c>
      <c r="AB523" s="2" t="s">
        <v>5330</v>
      </c>
      <c r="AC523" s="2" t="s">
        <v>5331</v>
      </c>
      <c r="AD523" s="2" t="s">
        <v>96</v>
      </c>
      <c r="AE523" s="2" t="s">
        <v>97</v>
      </c>
      <c r="AF523" s="2" t="s">
        <v>978</v>
      </c>
      <c r="AG523" s="2" t="s">
        <v>571</v>
      </c>
      <c r="AH523" s="2" t="s">
        <v>165</v>
      </c>
      <c r="AI523" s="2" t="s">
        <v>83</v>
      </c>
      <c r="AJ523" s="2" t="s">
        <v>1001</v>
      </c>
      <c r="AK523" s="2" t="s">
        <v>2685</v>
      </c>
      <c r="AL523" s="2" t="s">
        <v>81</v>
      </c>
      <c r="AM523" s="10" t="s">
        <v>1335</v>
      </c>
    </row>
    <row r="524" hidden="1" spans="1:39">
      <c r="A524" s="1" t="s">
        <v>5332</v>
      </c>
      <c r="B524" s="2" t="s">
        <v>3548</v>
      </c>
      <c r="C524" s="2" t="s">
        <v>5333</v>
      </c>
      <c r="D524" s="2" t="s">
        <v>5334</v>
      </c>
      <c r="E524" s="2" t="s">
        <v>43</v>
      </c>
      <c r="F524" s="2" t="s">
        <v>5335</v>
      </c>
      <c r="G524" s="2" t="s">
        <v>5336</v>
      </c>
      <c r="H524" s="2" t="s">
        <v>436</v>
      </c>
      <c r="I524" s="2"/>
      <c r="J524" s="2" t="s">
        <v>47</v>
      </c>
      <c r="K524" s="2" t="s">
        <v>69</v>
      </c>
      <c r="L524" s="2" t="s">
        <v>69</v>
      </c>
      <c r="M524" s="2" t="s">
        <v>69</v>
      </c>
      <c r="N524" s="2" t="s">
        <v>69</v>
      </c>
      <c r="O524" s="2" t="s">
        <v>48</v>
      </c>
      <c r="P524" s="2" t="s">
        <v>69</v>
      </c>
      <c r="Q524" s="2" t="s">
        <v>69</v>
      </c>
      <c r="R524" s="2" t="s">
        <v>49</v>
      </c>
      <c r="S524" s="2"/>
      <c r="T524" s="2"/>
      <c r="U524" s="2" t="s">
        <v>48</v>
      </c>
      <c r="V524" s="2"/>
      <c r="W524" s="2" t="s">
        <v>5337</v>
      </c>
      <c r="X524" s="2" t="s">
        <v>5338</v>
      </c>
      <c r="Y524" s="2" t="s">
        <v>72</v>
      </c>
      <c r="Z524" s="2" t="s">
        <v>3791</v>
      </c>
      <c r="AA524" s="2" t="s">
        <v>296</v>
      </c>
      <c r="AB524" s="2" t="s">
        <v>5339</v>
      </c>
      <c r="AC524" s="2" t="s">
        <v>5340</v>
      </c>
      <c r="AD524" s="2" t="s">
        <v>96</v>
      </c>
      <c r="AE524" s="2" t="s">
        <v>97</v>
      </c>
      <c r="AF524" s="2" t="s">
        <v>5341</v>
      </c>
      <c r="AG524" s="2" t="s">
        <v>605</v>
      </c>
      <c r="AH524" s="2" t="s">
        <v>135</v>
      </c>
      <c r="AI524" s="2" t="s">
        <v>100</v>
      </c>
      <c r="AJ524" s="2" t="s">
        <v>135</v>
      </c>
      <c r="AK524" s="2" t="s">
        <v>135</v>
      </c>
      <c r="AL524" s="2" t="s">
        <v>80</v>
      </c>
      <c r="AM524" s="10" t="s">
        <v>80</v>
      </c>
    </row>
    <row r="525" hidden="1" spans="1:39">
      <c r="A525" s="1" t="s">
        <v>5342</v>
      </c>
      <c r="B525" s="2" t="s">
        <v>966</v>
      </c>
      <c r="C525" s="2" t="s">
        <v>5343</v>
      </c>
      <c r="D525" s="2" t="s">
        <v>5344</v>
      </c>
      <c r="E525" s="2" t="s">
        <v>43</v>
      </c>
      <c r="F525" s="2" t="s">
        <v>5345</v>
      </c>
      <c r="G525" s="2" t="s">
        <v>5346</v>
      </c>
      <c r="H525" s="2" t="s">
        <v>5347</v>
      </c>
      <c r="I525" s="2"/>
      <c r="J525" s="2" t="s">
        <v>47</v>
      </c>
      <c r="K525" s="2" t="s">
        <v>69</v>
      </c>
      <c r="L525" s="2" t="s">
        <v>69</v>
      </c>
      <c r="M525" s="2" t="s">
        <v>69</v>
      </c>
      <c r="N525" s="2" t="s">
        <v>69</v>
      </c>
      <c r="O525" s="2" t="s">
        <v>48</v>
      </c>
      <c r="P525" s="2" t="s">
        <v>69</v>
      </c>
      <c r="Q525" s="2" t="s">
        <v>69</v>
      </c>
      <c r="R525" s="2" t="s">
        <v>49</v>
      </c>
      <c r="S525" s="2"/>
      <c r="T525" s="2"/>
      <c r="U525" s="2" t="s">
        <v>48</v>
      </c>
      <c r="V525" s="2"/>
      <c r="W525" s="2" t="s">
        <v>5348</v>
      </c>
      <c r="X525" s="2" t="s">
        <v>5349</v>
      </c>
      <c r="Y525" s="2" t="s">
        <v>145</v>
      </c>
      <c r="Z525" s="2" t="s">
        <v>1020</v>
      </c>
      <c r="AA525" s="2" t="s">
        <v>975</v>
      </c>
      <c r="AB525" s="2" t="s">
        <v>5350</v>
      </c>
      <c r="AC525" s="2" t="s">
        <v>5351</v>
      </c>
      <c r="AD525" s="2" t="s">
        <v>96</v>
      </c>
      <c r="AE525" s="2" t="s">
        <v>1059</v>
      </c>
      <c r="AF525" s="2" t="s">
        <v>978</v>
      </c>
      <c r="AG525" s="2" t="s">
        <v>102</v>
      </c>
      <c r="AH525" s="2" t="s">
        <v>979</v>
      </c>
      <c r="AI525" s="2" t="s">
        <v>1001</v>
      </c>
      <c r="AJ525" s="2" t="s">
        <v>49</v>
      </c>
      <c r="AK525" s="2" t="s">
        <v>49</v>
      </c>
      <c r="AL525" s="2" t="s">
        <v>979</v>
      </c>
      <c r="AM525" s="10" t="s">
        <v>101</v>
      </c>
    </row>
    <row r="526" hidden="1" spans="1:39">
      <c r="A526" s="1" t="s">
        <v>5352</v>
      </c>
      <c r="B526" s="2" t="s">
        <v>607</v>
      </c>
      <c r="C526" s="2" t="s">
        <v>5353</v>
      </c>
      <c r="D526" s="2" t="s">
        <v>5354</v>
      </c>
      <c r="E526" s="2" t="s">
        <v>43</v>
      </c>
      <c r="F526" s="2" t="s">
        <v>5355</v>
      </c>
      <c r="G526" s="2" t="s">
        <v>5356</v>
      </c>
      <c r="H526" s="2" t="s">
        <v>5357</v>
      </c>
      <c r="I526" s="2"/>
      <c r="J526" s="2" t="s">
        <v>47</v>
      </c>
      <c r="K526" s="2" t="s">
        <v>69</v>
      </c>
      <c r="L526" s="2" t="s">
        <v>69</v>
      </c>
      <c r="M526" s="2" t="s">
        <v>69</v>
      </c>
      <c r="N526" s="2" t="s">
        <v>69</v>
      </c>
      <c r="O526" s="2" t="s">
        <v>48</v>
      </c>
      <c r="P526" s="2" t="s">
        <v>69</v>
      </c>
      <c r="Q526" s="2" t="s">
        <v>69</v>
      </c>
      <c r="R526" s="2" t="s">
        <v>49</v>
      </c>
      <c r="S526" s="2"/>
      <c r="T526" s="2"/>
      <c r="U526" s="2" t="s">
        <v>48</v>
      </c>
      <c r="V526" s="2"/>
      <c r="W526" s="2" t="s">
        <v>5358</v>
      </c>
      <c r="X526" s="2" t="s">
        <v>5359</v>
      </c>
      <c r="Y526" s="2" t="s">
        <v>72</v>
      </c>
      <c r="Z526" s="2" t="s">
        <v>2357</v>
      </c>
      <c r="AA526" s="2" t="s">
        <v>94</v>
      </c>
      <c r="AB526" s="2" t="s">
        <v>5360</v>
      </c>
      <c r="AC526" s="2" t="s">
        <v>5356</v>
      </c>
      <c r="AD526" s="2" t="s">
        <v>96</v>
      </c>
      <c r="AE526" s="2" t="s">
        <v>1059</v>
      </c>
      <c r="AF526" s="2" t="s">
        <v>98</v>
      </c>
      <c r="AG526" s="2" t="s">
        <v>83</v>
      </c>
      <c r="AH526" s="2" t="s">
        <v>80</v>
      </c>
      <c r="AI526" s="2" t="s">
        <v>80</v>
      </c>
      <c r="AJ526" s="2" t="s">
        <v>49</v>
      </c>
      <c r="AK526" s="2" t="s">
        <v>49</v>
      </c>
      <c r="AL526" s="2" t="s">
        <v>80</v>
      </c>
      <c r="AM526" s="10" t="s">
        <v>49</v>
      </c>
    </row>
    <row r="527" hidden="1" spans="1:39">
      <c r="A527" s="1" t="s">
        <v>5361</v>
      </c>
      <c r="B527" s="2" t="s">
        <v>607</v>
      </c>
      <c r="C527" s="2" t="s">
        <v>5362</v>
      </c>
      <c r="D527" s="2" t="s">
        <v>5363</v>
      </c>
      <c r="E527" s="2" t="s">
        <v>43</v>
      </c>
      <c r="F527" s="2" t="s">
        <v>5364</v>
      </c>
      <c r="G527" s="2" t="s">
        <v>5365</v>
      </c>
      <c r="H527" s="2" t="s">
        <v>5366</v>
      </c>
      <c r="I527" s="2"/>
      <c r="J527" s="2" t="s">
        <v>47</v>
      </c>
      <c r="K527" s="2" t="s">
        <v>69</v>
      </c>
      <c r="L527" s="2" t="s">
        <v>69</v>
      </c>
      <c r="M527" s="2" t="s">
        <v>48</v>
      </c>
      <c r="N527" s="2" t="s">
        <v>69</v>
      </c>
      <c r="O527" s="2" t="s">
        <v>69</v>
      </c>
      <c r="P527" s="2" t="s">
        <v>69</v>
      </c>
      <c r="Q527" s="2" t="s">
        <v>69</v>
      </c>
      <c r="R527" s="2" t="s">
        <v>49</v>
      </c>
      <c r="S527" s="2"/>
      <c r="T527" s="2"/>
      <c r="U527" s="2" t="s">
        <v>48</v>
      </c>
      <c r="V527" s="2"/>
      <c r="W527" s="2" t="s">
        <v>5367</v>
      </c>
      <c r="X527" s="2" t="s">
        <v>5368</v>
      </c>
      <c r="Y527" s="2" t="s">
        <v>72</v>
      </c>
      <c r="Z527" s="2" t="s">
        <v>3838</v>
      </c>
      <c r="AA527" s="2" t="s">
        <v>94</v>
      </c>
      <c r="AB527" s="2" t="s">
        <v>4370</v>
      </c>
      <c r="AC527" s="2" t="s">
        <v>5365</v>
      </c>
      <c r="AD527" s="2" t="s">
        <v>130</v>
      </c>
      <c r="AE527" s="2" t="s">
        <v>131</v>
      </c>
      <c r="AF527" s="2" t="s">
        <v>98</v>
      </c>
      <c r="AG527" s="2" t="s">
        <v>101</v>
      </c>
      <c r="AH527" s="2" t="s">
        <v>99</v>
      </c>
      <c r="AI527" s="2" t="s">
        <v>49</v>
      </c>
      <c r="AJ527" s="2" t="s">
        <v>49</v>
      </c>
      <c r="AK527" s="2" t="s">
        <v>49</v>
      </c>
      <c r="AL527" s="2" t="s">
        <v>49</v>
      </c>
      <c r="AM527" s="10" t="s">
        <v>49</v>
      </c>
    </row>
    <row r="528" hidden="1" spans="1:39">
      <c r="A528" s="1" t="s">
        <v>5369</v>
      </c>
      <c r="B528" s="2" t="s">
        <v>966</v>
      </c>
      <c r="C528" s="2" t="s">
        <v>5370</v>
      </c>
      <c r="D528" s="2" t="s">
        <v>5371</v>
      </c>
      <c r="E528" s="2" t="s">
        <v>43</v>
      </c>
      <c r="F528" s="2" t="s">
        <v>5345</v>
      </c>
      <c r="G528" s="2" t="s">
        <v>5372</v>
      </c>
      <c r="H528" s="2" t="s">
        <v>5373</v>
      </c>
      <c r="I528" s="2"/>
      <c r="J528" s="2" t="s">
        <v>47</v>
      </c>
      <c r="K528" s="2" t="s">
        <v>69</v>
      </c>
      <c r="L528" s="2" t="s">
        <v>69</v>
      </c>
      <c r="M528" s="2" t="s">
        <v>69</v>
      </c>
      <c r="N528" s="2" t="s">
        <v>69</v>
      </c>
      <c r="O528" s="2" t="s">
        <v>48</v>
      </c>
      <c r="P528" s="2" t="s">
        <v>69</v>
      </c>
      <c r="Q528" s="2" t="s">
        <v>69</v>
      </c>
      <c r="R528" s="2" t="s">
        <v>49</v>
      </c>
      <c r="S528" s="2"/>
      <c r="T528" s="2"/>
      <c r="U528" s="2" t="s">
        <v>48</v>
      </c>
      <c r="V528" s="2"/>
      <c r="W528" s="2" t="s">
        <v>5374</v>
      </c>
      <c r="X528" s="2" t="s">
        <v>5375</v>
      </c>
      <c r="Y528" s="2" t="s">
        <v>145</v>
      </c>
      <c r="Z528" s="2" t="s">
        <v>1020</v>
      </c>
      <c r="AA528" s="2" t="s">
        <v>975</v>
      </c>
      <c r="AB528" s="2" t="s">
        <v>5376</v>
      </c>
      <c r="AC528" s="2" t="s">
        <v>5377</v>
      </c>
      <c r="AD528" s="2" t="s">
        <v>96</v>
      </c>
      <c r="AE528" s="2" t="s">
        <v>1059</v>
      </c>
      <c r="AF528" s="2" t="s">
        <v>978</v>
      </c>
      <c r="AG528" s="2" t="s">
        <v>101</v>
      </c>
      <c r="AH528" s="2" t="s">
        <v>99</v>
      </c>
      <c r="AI528" s="2" t="s">
        <v>83</v>
      </c>
      <c r="AJ528" s="2" t="s">
        <v>166</v>
      </c>
      <c r="AK528" s="2" t="s">
        <v>100</v>
      </c>
      <c r="AL528" s="2" t="s">
        <v>102</v>
      </c>
      <c r="AM528" s="10" t="s">
        <v>80</v>
      </c>
    </row>
    <row r="529" hidden="1" spans="1:39">
      <c r="A529" s="1" t="s">
        <v>5378</v>
      </c>
      <c r="B529" s="2" t="s">
        <v>3548</v>
      </c>
      <c r="C529" s="2" t="s">
        <v>5379</v>
      </c>
      <c r="D529" s="2" t="s">
        <v>5380</v>
      </c>
      <c r="E529" s="2" t="s">
        <v>43</v>
      </c>
      <c r="F529" s="2" t="s">
        <v>5381</v>
      </c>
      <c r="G529" s="2" t="s">
        <v>5382</v>
      </c>
      <c r="H529" s="2" t="s">
        <v>5383</v>
      </c>
      <c r="I529" s="2"/>
      <c r="J529" s="2" t="s">
        <v>47</v>
      </c>
      <c r="K529" s="2" t="s">
        <v>69</v>
      </c>
      <c r="L529" s="2" t="s">
        <v>69</v>
      </c>
      <c r="M529" s="2" t="s">
        <v>69</v>
      </c>
      <c r="N529" s="2" t="s">
        <v>69</v>
      </c>
      <c r="O529" s="2" t="s">
        <v>69</v>
      </c>
      <c r="P529" s="2" t="s">
        <v>48</v>
      </c>
      <c r="Q529" s="2" t="s">
        <v>69</v>
      </c>
      <c r="R529" s="2" t="s">
        <v>49</v>
      </c>
      <c r="S529" s="2"/>
      <c r="T529" s="2"/>
      <c r="U529" s="2" t="s">
        <v>48</v>
      </c>
      <c r="V529" s="2"/>
      <c r="W529" s="2" t="s">
        <v>5384</v>
      </c>
      <c r="X529" s="2" t="s">
        <v>5385</v>
      </c>
      <c r="Y529" s="2" t="s">
        <v>72</v>
      </c>
      <c r="Z529" s="2" t="s">
        <v>3791</v>
      </c>
      <c r="AA529" s="2" t="s">
        <v>296</v>
      </c>
      <c r="AB529" s="2" t="s">
        <v>5386</v>
      </c>
      <c r="AC529" s="2" t="s">
        <v>5387</v>
      </c>
      <c r="AD529" s="2" t="s">
        <v>96</v>
      </c>
      <c r="AE529" s="2" t="s">
        <v>299</v>
      </c>
      <c r="AF529" s="2" t="s">
        <v>5341</v>
      </c>
      <c r="AG529" s="2" t="s">
        <v>49</v>
      </c>
      <c r="AH529" s="2" t="s">
        <v>99</v>
      </c>
      <c r="AI529" s="2" t="s">
        <v>49</v>
      </c>
      <c r="AJ529" s="2" t="s">
        <v>49</v>
      </c>
      <c r="AK529" s="2" t="s">
        <v>49</v>
      </c>
      <c r="AL529" s="2" t="s">
        <v>302</v>
      </c>
      <c r="AM529" s="10" t="s">
        <v>102</v>
      </c>
    </row>
    <row r="530" hidden="1" spans="1:39">
      <c r="A530" s="1" t="s">
        <v>5388</v>
      </c>
      <c r="B530" s="2" t="s">
        <v>117</v>
      </c>
      <c r="C530" s="2" t="s">
        <v>5389</v>
      </c>
      <c r="D530" s="2" t="s">
        <v>5390</v>
      </c>
      <c r="E530" s="2" t="s">
        <v>43</v>
      </c>
      <c r="F530" s="2" t="s">
        <v>5391</v>
      </c>
      <c r="G530" s="2" t="s">
        <v>5392</v>
      </c>
      <c r="H530" s="2" t="s">
        <v>4634</v>
      </c>
      <c r="I530" s="2"/>
      <c r="J530" s="2" t="s">
        <v>47</v>
      </c>
      <c r="K530" s="2" t="s">
        <v>69</v>
      </c>
      <c r="L530" s="2" t="s">
        <v>69</v>
      </c>
      <c r="M530" s="2" t="s">
        <v>69</v>
      </c>
      <c r="N530" s="2" t="s">
        <v>69</v>
      </c>
      <c r="O530" s="2" t="s">
        <v>69</v>
      </c>
      <c r="P530" s="2" t="s">
        <v>48</v>
      </c>
      <c r="Q530" s="2" t="s">
        <v>69</v>
      </c>
      <c r="R530" s="2" t="s">
        <v>49</v>
      </c>
      <c r="S530" s="2"/>
      <c r="T530" s="2"/>
      <c r="U530" s="2" t="s">
        <v>48</v>
      </c>
      <c r="V530" s="2"/>
      <c r="W530" s="2" t="s">
        <v>5393</v>
      </c>
      <c r="X530" s="2" t="s">
        <v>5394</v>
      </c>
      <c r="Y530" s="2" t="s">
        <v>125</v>
      </c>
      <c r="Z530" s="2" t="s">
        <v>335</v>
      </c>
      <c r="AA530" s="2" t="s">
        <v>336</v>
      </c>
      <c r="AB530" s="2" t="s">
        <v>5395</v>
      </c>
      <c r="AC530" s="2" t="s">
        <v>5392</v>
      </c>
      <c r="AD530" s="2" t="s">
        <v>96</v>
      </c>
      <c r="AE530" s="2" t="s">
        <v>97</v>
      </c>
      <c r="AF530" s="2" t="s">
        <v>132</v>
      </c>
      <c r="AG530" s="2" t="s">
        <v>468</v>
      </c>
      <c r="AH530" s="2" t="s">
        <v>100</v>
      </c>
      <c r="AI530" s="2" t="s">
        <v>100</v>
      </c>
      <c r="AJ530" s="2" t="s">
        <v>238</v>
      </c>
      <c r="AK530" s="2" t="s">
        <v>166</v>
      </c>
      <c r="AL530" s="2" t="s">
        <v>99</v>
      </c>
      <c r="AM530" s="10" t="s">
        <v>102</v>
      </c>
    </row>
    <row r="531" hidden="1" spans="1:39">
      <c r="A531" s="1" t="s">
        <v>5396</v>
      </c>
      <c r="B531" s="2" t="s">
        <v>607</v>
      </c>
      <c r="C531" s="2" t="s">
        <v>5397</v>
      </c>
      <c r="D531" s="2" t="s">
        <v>5398</v>
      </c>
      <c r="E531" s="2" t="s">
        <v>43</v>
      </c>
      <c r="F531" s="2" t="s">
        <v>5399</v>
      </c>
      <c r="G531" s="2" t="s">
        <v>5400</v>
      </c>
      <c r="H531" s="2" t="s">
        <v>5401</v>
      </c>
      <c r="I531" s="2"/>
      <c r="J531" s="2" t="s">
        <v>47</v>
      </c>
      <c r="K531" s="2" t="s">
        <v>48</v>
      </c>
      <c r="L531" s="2" t="s">
        <v>69</v>
      </c>
      <c r="M531" s="2" t="s">
        <v>69</v>
      </c>
      <c r="N531" s="2" t="s">
        <v>69</v>
      </c>
      <c r="O531" s="2" t="s">
        <v>69</v>
      </c>
      <c r="P531" s="2" t="s">
        <v>69</v>
      </c>
      <c r="Q531" s="2" t="s">
        <v>69</v>
      </c>
      <c r="R531" s="2" t="s">
        <v>49</v>
      </c>
      <c r="S531" s="2"/>
      <c r="T531" s="2"/>
      <c r="U531" s="2" t="s">
        <v>48</v>
      </c>
      <c r="V531" s="2"/>
      <c r="W531" s="2" t="s">
        <v>5402</v>
      </c>
      <c r="X531" s="2" t="s">
        <v>5403</v>
      </c>
      <c r="Y531" s="2" t="s">
        <v>72</v>
      </c>
      <c r="Z531" s="2" t="s">
        <v>2441</v>
      </c>
      <c r="AA531" s="2" t="s">
        <v>94</v>
      </c>
      <c r="AB531" s="2" t="s">
        <v>5404</v>
      </c>
      <c r="AC531" s="2" t="s">
        <v>5400</v>
      </c>
      <c r="AD531" s="2" t="s">
        <v>96</v>
      </c>
      <c r="AE531" s="2" t="s">
        <v>97</v>
      </c>
      <c r="AF531" s="2" t="s">
        <v>98</v>
      </c>
      <c r="AG531" s="2" t="s">
        <v>83</v>
      </c>
      <c r="AH531" s="2" t="s">
        <v>101</v>
      </c>
      <c r="AI531" s="2" t="s">
        <v>101</v>
      </c>
      <c r="AJ531" s="2" t="s">
        <v>49</v>
      </c>
      <c r="AK531" s="2" t="s">
        <v>49</v>
      </c>
      <c r="AL531" s="2" t="s">
        <v>99</v>
      </c>
      <c r="AM531" s="10" t="s">
        <v>49</v>
      </c>
    </row>
    <row r="532" hidden="1" spans="1:39">
      <c r="A532" s="1" t="s">
        <v>5405</v>
      </c>
      <c r="B532" s="2" t="s">
        <v>848</v>
      </c>
      <c r="C532" s="2" t="s">
        <v>5406</v>
      </c>
      <c r="D532" s="2" t="s">
        <v>5407</v>
      </c>
      <c r="E532" s="2" t="s">
        <v>43</v>
      </c>
      <c r="F532" s="2" t="s">
        <v>5408</v>
      </c>
      <c r="G532" s="2" t="s">
        <v>5409</v>
      </c>
      <c r="H532" s="2" t="s">
        <v>5410</v>
      </c>
      <c r="I532" s="2"/>
      <c r="J532" s="2" t="s">
        <v>47</v>
      </c>
      <c r="K532" s="2" t="s">
        <v>69</v>
      </c>
      <c r="L532" s="2" t="s">
        <v>48</v>
      </c>
      <c r="M532" s="2" t="s">
        <v>69</v>
      </c>
      <c r="N532" s="2" t="s">
        <v>69</v>
      </c>
      <c r="O532" s="2" t="s">
        <v>69</v>
      </c>
      <c r="P532" s="2" t="s">
        <v>69</v>
      </c>
      <c r="Q532" s="2" t="s">
        <v>69</v>
      </c>
      <c r="R532" s="2" t="s">
        <v>49</v>
      </c>
      <c r="S532" s="2"/>
      <c r="T532" s="2"/>
      <c r="U532" s="2" t="s">
        <v>48</v>
      </c>
      <c r="V532" s="2"/>
      <c r="W532" s="2" t="s">
        <v>5411</v>
      </c>
      <c r="X532" s="2" t="s">
        <v>5412</v>
      </c>
      <c r="Y532" s="2" t="s">
        <v>72</v>
      </c>
      <c r="Z532" s="2" t="s">
        <v>1657</v>
      </c>
      <c r="AA532" s="2" t="s">
        <v>856</v>
      </c>
      <c r="AB532" s="2" t="s">
        <v>5413</v>
      </c>
      <c r="AC532" s="2" t="s">
        <v>1117</v>
      </c>
      <c r="AD532" s="2" t="s">
        <v>130</v>
      </c>
      <c r="AE532" s="2" t="s">
        <v>131</v>
      </c>
      <c r="AF532" s="2" t="s">
        <v>859</v>
      </c>
      <c r="AG532" s="2" t="s">
        <v>238</v>
      </c>
      <c r="AH532" s="2" t="s">
        <v>238</v>
      </c>
      <c r="AI532" s="2" t="s">
        <v>238</v>
      </c>
      <c r="AJ532" s="2" t="s">
        <v>238</v>
      </c>
      <c r="AK532" s="2" t="s">
        <v>238</v>
      </c>
      <c r="AL532" s="2" t="s">
        <v>238</v>
      </c>
      <c r="AM532" s="10" t="s">
        <v>238</v>
      </c>
    </row>
    <row r="533" hidden="1" spans="1:39">
      <c r="A533" s="1" t="s">
        <v>5414</v>
      </c>
      <c r="B533" s="2" t="s">
        <v>848</v>
      </c>
      <c r="C533" s="2" t="s">
        <v>5415</v>
      </c>
      <c r="D533" s="2" t="s">
        <v>5416</v>
      </c>
      <c r="E533" s="2" t="s">
        <v>43</v>
      </c>
      <c r="F533" s="2" t="s">
        <v>5417</v>
      </c>
      <c r="G533" s="2" t="s">
        <v>5418</v>
      </c>
      <c r="H533" s="2" t="s">
        <v>5419</v>
      </c>
      <c r="I533" s="2"/>
      <c r="J533" s="2" t="s">
        <v>47</v>
      </c>
      <c r="K533" s="2" t="s">
        <v>69</v>
      </c>
      <c r="L533" s="2" t="s">
        <v>48</v>
      </c>
      <c r="M533" s="2" t="s">
        <v>69</v>
      </c>
      <c r="N533" s="2" t="s">
        <v>69</v>
      </c>
      <c r="O533" s="2" t="s">
        <v>69</v>
      </c>
      <c r="P533" s="2" t="s">
        <v>69</v>
      </c>
      <c r="Q533" s="2" t="s">
        <v>69</v>
      </c>
      <c r="R533" s="2" t="s">
        <v>49</v>
      </c>
      <c r="S533" s="2"/>
      <c r="T533" s="2"/>
      <c r="U533" s="2" t="s">
        <v>48</v>
      </c>
      <c r="V533" s="2"/>
      <c r="W533" s="2" t="s">
        <v>5420</v>
      </c>
      <c r="X533" s="2" t="s">
        <v>5421</v>
      </c>
      <c r="Y533" s="2" t="s">
        <v>72</v>
      </c>
      <c r="Z533" s="2" t="s">
        <v>439</v>
      </c>
      <c r="AA533" s="2" t="s">
        <v>856</v>
      </c>
      <c r="AB533" s="2" t="s">
        <v>5422</v>
      </c>
      <c r="AC533" s="2" t="s">
        <v>4100</v>
      </c>
      <c r="AD533" s="2" t="s">
        <v>96</v>
      </c>
      <c r="AE533" s="2" t="s">
        <v>131</v>
      </c>
      <c r="AF533" s="2" t="s">
        <v>859</v>
      </c>
      <c r="AG533" s="2" t="s">
        <v>80</v>
      </c>
      <c r="AH533" s="2" t="s">
        <v>80</v>
      </c>
      <c r="AI533" s="2" t="s">
        <v>80</v>
      </c>
      <c r="AJ533" s="2" t="s">
        <v>80</v>
      </c>
      <c r="AK533" s="2" t="s">
        <v>80</v>
      </c>
      <c r="AL533" s="2" t="s">
        <v>80</v>
      </c>
      <c r="AM533" s="10" t="s">
        <v>80</v>
      </c>
    </row>
    <row r="534" hidden="1" spans="1:39">
      <c r="A534" s="1" t="s">
        <v>5423</v>
      </c>
      <c r="B534" s="2" t="s">
        <v>211</v>
      </c>
      <c r="C534" s="2" t="s">
        <v>5424</v>
      </c>
      <c r="D534" s="2" t="s">
        <v>5425</v>
      </c>
      <c r="E534" s="2" t="s">
        <v>43</v>
      </c>
      <c r="F534" s="2" t="s">
        <v>214</v>
      </c>
      <c r="G534" s="2" t="s">
        <v>5426</v>
      </c>
      <c r="H534" s="2" t="s">
        <v>5427</v>
      </c>
      <c r="I534" s="2"/>
      <c r="J534" s="2" t="s">
        <v>47</v>
      </c>
      <c r="K534" s="2" t="s">
        <v>69</v>
      </c>
      <c r="L534" s="2" t="s">
        <v>69</v>
      </c>
      <c r="M534" s="2" t="s">
        <v>48</v>
      </c>
      <c r="N534" s="2" t="s">
        <v>69</v>
      </c>
      <c r="O534" s="2" t="s">
        <v>69</v>
      </c>
      <c r="P534" s="2" t="s">
        <v>69</v>
      </c>
      <c r="Q534" s="2" t="s">
        <v>69</v>
      </c>
      <c r="R534" s="2" t="s">
        <v>49</v>
      </c>
      <c r="S534" s="2"/>
      <c r="T534" s="2"/>
      <c r="U534" s="2" t="s">
        <v>48</v>
      </c>
      <c r="V534" s="2"/>
      <c r="W534" s="2" t="s">
        <v>5428</v>
      </c>
      <c r="X534" s="2" t="s">
        <v>5429</v>
      </c>
      <c r="Y534" s="2" t="s">
        <v>219</v>
      </c>
      <c r="Z534" s="2" t="s">
        <v>220</v>
      </c>
      <c r="AA534" s="2" t="s">
        <v>221</v>
      </c>
      <c r="AB534" s="2" t="s">
        <v>5430</v>
      </c>
      <c r="AC534" s="2" t="s">
        <v>5426</v>
      </c>
      <c r="AD534" s="2" t="s">
        <v>96</v>
      </c>
      <c r="AE534" s="2" t="s">
        <v>97</v>
      </c>
      <c r="AF534" s="2" t="s">
        <v>223</v>
      </c>
      <c r="AG534" s="2" t="s">
        <v>238</v>
      </c>
      <c r="AH534" s="2" t="s">
        <v>468</v>
      </c>
      <c r="AI534" s="2" t="s">
        <v>5431</v>
      </c>
      <c r="AJ534" s="2" t="s">
        <v>1412</v>
      </c>
      <c r="AK534" s="2" t="s">
        <v>468</v>
      </c>
      <c r="AL534" s="2" t="s">
        <v>468</v>
      </c>
      <c r="AM534" s="10" t="s">
        <v>80</v>
      </c>
    </row>
    <row r="535" hidden="1" spans="1:39">
      <c r="A535" s="1" t="s">
        <v>5432</v>
      </c>
      <c r="B535" s="2" t="s">
        <v>3548</v>
      </c>
      <c r="C535" s="2" t="s">
        <v>5433</v>
      </c>
      <c r="D535" s="2" t="s">
        <v>5434</v>
      </c>
      <c r="E535" s="2" t="s">
        <v>43</v>
      </c>
      <c r="F535" s="2" t="s">
        <v>5435</v>
      </c>
      <c r="G535" s="2" t="s">
        <v>5436</v>
      </c>
      <c r="H535" s="2" t="s">
        <v>5437</v>
      </c>
      <c r="I535" s="2"/>
      <c r="J535" s="2" t="s">
        <v>47</v>
      </c>
      <c r="K535" s="2" t="s">
        <v>69</v>
      </c>
      <c r="L535" s="2" t="s">
        <v>69</v>
      </c>
      <c r="M535" s="2" t="s">
        <v>48</v>
      </c>
      <c r="N535" s="2" t="s">
        <v>69</v>
      </c>
      <c r="O535" s="2" t="s">
        <v>69</v>
      </c>
      <c r="P535" s="2" t="s">
        <v>69</v>
      </c>
      <c r="Q535" s="2" t="s">
        <v>69</v>
      </c>
      <c r="R535" s="2" t="s">
        <v>49</v>
      </c>
      <c r="S535" s="2"/>
      <c r="T535" s="2"/>
      <c r="U535" s="2" t="s">
        <v>48</v>
      </c>
      <c r="V535" s="2"/>
      <c r="W535" s="2" t="s">
        <v>5438</v>
      </c>
      <c r="X535" s="2" t="s">
        <v>5439</v>
      </c>
      <c r="Y535" s="2" t="s">
        <v>111</v>
      </c>
      <c r="Z535" s="2" t="s">
        <v>5440</v>
      </c>
      <c r="AA535" s="2" t="s">
        <v>296</v>
      </c>
      <c r="AB535" s="2" t="s">
        <v>5441</v>
      </c>
      <c r="AC535" s="2" t="s">
        <v>5442</v>
      </c>
      <c r="AD535" s="2" t="s">
        <v>96</v>
      </c>
      <c r="AE535" s="2" t="s">
        <v>97</v>
      </c>
      <c r="AF535" s="2" t="s">
        <v>5341</v>
      </c>
      <c r="AG535" s="2" t="s">
        <v>80</v>
      </c>
      <c r="AH535" s="2" t="s">
        <v>101</v>
      </c>
      <c r="AI535" s="2" t="s">
        <v>101</v>
      </c>
      <c r="AJ535" s="2" t="s">
        <v>135</v>
      </c>
      <c r="AK535" s="2" t="s">
        <v>135</v>
      </c>
      <c r="AL535" s="2" t="s">
        <v>83</v>
      </c>
      <c r="AM535" s="10" t="s">
        <v>102</v>
      </c>
    </row>
    <row r="536" hidden="1" spans="1:39">
      <c r="A536" s="1" t="s">
        <v>5443</v>
      </c>
      <c r="B536" s="2" t="s">
        <v>3548</v>
      </c>
      <c r="C536" s="2" t="s">
        <v>5444</v>
      </c>
      <c r="D536" s="2" t="s">
        <v>5445</v>
      </c>
      <c r="E536" s="2" t="s">
        <v>43</v>
      </c>
      <c r="F536" s="2" t="s">
        <v>5446</v>
      </c>
      <c r="G536" s="2" t="s">
        <v>5447</v>
      </c>
      <c r="H536" s="2" t="s">
        <v>5448</v>
      </c>
      <c r="I536" s="2"/>
      <c r="J536" s="2" t="s">
        <v>47</v>
      </c>
      <c r="K536" s="2" t="s">
        <v>69</v>
      </c>
      <c r="L536" s="2" t="s">
        <v>69</v>
      </c>
      <c r="M536" s="2" t="s">
        <v>69</v>
      </c>
      <c r="N536" s="2" t="s">
        <v>48</v>
      </c>
      <c r="O536" s="2" t="s">
        <v>69</v>
      </c>
      <c r="P536" s="2" t="s">
        <v>69</v>
      </c>
      <c r="Q536" s="2" t="s">
        <v>69</v>
      </c>
      <c r="R536" s="2" t="s">
        <v>49</v>
      </c>
      <c r="S536" s="2"/>
      <c r="T536" s="2"/>
      <c r="U536" s="2" t="s">
        <v>48</v>
      </c>
      <c r="V536" s="2"/>
      <c r="W536" s="2" t="s">
        <v>5449</v>
      </c>
      <c r="X536" s="2" t="s">
        <v>5450</v>
      </c>
      <c r="Y536" s="2" t="s">
        <v>111</v>
      </c>
      <c r="Z536" s="2" t="s">
        <v>2861</v>
      </c>
      <c r="AA536" s="2" t="s">
        <v>113</v>
      </c>
      <c r="AB536" s="2" t="s">
        <v>5451</v>
      </c>
      <c r="AC536" s="2" t="s">
        <v>5452</v>
      </c>
      <c r="AD536" s="2" t="s">
        <v>96</v>
      </c>
      <c r="AE536" s="2" t="s">
        <v>97</v>
      </c>
      <c r="AF536" s="2" t="s">
        <v>5341</v>
      </c>
      <c r="AG536" s="2" t="s">
        <v>80</v>
      </c>
      <c r="AH536" s="2" t="s">
        <v>102</v>
      </c>
      <c r="AI536" s="2" t="s">
        <v>101</v>
      </c>
      <c r="AJ536" s="2" t="s">
        <v>49</v>
      </c>
      <c r="AK536" s="2" t="s">
        <v>49</v>
      </c>
      <c r="AL536" s="2" t="s">
        <v>81</v>
      </c>
      <c r="AM536" s="10" t="s">
        <v>101</v>
      </c>
    </row>
    <row r="537" hidden="1" spans="1:39">
      <c r="A537" s="1" t="s">
        <v>5453</v>
      </c>
      <c r="B537" s="2" t="s">
        <v>3548</v>
      </c>
      <c r="C537" s="2" t="s">
        <v>5454</v>
      </c>
      <c r="D537" s="2" t="s">
        <v>5455</v>
      </c>
      <c r="E537" s="2" t="s">
        <v>43</v>
      </c>
      <c r="F537" s="2" t="s">
        <v>5456</v>
      </c>
      <c r="G537" s="2" t="s">
        <v>5436</v>
      </c>
      <c r="H537" s="2" t="s">
        <v>5457</v>
      </c>
      <c r="I537" s="2"/>
      <c r="J537" s="2" t="s">
        <v>47</v>
      </c>
      <c r="K537" s="2" t="s">
        <v>69</v>
      </c>
      <c r="L537" s="2" t="s">
        <v>69</v>
      </c>
      <c r="M537" s="2" t="s">
        <v>48</v>
      </c>
      <c r="N537" s="2" t="s">
        <v>69</v>
      </c>
      <c r="O537" s="2" t="s">
        <v>69</v>
      </c>
      <c r="P537" s="2" t="s">
        <v>69</v>
      </c>
      <c r="Q537" s="2" t="s">
        <v>69</v>
      </c>
      <c r="R537" s="2" t="s">
        <v>49</v>
      </c>
      <c r="S537" s="2"/>
      <c r="T537" s="2"/>
      <c r="U537" s="2" t="s">
        <v>48</v>
      </c>
      <c r="V537" s="2"/>
      <c r="W537" s="2" t="s">
        <v>5458</v>
      </c>
      <c r="X537" s="2" t="s">
        <v>5459</v>
      </c>
      <c r="Y537" s="2" t="s">
        <v>111</v>
      </c>
      <c r="Z537" s="2" t="s">
        <v>5440</v>
      </c>
      <c r="AA537" s="2" t="s">
        <v>74</v>
      </c>
      <c r="AB537" s="2" t="s">
        <v>5460</v>
      </c>
      <c r="AC537" s="2" t="s">
        <v>5461</v>
      </c>
      <c r="AD537" s="2" t="s">
        <v>96</v>
      </c>
      <c r="AE537" s="2" t="s">
        <v>97</v>
      </c>
      <c r="AF537" s="2" t="s">
        <v>5341</v>
      </c>
      <c r="AG537" s="2" t="s">
        <v>605</v>
      </c>
      <c r="AH537" s="2" t="s">
        <v>135</v>
      </c>
      <c r="AI537" s="2" t="s">
        <v>101</v>
      </c>
      <c r="AJ537" s="2" t="s">
        <v>605</v>
      </c>
      <c r="AK537" s="2" t="s">
        <v>605</v>
      </c>
      <c r="AL537" s="2" t="s">
        <v>80</v>
      </c>
      <c r="AM537" s="10" t="s">
        <v>80</v>
      </c>
    </row>
    <row r="538" hidden="1" spans="1:39">
      <c r="A538" s="1" t="s">
        <v>5462</v>
      </c>
      <c r="B538" s="2" t="s">
        <v>168</v>
      </c>
      <c r="C538" s="2" t="s">
        <v>5463</v>
      </c>
      <c r="D538" s="2" t="s">
        <v>5464</v>
      </c>
      <c r="E538" s="2" t="s">
        <v>43</v>
      </c>
      <c r="F538" s="2" t="s">
        <v>5465</v>
      </c>
      <c r="G538" s="2" t="s">
        <v>5466</v>
      </c>
      <c r="H538" s="2" t="s">
        <v>5467</v>
      </c>
      <c r="I538" s="2"/>
      <c r="J538" s="2" t="s">
        <v>47</v>
      </c>
      <c r="K538" s="2" t="s">
        <v>69</v>
      </c>
      <c r="L538" s="2" t="s">
        <v>69</v>
      </c>
      <c r="M538" s="2" t="s">
        <v>69</v>
      </c>
      <c r="N538" s="2" t="s">
        <v>48</v>
      </c>
      <c r="O538" s="2" t="s">
        <v>69</v>
      </c>
      <c r="P538" s="2" t="s">
        <v>69</v>
      </c>
      <c r="Q538" s="2" t="s">
        <v>69</v>
      </c>
      <c r="R538" s="2" t="s">
        <v>49</v>
      </c>
      <c r="S538" s="2"/>
      <c r="T538" s="2"/>
      <c r="U538" s="2" t="s">
        <v>48</v>
      </c>
      <c r="V538" s="2"/>
      <c r="W538" s="2" t="s">
        <v>5468</v>
      </c>
      <c r="X538" s="2" t="s">
        <v>5469</v>
      </c>
      <c r="Y538" s="2" t="s">
        <v>176</v>
      </c>
      <c r="Z538" s="2" t="s">
        <v>1537</v>
      </c>
      <c r="AA538" s="2" t="s">
        <v>178</v>
      </c>
      <c r="AB538" s="2" t="s">
        <v>5470</v>
      </c>
      <c r="AC538" s="2" t="s">
        <v>5471</v>
      </c>
      <c r="AD538" s="2" t="s">
        <v>96</v>
      </c>
      <c r="AE538" s="2" t="s">
        <v>97</v>
      </c>
      <c r="AF538" s="2" t="s">
        <v>181</v>
      </c>
      <c r="AG538" s="2" t="s">
        <v>83</v>
      </c>
      <c r="AH538" s="2" t="s">
        <v>99</v>
      </c>
      <c r="AI538" s="2" t="s">
        <v>81</v>
      </c>
      <c r="AJ538" s="2" t="s">
        <v>83</v>
      </c>
      <c r="AK538" s="2" t="s">
        <v>83</v>
      </c>
      <c r="AL538" s="2" t="s">
        <v>99</v>
      </c>
      <c r="AM538" s="10" t="s">
        <v>165</v>
      </c>
    </row>
    <row r="539" hidden="1" spans="1:39">
      <c r="A539" s="1" t="s">
        <v>5472</v>
      </c>
      <c r="B539" s="2" t="s">
        <v>966</v>
      </c>
      <c r="C539" s="2" t="s">
        <v>5473</v>
      </c>
      <c r="D539" s="2" t="s">
        <v>5474</v>
      </c>
      <c r="E539" s="2" t="s">
        <v>43</v>
      </c>
      <c r="F539" s="2" t="s">
        <v>2935</v>
      </c>
      <c r="G539" s="2" t="s">
        <v>5475</v>
      </c>
      <c r="H539" s="2" t="s">
        <v>5476</v>
      </c>
      <c r="I539" s="2"/>
      <c r="J539" s="2" t="s">
        <v>47</v>
      </c>
      <c r="K539" s="2" t="s">
        <v>69</v>
      </c>
      <c r="L539" s="2" t="s">
        <v>69</v>
      </c>
      <c r="M539" s="2" t="s">
        <v>69</v>
      </c>
      <c r="N539" s="2" t="s">
        <v>48</v>
      </c>
      <c r="O539" s="2" t="s">
        <v>69</v>
      </c>
      <c r="P539" s="2" t="s">
        <v>69</v>
      </c>
      <c r="Q539" s="2" t="s">
        <v>69</v>
      </c>
      <c r="R539" s="2" t="s">
        <v>49</v>
      </c>
      <c r="S539" s="2"/>
      <c r="T539" s="2"/>
      <c r="U539" s="2" t="s">
        <v>48</v>
      </c>
      <c r="V539" s="2"/>
      <c r="W539" s="2" t="s">
        <v>5477</v>
      </c>
      <c r="X539" s="2" t="s">
        <v>5478</v>
      </c>
      <c r="Y539" s="2" t="s">
        <v>145</v>
      </c>
      <c r="Z539" s="2" t="s">
        <v>1331</v>
      </c>
      <c r="AA539" s="2" t="s">
        <v>975</v>
      </c>
      <c r="AB539" s="2" t="s">
        <v>5479</v>
      </c>
      <c r="AC539" s="2" t="s">
        <v>5480</v>
      </c>
      <c r="AD539" s="2" t="s">
        <v>96</v>
      </c>
      <c r="AE539" s="2" t="s">
        <v>97</v>
      </c>
      <c r="AF539" s="2" t="s">
        <v>978</v>
      </c>
      <c r="AG539" s="2" t="s">
        <v>99</v>
      </c>
      <c r="AH539" s="2" t="s">
        <v>81</v>
      </c>
      <c r="AI539" s="2" t="s">
        <v>571</v>
      </c>
      <c r="AJ539" s="2" t="s">
        <v>165</v>
      </c>
      <c r="AK539" s="2" t="s">
        <v>1335</v>
      </c>
      <c r="AL539" s="2" t="s">
        <v>82</v>
      </c>
      <c r="AM539" s="10" t="s">
        <v>4600</v>
      </c>
    </row>
    <row r="540" hidden="1" spans="1:39">
      <c r="A540" s="1" t="s">
        <v>5481</v>
      </c>
      <c r="B540" s="2" t="s">
        <v>966</v>
      </c>
      <c r="C540" s="2" t="s">
        <v>5482</v>
      </c>
      <c r="D540" s="2" t="s">
        <v>5483</v>
      </c>
      <c r="E540" s="2" t="s">
        <v>43</v>
      </c>
      <c r="F540" s="2" t="s">
        <v>4946</v>
      </c>
      <c r="G540" s="2" t="s">
        <v>5484</v>
      </c>
      <c r="H540" s="2" t="s">
        <v>5485</v>
      </c>
      <c r="I540" s="2"/>
      <c r="J540" s="2" t="s">
        <v>47</v>
      </c>
      <c r="K540" s="2" t="s">
        <v>69</v>
      </c>
      <c r="L540" s="2" t="s">
        <v>69</v>
      </c>
      <c r="M540" s="2" t="s">
        <v>69</v>
      </c>
      <c r="N540" s="2" t="s">
        <v>69</v>
      </c>
      <c r="O540" s="2" t="s">
        <v>48</v>
      </c>
      <c r="P540" s="2" t="s">
        <v>69</v>
      </c>
      <c r="Q540" s="2" t="s">
        <v>69</v>
      </c>
      <c r="R540" s="2" t="s">
        <v>49</v>
      </c>
      <c r="S540" s="2"/>
      <c r="T540" s="2"/>
      <c r="U540" s="2" t="s">
        <v>48</v>
      </c>
      <c r="V540" s="2"/>
      <c r="W540" s="2" t="s">
        <v>5486</v>
      </c>
      <c r="X540" s="2" t="s">
        <v>5487</v>
      </c>
      <c r="Y540" s="2" t="s">
        <v>145</v>
      </c>
      <c r="Z540" s="2" t="s">
        <v>1020</v>
      </c>
      <c r="AA540" s="2" t="s">
        <v>975</v>
      </c>
      <c r="AB540" s="2" t="s">
        <v>5488</v>
      </c>
      <c r="AC540" s="2" t="s">
        <v>5489</v>
      </c>
      <c r="AD540" s="2" t="s">
        <v>96</v>
      </c>
      <c r="AE540" s="2" t="s">
        <v>97</v>
      </c>
      <c r="AF540" s="2" t="s">
        <v>978</v>
      </c>
      <c r="AG540" s="2" t="s">
        <v>49</v>
      </c>
      <c r="AH540" s="2" t="s">
        <v>404</v>
      </c>
      <c r="AI540" s="2" t="s">
        <v>99</v>
      </c>
      <c r="AJ540" s="2" t="s">
        <v>49</v>
      </c>
      <c r="AK540" s="2" t="s">
        <v>49</v>
      </c>
      <c r="AL540" s="2" t="s">
        <v>302</v>
      </c>
      <c r="AM540" s="10" t="s">
        <v>1335</v>
      </c>
    </row>
    <row r="541" hidden="1" spans="1:39">
      <c r="A541" s="1" t="s">
        <v>5490</v>
      </c>
      <c r="B541" s="2" t="s">
        <v>966</v>
      </c>
      <c r="C541" s="2" t="s">
        <v>5491</v>
      </c>
      <c r="D541" s="2" t="s">
        <v>5492</v>
      </c>
      <c r="E541" s="2" t="s">
        <v>43</v>
      </c>
      <c r="F541" s="2" t="s">
        <v>5493</v>
      </c>
      <c r="G541" s="2" t="s">
        <v>5494</v>
      </c>
      <c r="H541" s="2" t="s">
        <v>5495</v>
      </c>
      <c r="I541" s="2"/>
      <c r="J541" s="2" t="s">
        <v>47</v>
      </c>
      <c r="K541" s="2" t="s">
        <v>69</v>
      </c>
      <c r="L541" s="2" t="s">
        <v>69</v>
      </c>
      <c r="M541" s="2" t="s">
        <v>69</v>
      </c>
      <c r="N541" s="2" t="s">
        <v>69</v>
      </c>
      <c r="O541" s="2" t="s">
        <v>48</v>
      </c>
      <c r="P541" s="2" t="s">
        <v>69</v>
      </c>
      <c r="Q541" s="2" t="s">
        <v>69</v>
      </c>
      <c r="R541" s="2" t="s">
        <v>49</v>
      </c>
      <c r="S541" s="2"/>
      <c r="T541" s="2"/>
      <c r="U541" s="2" t="s">
        <v>48</v>
      </c>
      <c r="V541" s="2"/>
      <c r="W541" s="2" t="s">
        <v>5496</v>
      </c>
      <c r="X541" s="2" t="s">
        <v>5497</v>
      </c>
      <c r="Y541" s="2" t="s">
        <v>145</v>
      </c>
      <c r="Z541" s="2" t="s">
        <v>1020</v>
      </c>
      <c r="AA541" s="2" t="s">
        <v>975</v>
      </c>
      <c r="AB541" s="2" t="s">
        <v>5498</v>
      </c>
      <c r="AC541" s="2" t="s">
        <v>5499</v>
      </c>
      <c r="AD541" s="2" t="s">
        <v>96</v>
      </c>
      <c r="AE541" s="2" t="s">
        <v>97</v>
      </c>
      <c r="AF541" s="2" t="s">
        <v>978</v>
      </c>
      <c r="AG541" s="2" t="s">
        <v>99</v>
      </c>
      <c r="AH541" s="2" t="s">
        <v>404</v>
      </c>
      <c r="AI541" s="2" t="s">
        <v>1335</v>
      </c>
      <c r="AJ541" s="2" t="s">
        <v>5131</v>
      </c>
      <c r="AK541" s="2" t="s">
        <v>582</v>
      </c>
      <c r="AL541" s="2" t="s">
        <v>302</v>
      </c>
      <c r="AM541" s="10" t="s">
        <v>101</v>
      </c>
    </row>
    <row r="542" hidden="1" spans="1:39">
      <c r="A542" s="1" t="s">
        <v>5500</v>
      </c>
      <c r="B542" s="2" t="s">
        <v>5501</v>
      </c>
      <c r="C542" s="2" t="s">
        <v>5502</v>
      </c>
      <c r="D542" s="2" t="s">
        <v>5503</v>
      </c>
      <c r="E542" s="2" t="s">
        <v>43</v>
      </c>
      <c r="F542" s="2" t="s">
        <v>5504</v>
      </c>
      <c r="G542" s="2" t="s">
        <v>5505</v>
      </c>
      <c r="H542" s="2" t="s">
        <v>5506</v>
      </c>
      <c r="I542" s="2"/>
      <c r="J542" s="2" t="s">
        <v>47</v>
      </c>
      <c r="K542" s="2" t="s">
        <v>48</v>
      </c>
      <c r="L542" s="2" t="s">
        <v>69</v>
      </c>
      <c r="M542" s="2" t="s">
        <v>69</v>
      </c>
      <c r="N542" s="2" t="s">
        <v>69</v>
      </c>
      <c r="O542" s="2" t="s">
        <v>69</v>
      </c>
      <c r="P542" s="2" t="s">
        <v>69</v>
      </c>
      <c r="Q542" s="2" t="s">
        <v>69</v>
      </c>
      <c r="R542" s="2" t="s">
        <v>49</v>
      </c>
      <c r="S542" s="2"/>
      <c r="T542" s="2"/>
      <c r="U542" s="2" t="s">
        <v>48</v>
      </c>
      <c r="V542" s="2"/>
      <c r="W542" s="2" t="s">
        <v>5507</v>
      </c>
      <c r="X542" s="2" t="s">
        <v>5508</v>
      </c>
      <c r="Y542" s="2" t="s">
        <v>72</v>
      </c>
      <c r="Z542" s="2" t="s">
        <v>2441</v>
      </c>
      <c r="AA542" s="2" t="s">
        <v>856</v>
      </c>
      <c r="AB542" s="2" t="s">
        <v>5509</v>
      </c>
      <c r="AC542" s="2" t="s">
        <v>5510</v>
      </c>
      <c r="AD542" s="2" t="s">
        <v>96</v>
      </c>
      <c r="AE542" s="2" t="s">
        <v>97</v>
      </c>
      <c r="AF542" s="2" t="s">
        <v>3558</v>
      </c>
      <c r="AG542" s="2" t="s">
        <v>83</v>
      </c>
      <c r="AH542" s="2" t="s">
        <v>80</v>
      </c>
      <c r="AI542" s="2" t="s">
        <v>80</v>
      </c>
      <c r="AJ542" s="2" t="s">
        <v>80</v>
      </c>
      <c r="AK542" s="2" t="s">
        <v>80</v>
      </c>
      <c r="AL542" s="2" t="s">
        <v>80</v>
      </c>
      <c r="AM542" s="10" t="s">
        <v>80</v>
      </c>
    </row>
    <row r="543" hidden="1" spans="1:39">
      <c r="A543" s="1" t="s">
        <v>5511</v>
      </c>
      <c r="B543" s="2" t="s">
        <v>5501</v>
      </c>
      <c r="C543" s="2" t="s">
        <v>5512</v>
      </c>
      <c r="D543" s="2" t="s">
        <v>5513</v>
      </c>
      <c r="E543" s="2" t="s">
        <v>43</v>
      </c>
      <c r="F543" s="2" t="s">
        <v>5514</v>
      </c>
      <c r="G543" s="2" t="s">
        <v>5505</v>
      </c>
      <c r="H543" s="2" t="s">
        <v>5515</v>
      </c>
      <c r="I543" s="2"/>
      <c r="J543" s="2" t="s">
        <v>47</v>
      </c>
      <c r="K543" s="2" t="s">
        <v>69</v>
      </c>
      <c r="L543" s="2" t="s">
        <v>69</v>
      </c>
      <c r="M543" s="2" t="s">
        <v>69</v>
      </c>
      <c r="N543" s="2" t="s">
        <v>69</v>
      </c>
      <c r="O543" s="2" t="s">
        <v>48</v>
      </c>
      <c r="P543" s="2" t="s">
        <v>69</v>
      </c>
      <c r="Q543" s="2" t="s">
        <v>69</v>
      </c>
      <c r="R543" s="2" t="s">
        <v>49</v>
      </c>
      <c r="S543" s="2"/>
      <c r="T543" s="2"/>
      <c r="U543" s="2" t="s">
        <v>48</v>
      </c>
      <c r="V543" s="2"/>
      <c r="W543" s="2" t="s">
        <v>5516</v>
      </c>
      <c r="X543" s="2" t="s">
        <v>5517</v>
      </c>
      <c r="Y543" s="2" t="s">
        <v>72</v>
      </c>
      <c r="Z543" s="2" t="s">
        <v>2441</v>
      </c>
      <c r="AA543" s="2" t="s">
        <v>113</v>
      </c>
      <c r="AB543" s="2" t="s">
        <v>5518</v>
      </c>
      <c r="AC543" s="2" t="s">
        <v>5519</v>
      </c>
      <c r="AD543" s="2" t="s">
        <v>96</v>
      </c>
      <c r="AE543" s="2" t="s">
        <v>97</v>
      </c>
      <c r="AF543" s="2" t="s">
        <v>3558</v>
      </c>
      <c r="AG543" s="2" t="s">
        <v>80</v>
      </c>
      <c r="AH543" s="2" t="s">
        <v>80</v>
      </c>
      <c r="AI543" s="2" t="s">
        <v>80</v>
      </c>
      <c r="AJ543" s="2" t="s">
        <v>80</v>
      </c>
      <c r="AK543" s="2" t="s">
        <v>80</v>
      </c>
      <c r="AL543" s="2" t="s">
        <v>80</v>
      </c>
      <c r="AM543" s="10" t="s">
        <v>80</v>
      </c>
    </row>
    <row r="544" hidden="1" spans="1:39">
      <c r="A544" s="1" t="s">
        <v>5520</v>
      </c>
      <c r="B544" s="2" t="s">
        <v>966</v>
      </c>
      <c r="C544" s="2" t="s">
        <v>5521</v>
      </c>
      <c r="D544" s="2" t="s">
        <v>5522</v>
      </c>
      <c r="E544" s="2" t="s">
        <v>43</v>
      </c>
      <c r="F544" s="2" t="s">
        <v>5523</v>
      </c>
      <c r="G544" s="2" t="s">
        <v>5524</v>
      </c>
      <c r="H544" s="2" t="s">
        <v>5525</v>
      </c>
      <c r="I544" s="2"/>
      <c r="J544" s="2" t="s">
        <v>47</v>
      </c>
      <c r="K544" s="2" t="s">
        <v>69</v>
      </c>
      <c r="L544" s="2" t="s">
        <v>69</v>
      </c>
      <c r="M544" s="2" t="s">
        <v>69</v>
      </c>
      <c r="N544" s="2" t="s">
        <v>69</v>
      </c>
      <c r="O544" s="2" t="s">
        <v>69</v>
      </c>
      <c r="P544" s="2" t="s">
        <v>48</v>
      </c>
      <c r="Q544" s="2" t="s">
        <v>69</v>
      </c>
      <c r="R544" s="2" t="s">
        <v>49</v>
      </c>
      <c r="S544" s="2"/>
      <c r="T544" s="2"/>
      <c r="U544" s="2" t="s">
        <v>48</v>
      </c>
      <c r="V544" s="2"/>
      <c r="W544" s="2" t="s">
        <v>5526</v>
      </c>
      <c r="X544" s="2" t="s">
        <v>5527</v>
      </c>
      <c r="Y544" s="2" t="s">
        <v>145</v>
      </c>
      <c r="Z544" s="2" t="s">
        <v>1407</v>
      </c>
      <c r="AA544" s="2" t="s">
        <v>1408</v>
      </c>
      <c r="AB544" s="2" t="s">
        <v>5528</v>
      </c>
      <c r="AC544" s="2" t="s">
        <v>5529</v>
      </c>
      <c r="AD544" s="2" t="s">
        <v>96</v>
      </c>
      <c r="AE544" s="2" t="s">
        <v>97</v>
      </c>
      <c r="AF544" s="2" t="s">
        <v>978</v>
      </c>
      <c r="AG544" s="2" t="s">
        <v>49</v>
      </c>
      <c r="AH544" s="2" t="s">
        <v>404</v>
      </c>
      <c r="AI544" s="2" t="s">
        <v>1335</v>
      </c>
      <c r="AJ544" s="2" t="s">
        <v>49</v>
      </c>
      <c r="AK544" s="2" t="s">
        <v>49</v>
      </c>
      <c r="AL544" s="2" t="s">
        <v>82</v>
      </c>
      <c r="AM544" s="10" t="s">
        <v>980</v>
      </c>
    </row>
    <row r="545" hidden="1" spans="1:39">
      <c r="A545" s="1" t="s">
        <v>5530</v>
      </c>
      <c r="B545" s="2" t="s">
        <v>265</v>
      </c>
      <c r="C545" s="2" t="s">
        <v>5531</v>
      </c>
      <c r="D545" s="2" t="s">
        <v>5532</v>
      </c>
      <c r="E545" s="2" t="s">
        <v>43</v>
      </c>
      <c r="F545" s="2" t="s">
        <v>5533</v>
      </c>
      <c r="G545" s="2" t="s">
        <v>5534</v>
      </c>
      <c r="H545" s="2" t="s">
        <v>5535</v>
      </c>
      <c r="I545" s="2"/>
      <c r="J545" s="2" t="s">
        <v>47</v>
      </c>
      <c r="K545" s="2" t="s">
        <v>48</v>
      </c>
      <c r="L545" s="2" t="s">
        <v>69</v>
      </c>
      <c r="M545" s="2" t="s">
        <v>69</v>
      </c>
      <c r="N545" s="2" t="s">
        <v>69</v>
      </c>
      <c r="O545" s="2" t="s">
        <v>69</v>
      </c>
      <c r="P545" s="2" t="s">
        <v>69</v>
      </c>
      <c r="Q545" s="2" t="s">
        <v>69</v>
      </c>
      <c r="R545" s="2" t="s">
        <v>49</v>
      </c>
      <c r="S545" s="2"/>
      <c r="T545" s="2"/>
      <c r="U545" s="2" t="s">
        <v>48</v>
      </c>
      <c r="V545" s="2"/>
      <c r="W545" s="2" t="s">
        <v>5536</v>
      </c>
      <c r="X545" s="2" t="s">
        <v>5537</v>
      </c>
      <c r="Y545" s="2" t="s">
        <v>219</v>
      </c>
      <c r="Z545" s="2" t="s">
        <v>3444</v>
      </c>
      <c r="AA545" s="2" t="s">
        <v>5533</v>
      </c>
      <c r="AB545" s="2" t="s">
        <v>3446</v>
      </c>
      <c r="AC545" s="2" t="s">
        <v>3447</v>
      </c>
      <c r="AD545" s="2" t="s">
        <v>96</v>
      </c>
      <c r="AE545" s="2" t="s">
        <v>299</v>
      </c>
      <c r="AF545" s="2" t="s">
        <v>277</v>
      </c>
      <c r="AG545" s="2" t="s">
        <v>135</v>
      </c>
      <c r="AH545" s="2" t="s">
        <v>238</v>
      </c>
      <c r="AI545" s="2" t="s">
        <v>468</v>
      </c>
      <c r="AJ545" s="2" t="s">
        <v>135</v>
      </c>
      <c r="AK545" s="2" t="s">
        <v>238</v>
      </c>
      <c r="AL545" s="2" t="s">
        <v>80</v>
      </c>
      <c r="AM545" s="10" t="s">
        <v>101</v>
      </c>
    </row>
    <row r="546" hidden="1" spans="1:39">
      <c r="A546" s="1" t="s">
        <v>5538</v>
      </c>
      <c r="B546" s="2" t="s">
        <v>966</v>
      </c>
      <c r="C546" s="2" t="s">
        <v>5539</v>
      </c>
      <c r="D546" s="2" t="s">
        <v>5540</v>
      </c>
      <c r="E546" s="2" t="s">
        <v>43</v>
      </c>
      <c r="F546" s="2" t="s">
        <v>1809</v>
      </c>
      <c r="G546" s="2" t="s">
        <v>5541</v>
      </c>
      <c r="H546" s="2" t="s">
        <v>5542</v>
      </c>
      <c r="I546" s="2"/>
      <c r="J546" s="2" t="s">
        <v>47</v>
      </c>
      <c r="K546" s="2" t="s">
        <v>48</v>
      </c>
      <c r="L546" s="2" t="s">
        <v>69</v>
      </c>
      <c r="M546" s="2" t="s">
        <v>69</v>
      </c>
      <c r="N546" s="2" t="s">
        <v>69</v>
      </c>
      <c r="O546" s="2" t="s">
        <v>69</v>
      </c>
      <c r="P546" s="2" t="s">
        <v>69</v>
      </c>
      <c r="Q546" s="2" t="s">
        <v>69</v>
      </c>
      <c r="R546" s="2" t="s">
        <v>49</v>
      </c>
      <c r="S546" s="2"/>
      <c r="T546" s="2"/>
      <c r="U546" s="2" t="s">
        <v>48</v>
      </c>
      <c r="V546" s="2"/>
      <c r="W546" s="2" t="s">
        <v>5543</v>
      </c>
      <c r="X546" s="2" t="s">
        <v>5544</v>
      </c>
      <c r="Y546" s="2" t="s">
        <v>145</v>
      </c>
      <c r="Z546" s="2" t="s">
        <v>1289</v>
      </c>
      <c r="AA546" s="2" t="s">
        <v>975</v>
      </c>
      <c r="AB546" s="2" t="s">
        <v>5545</v>
      </c>
      <c r="AC546" s="2" t="s">
        <v>5546</v>
      </c>
      <c r="AD546" s="2" t="s">
        <v>96</v>
      </c>
      <c r="AE546" s="2" t="s">
        <v>97</v>
      </c>
      <c r="AF546" s="2" t="s">
        <v>978</v>
      </c>
      <c r="AG546" s="2" t="s">
        <v>571</v>
      </c>
      <c r="AH546" s="2" t="s">
        <v>4399</v>
      </c>
      <c r="AI546" s="2" t="s">
        <v>1335</v>
      </c>
      <c r="AJ546" s="2" t="s">
        <v>1000</v>
      </c>
      <c r="AK546" s="2" t="s">
        <v>101</v>
      </c>
      <c r="AL546" s="2" t="s">
        <v>81</v>
      </c>
      <c r="AM546" s="10" t="s">
        <v>4842</v>
      </c>
    </row>
    <row r="547" hidden="1" spans="1:39">
      <c r="A547" s="1" t="s">
        <v>5547</v>
      </c>
      <c r="B547" s="2" t="s">
        <v>265</v>
      </c>
      <c r="C547" s="2" t="s">
        <v>5548</v>
      </c>
      <c r="D547" s="2" t="s">
        <v>5549</v>
      </c>
      <c r="E547" s="2" t="s">
        <v>43</v>
      </c>
      <c r="F547" s="2" t="s">
        <v>5550</v>
      </c>
      <c r="G547" s="2" t="s">
        <v>5551</v>
      </c>
      <c r="H547" s="2" t="s">
        <v>5552</v>
      </c>
      <c r="I547" s="2"/>
      <c r="J547" s="2" t="s">
        <v>47</v>
      </c>
      <c r="K547" s="2" t="s">
        <v>48</v>
      </c>
      <c r="L547" s="2" t="s">
        <v>69</v>
      </c>
      <c r="M547" s="2" t="s">
        <v>69</v>
      </c>
      <c r="N547" s="2" t="s">
        <v>48</v>
      </c>
      <c r="O547" s="2" t="s">
        <v>69</v>
      </c>
      <c r="P547" s="2" t="s">
        <v>69</v>
      </c>
      <c r="Q547" s="2" t="s">
        <v>69</v>
      </c>
      <c r="R547" s="2" t="s">
        <v>49</v>
      </c>
      <c r="S547" s="2"/>
      <c r="T547" s="2"/>
      <c r="U547" s="2" t="s">
        <v>48</v>
      </c>
      <c r="V547" s="2"/>
      <c r="W547" s="2" t="s">
        <v>5553</v>
      </c>
      <c r="X547" s="2" t="s">
        <v>5554</v>
      </c>
      <c r="Y547" s="2" t="s">
        <v>219</v>
      </c>
      <c r="Z547" s="2" t="s">
        <v>273</v>
      </c>
      <c r="AA547" s="2" t="s">
        <v>5550</v>
      </c>
      <c r="AB547" s="2" t="s">
        <v>5555</v>
      </c>
      <c r="AC547" s="2" t="s">
        <v>5556</v>
      </c>
      <c r="AD547" s="2" t="s">
        <v>96</v>
      </c>
      <c r="AE547" s="2" t="s">
        <v>1059</v>
      </c>
      <c r="AF547" s="2" t="s">
        <v>277</v>
      </c>
      <c r="AG547" s="2" t="s">
        <v>2104</v>
      </c>
      <c r="AH547" s="2" t="s">
        <v>80</v>
      </c>
      <c r="AI547" s="2" t="s">
        <v>482</v>
      </c>
      <c r="AJ547" s="2" t="s">
        <v>2104</v>
      </c>
      <c r="AK547" s="2" t="s">
        <v>1279</v>
      </c>
      <c r="AL547" s="2" t="s">
        <v>135</v>
      </c>
      <c r="AM547" s="10" t="s">
        <v>49</v>
      </c>
    </row>
    <row r="548" hidden="1" spans="1:39">
      <c r="A548" s="1" t="s">
        <v>5557</v>
      </c>
      <c r="B548" s="2" t="s">
        <v>517</v>
      </c>
      <c r="C548" s="2" t="s">
        <v>5558</v>
      </c>
      <c r="D548" s="2" t="s">
        <v>5559</v>
      </c>
      <c r="E548" s="2" t="s">
        <v>43</v>
      </c>
      <c r="F548" s="2" t="s">
        <v>5560</v>
      </c>
      <c r="G548" s="2" t="s">
        <v>5561</v>
      </c>
      <c r="H548" s="2" t="s">
        <v>5562</v>
      </c>
      <c r="I548" s="2"/>
      <c r="J548" s="2" t="s">
        <v>47</v>
      </c>
      <c r="K548" s="2" t="s">
        <v>69</v>
      </c>
      <c r="L548" s="2" t="s">
        <v>48</v>
      </c>
      <c r="M548" s="2" t="s">
        <v>69</v>
      </c>
      <c r="N548" s="2" t="s">
        <v>69</v>
      </c>
      <c r="O548" s="2" t="s">
        <v>48</v>
      </c>
      <c r="P548" s="2" t="s">
        <v>69</v>
      </c>
      <c r="Q548" s="2" t="s">
        <v>69</v>
      </c>
      <c r="R548" s="2" t="s">
        <v>49</v>
      </c>
      <c r="S548" s="2"/>
      <c r="T548" s="2"/>
      <c r="U548" s="2" t="s">
        <v>48</v>
      </c>
      <c r="V548" s="2"/>
      <c r="W548" s="2" t="s">
        <v>5563</v>
      </c>
      <c r="X548" s="2" t="s">
        <v>5564</v>
      </c>
      <c r="Y548" s="2" t="s">
        <v>72</v>
      </c>
      <c r="Z548" s="2" t="s">
        <v>2357</v>
      </c>
      <c r="AA548" s="2" t="s">
        <v>364</v>
      </c>
      <c r="AB548" s="2" t="s">
        <v>5565</v>
      </c>
      <c r="AC548" s="2" t="s">
        <v>5566</v>
      </c>
      <c r="AD548" s="2" t="s">
        <v>77</v>
      </c>
      <c r="AE548" s="2" t="s">
        <v>5567</v>
      </c>
      <c r="AF548" s="2" t="s">
        <v>527</v>
      </c>
      <c r="AG548" s="2" t="s">
        <v>80</v>
      </c>
      <c r="AH548" s="2" t="s">
        <v>80</v>
      </c>
      <c r="AI548" s="2" t="s">
        <v>80</v>
      </c>
      <c r="AJ548" s="2" t="s">
        <v>80</v>
      </c>
      <c r="AK548" s="2" t="s">
        <v>80</v>
      </c>
      <c r="AL548" s="2" t="s">
        <v>80</v>
      </c>
      <c r="AM548" s="10" t="s">
        <v>80</v>
      </c>
    </row>
    <row r="549" hidden="1" spans="1:39">
      <c r="A549" s="1" t="s">
        <v>5568</v>
      </c>
      <c r="B549" s="2" t="s">
        <v>63</v>
      </c>
      <c r="C549" s="2" t="s">
        <v>5569</v>
      </c>
      <c r="D549" s="2" t="s">
        <v>5570</v>
      </c>
      <c r="E549" s="2" t="s">
        <v>43</v>
      </c>
      <c r="F549" s="2" t="s">
        <v>5571</v>
      </c>
      <c r="G549" s="2" t="s">
        <v>5572</v>
      </c>
      <c r="H549" s="2" t="s">
        <v>5573</v>
      </c>
      <c r="I549" s="2"/>
      <c r="J549" s="2" t="s">
        <v>47</v>
      </c>
      <c r="K549" s="2" t="s">
        <v>69</v>
      </c>
      <c r="L549" s="2" t="s">
        <v>69</v>
      </c>
      <c r="M549" s="2" t="s">
        <v>69</v>
      </c>
      <c r="N549" s="2" t="s">
        <v>48</v>
      </c>
      <c r="O549" s="2" t="s">
        <v>69</v>
      </c>
      <c r="P549" s="2" t="s">
        <v>69</v>
      </c>
      <c r="Q549" s="2" t="s">
        <v>69</v>
      </c>
      <c r="R549" s="2" t="s">
        <v>49</v>
      </c>
      <c r="S549" s="2"/>
      <c r="T549" s="2"/>
      <c r="U549" s="2" t="s">
        <v>48</v>
      </c>
      <c r="V549" s="2"/>
      <c r="W549" s="2" t="s">
        <v>5574</v>
      </c>
      <c r="X549" s="2" t="s">
        <v>5575</v>
      </c>
      <c r="Y549" s="2" t="s">
        <v>111</v>
      </c>
      <c r="Z549" s="2" t="s">
        <v>615</v>
      </c>
      <c r="AA549" s="2" t="s">
        <v>44</v>
      </c>
      <c r="AB549" s="2" t="s">
        <v>5576</v>
      </c>
      <c r="AC549" s="2" t="s">
        <v>5577</v>
      </c>
      <c r="AD549" s="2" t="s">
        <v>77</v>
      </c>
      <c r="AE549" s="2" t="s">
        <v>5578</v>
      </c>
      <c r="AF549" s="2" t="s">
        <v>1356</v>
      </c>
      <c r="AG549" s="2" t="s">
        <v>482</v>
      </c>
      <c r="AH549" s="2" t="s">
        <v>49</v>
      </c>
      <c r="AI549" s="2" t="s">
        <v>49</v>
      </c>
      <c r="AJ549" s="2" t="s">
        <v>482</v>
      </c>
      <c r="AK549" s="2" t="s">
        <v>1279</v>
      </c>
      <c r="AL549" s="2" t="s">
        <v>605</v>
      </c>
      <c r="AM549" s="10" t="s">
        <v>80</v>
      </c>
    </row>
    <row r="550" hidden="1" spans="1:39">
      <c r="A550" s="1" t="s">
        <v>5579</v>
      </c>
      <c r="B550" s="2" t="s">
        <v>517</v>
      </c>
      <c r="C550" s="2" t="s">
        <v>5580</v>
      </c>
      <c r="D550" s="2" t="s">
        <v>5581</v>
      </c>
      <c r="E550" s="2" t="s">
        <v>43</v>
      </c>
      <c r="F550" s="2" t="s">
        <v>5582</v>
      </c>
      <c r="G550" s="2" t="s">
        <v>5583</v>
      </c>
      <c r="H550" s="2" t="s">
        <v>5584</v>
      </c>
      <c r="I550" s="2"/>
      <c r="J550" s="2" t="s">
        <v>47</v>
      </c>
      <c r="K550" s="2" t="s">
        <v>48</v>
      </c>
      <c r="L550" s="2" t="s">
        <v>69</v>
      </c>
      <c r="M550" s="2" t="s">
        <v>69</v>
      </c>
      <c r="N550" s="2" t="s">
        <v>48</v>
      </c>
      <c r="O550" s="2" t="s">
        <v>69</v>
      </c>
      <c r="P550" s="2" t="s">
        <v>69</v>
      </c>
      <c r="Q550" s="2" t="s">
        <v>69</v>
      </c>
      <c r="R550" s="2" t="s">
        <v>49</v>
      </c>
      <c r="S550" s="2"/>
      <c r="T550" s="2"/>
      <c r="U550" s="2" t="s">
        <v>48</v>
      </c>
      <c r="V550" s="2"/>
      <c r="W550" s="2" t="s">
        <v>5585</v>
      </c>
      <c r="X550" s="2" t="s">
        <v>5586</v>
      </c>
      <c r="Y550" s="2" t="s">
        <v>72</v>
      </c>
      <c r="Z550" s="2" t="s">
        <v>491</v>
      </c>
      <c r="AA550" s="2" t="s">
        <v>364</v>
      </c>
      <c r="AB550" s="2" t="s">
        <v>5587</v>
      </c>
      <c r="AC550" s="2" t="s">
        <v>5588</v>
      </c>
      <c r="AD550" s="2" t="s">
        <v>57</v>
      </c>
      <c r="AE550" s="2" t="s">
        <v>5589</v>
      </c>
      <c r="AF550" s="2" t="s">
        <v>527</v>
      </c>
      <c r="AG550" s="2" t="s">
        <v>80</v>
      </c>
      <c r="AH550" s="2" t="s">
        <v>80</v>
      </c>
      <c r="AI550" s="2" t="s">
        <v>80</v>
      </c>
      <c r="AJ550" s="2" t="s">
        <v>80</v>
      </c>
      <c r="AK550" s="2" t="s">
        <v>80</v>
      </c>
      <c r="AL550" s="2" t="s">
        <v>80</v>
      </c>
      <c r="AM550" s="10" t="s">
        <v>80</v>
      </c>
    </row>
    <row r="551" hidden="1" spans="1:39">
      <c r="A551" s="1" t="s">
        <v>5590</v>
      </c>
      <c r="B551" s="2" t="s">
        <v>966</v>
      </c>
      <c r="C551" s="2" t="s">
        <v>5591</v>
      </c>
      <c r="D551" s="2" t="s">
        <v>5592</v>
      </c>
      <c r="E551" s="2" t="s">
        <v>43</v>
      </c>
      <c r="F551" s="2" t="s">
        <v>5593</v>
      </c>
      <c r="G551" s="2" t="s">
        <v>5594</v>
      </c>
      <c r="H551" s="2" t="s">
        <v>5595</v>
      </c>
      <c r="I551" s="2"/>
      <c r="J551" s="2" t="s">
        <v>47</v>
      </c>
      <c r="K551" s="2" t="s">
        <v>69</v>
      </c>
      <c r="L551" s="2" t="s">
        <v>69</v>
      </c>
      <c r="M551" s="2" t="s">
        <v>48</v>
      </c>
      <c r="N551" s="2" t="s">
        <v>69</v>
      </c>
      <c r="O551" s="2" t="s">
        <v>69</v>
      </c>
      <c r="P551" s="2" t="s">
        <v>69</v>
      </c>
      <c r="Q551" s="2" t="s">
        <v>69</v>
      </c>
      <c r="R551" s="2" t="s">
        <v>49</v>
      </c>
      <c r="S551" s="2"/>
      <c r="T551" s="2"/>
      <c r="U551" s="2" t="s">
        <v>48</v>
      </c>
      <c r="V551" s="2"/>
      <c r="W551" s="2" t="s">
        <v>5596</v>
      </c>
      <c r="X551" s="2" t="s">
        <v>5597</v>
      </c>
      <c r="Y551" s="2" t="s">
        <v>145</v>
      </c>
      <c r="Z551" s="2" t="s">
        <v>1331</v>
      </c>
      <c r="AA551" s="2" t="s">
        <v>975</v>
      </c>
      <c r="AB551" s="2" t="s">
        <v>5598</v>
      </c>
      <c r="AC551" s="2" t="s">
        <v>5599</v>
      </c>
      <c r="AD551" s="2" t="s">
        <v>96</v>
      </c>
      <c r="AE551" s="2" t="s">
        <v>299</v>
      </c>
      <c r="AF551" s="2" t="s">
        <v>978</v>
      </c>
      <c r="AG551" s="2" t="s">
        <v>165</v>
      </c>
      <c r="AH551" s="2" t="s">
        <v>404</v>
      </c>
      <c r="AI551" s="2" t="s">
        <v>99</v>
      </c>
      <c r="AJ551" s="2" t="s">
        <v>4400</v>
      </c>
      <c r="AK551" s="2" t="s">
        <v>1226</v>
      </c>
      <c r="AL551" s="2" t="s">
        <v>82</v>
      </c>
      <c r="AM551" s="10" t="s">
        <v>980</v>
      </c>
    </row>
    <row r="552" hidden="1" spans="1:39">
      <c r="A552" s="1" t="s">
        <v>5600</v>
      </c>
      <c r="B552" s="2" t="s">
        <v>795</v>
      </c>
      <c r="C552" s="2" t="s">
        <v>5601</v>
      </c>
      <c r="D552" s="2" t="s">
        <v>5602</v>
      </c>
      <c r="E552" s="2" t="s">
        <v>43</v>
      </c>
      <c r="F552" s="2" t="s">
        <v>5603</v>
      </c>
      <c r="G552" s="2" t="s">
        <v>5604</v>
      </c>
      <c r="H552" s="2" t="s">
        <v>5605</v>
      </c>
      <c r="I552" s="2"/>
      <c r="J552" s="2" t="s">
        <v>47</v>
      </c>
      <c r="K552" s="2" t="s">
        <v>69</v>
      </c>
      <c r="L552" s="2" t="s">
        <v>69</v>
      </c>
      <c r="M552" s="2" t="s">
        <v>48</v>
      </c>
      <c r="N552" s="2" t="s">
        <v>69</v>
      </c>
      <c r="O552" s="2" t="s">
        <v>69</v>
      </c>
      <c r="P552" s="2" t="s">
        <v>48</v>
      </c>
      <c r="Q552" s="2" t="s">
        <v>69</v>
      </c>
      <c r="R552" s="2" t="s">
        <v>49</v>
      </c>
      <c r="S552" s="2"/>
      <c r="T552" s="2"/>
      <c r="U552" s="2" t="s">
        <v>48</v>
      </c>
      <c r="V552" s="2"/>
      <c r="W552" s="2" t="s">
        <v>5606</v>
      </c>
      <c r="X552" s="2" t="s">
        <v>5607</v>
      </c>
      <c r="Y552" s="2" t="s">
        <v>111</v>
      </c>
      <c r="Z552" s="2" t="s">
        <v>3323</v>
      </c>
      <c r="AA552" s="2" t="s">
        <v>296</v>
      </c>
      <c r="AB552" s="2" t="s">
        <v>5608</v>
      </c>
      <c r="AC552" s="2" t="s">
        <v>5609</v>
      </c>
      <c r="AD552" s="2" t="s">
        <v>5610</v>
      </c>
      <c r="AE552" s="2" t="s">
        <v>5611</v>
      </c>
      <c r="AF552" s="2" t="s">
        <v>806</v>
      </c>
      <c r="AG552" s="2" t="s">
        <v>135</v>
      </c>
      <c r="AH552" s="2" t="s">
        <v>49</v>
      </c>
      <c r="AI552" s="2" t="s">
        <v>102</v>
      </c>
      <c r="AJ552" s="2" t="s">
        <v>166</v>
      </c>
      <c r="AK552" s="2" t="s">
        <v>166</v>
      </c>
      <c r="AL552" s="2" t="s">
        <v>83</v>
      </c>
      <c r="AM552" s="10" t="s">
        <v>80</v>
      </c>
    </row>
    <row r="553" hidden="1" spans="1:39">
      <c r="A553" s="1" t="s">
        <v>5612</v>
      </c>
      <c r="B553" s="2" t="s">
        <v>183</v>
      </c>
      <c r="C553" s="2" t="s">
        <v>5613</v>
      </c>
      <c r="D553" s="2" t="s">
        <v>5614</v>
      </c>
      <c r="E553" s="2" t="s">
        <v>43</v>
      </c>
      <c r="F553" s="2" t="s">
        <v>5615</v>
      </c>
      <c r="G553" s="2" t="s">
        <v>5616</v>
      </c>
      <c r="H553" s="2" t="s">
        <v>5617</v>
      </c>
      <c r="I553" s="2"/>
      <c r="J553" s="2" t="s">
        <v>47</v>
      </c>
      <c r="K553" s="2" t="s">
        <v>69</v>
      </c>
      <c r="L553" s="2" t="s">
        <v>69</v>
      </c>
      <c r="M553" s="2" t="s">
        <v>69</v>
      </c>
      <c r="N553" s="2" t="s">
        <v>69</v>
      </c>
      <c r="O553" s="2" t="s">
        <v>48</v>
      </c>
      <c r="P553" s="2" t="s">
        <v>69</v>
      </c>
      <c r="Q553" s="2" t="s">
        <v>69</v>
      </c>
      <c r="R553" s="2" t="s">
        <v>49</v>
      </c>
      <c r="S553" s="2"/>
      <c r="T553" s="2"/>
      <c r="U553" s="2" t="s">
        <v>48</v>
      </c>
      <c r="V553" s="2"/>
      <c r="W553" s="2" t="s">
        <v>5618</v>
      </c>
      <c r="X553" s="2" t="s">
        <v>5619</v>
      </c>
      <c r="Y553" s="2" t="s">
        <v>191</v>
      </c>
      <c r="Z553" s="2" t="s">
        <v>1587</v>
      </c>
      <c r="AA553" s="2" t="s">
        <v>5620</v>
      </c>
      <c r="AB553" s="2" t="s">
        <v>5621</v>
      </c>
      <c r="AC553" s="2" t="s">
        <v>5622</v>
      </c>
      <c r="AD553" s="2" t="s">
        <v>96</v>
      </c>
      <c r="AE553" s="2" t="s">
        <v>237</v>
      </c>
      <c r="AF553" s="2" t="s">
        <v>196</v>
      </c>
      <c r="AG553" s="2" t="s">
        <v>482</v>
      </c>
      <c r="AH553" s="2" t="s">
        <v>469</v>
      </c>
      <c r="AI553" s="2" t="s">
        <v>80</v>
      </c>
      <c r="AJ553" s="2" t="s">
        <v>469</v>
      </c>
      <c r="AK553" s="2" t="s">
        <v>469</v>
      </c>
      <c r="AL553" s="2" t="s">
        <v>238</v>
      </c>
      <c r="AM553" s="10" t="s">
        <v>135</v>
      </c>
    </row>
    <row r="554" hidden="1" spans="1:39">
      <c r="A554" s="1" t="s">
        <v>5623</v>
      </c>
      <c r="B554" s="2" t="s">
        <v>117</v>
      </c>
      <c r="C554" s="2" t="s">
        <v>5624</v>
      </c>
      <c r="D554" s="2" t="s">
        <v>5625</v>
      </c>
      <c r="E554" s="2" t="s">
        <v>43</v>
      </c>
      <c r="F554" s="2" t="s">
        <v>5626</v>
      </c>
      <c r="G554" s="2" t="s">
        <v>5627</v>
      </c>
      <c r="H554" s="2" t="s">
        <v>5628</v>
      </c>
      <c r="I554" s="2"/>
      <c r="J554" s="2" t="s">
        <v>47</v>
      </c>
      <c r="K554" s="2" t="s">
        <v>69</v>
      </c>
      <c r="L554" s="2" t="s">
        <v>69</v>
      </c>
      <c r="M554" s="2" t="s">
        <v>69</v>
      </c>
      <c r="N554" s="2" t="s">
        <v>48</v>
      </c>
      <c r="O554" s="2" t="s">
        <v>69</v>
      </c>
      <c r="P554" s="2" t="s">
        <v>69</v>
      </c>
      <c r="Q554" s="2" t="s">
        <v>69</v>
      </c>
      <c r="R554" s="2" t="s">
        <v>49</v>
      </c>
      <c r="S554" s="2"/>
      <c r="T554" s="2"/>
      <c r="U554" s="2" t="s">
        <v>48</v>
      </c>
      <c r="V554" s="2"/>
      <c r="W554" s="2" t="s">
        <v>5629</v>
      </c>
      <c r="X554" s="2" t="s">
        <v>5630</v>
      </c>
      <c r="Y554" s="2" t="s">
        <v>125</v>
      </c>
      <c r="Z554" s="2" t="s">
        <v>335</v>
      </c>
      <c r="AA554" s="2" t="s">
        <v>5013</v>
      </c>
      <c r="AB554" s="2" t="s">
        <v>5631</v>
      </c>
      <c r="AC554" s="2" t="s">
        <v>5627</v>
      </c>
      <c r="AD554" s="2" t="s">
        <v>96</v>
      </c>
      <c r="AE554" s="2" t="s">
        <v>97</v>
      </c>
      <c r="AF554" s="2" t="s">
        <v>132</v>
      </c>
      <c r="AG554" s="2" t="s">
        <v>197</v>
      </c>
      <c r="AH554" s="2" t="s">
        <v>83</v>
      </c>
      <c r="AI554" s="2" t="s">
        <v>1000</v>
      </c>
      <c r="AJ554" s="2" t="s">
        <v>100</v>
      </c>
      <c r="AK554" s="2" t="s">
        <v>102</v>
      </c>
      <c r="AL554" s="2" t="s">
        <v>263</v>
      </c>
      <c r="AM554" s="10" t="s">
        <v>198</v>
      </c>
    </row>
    <row r="555" hidden="1" spans="1:39">
      <c r="A555" s="1" t="s">
        <v>5632</v>
      </c>
      <c r="B555" s="2" t="s">
        <v>211</v>
      </c>
      <c r="C555" s="2" t="s">
        <v>5633</v>
      </c>
      <c r="D555" s="2" t="s">
        <v>5634</v>
      </c>
      <c r="E555" s="2" t="s">
        <v>43</v>
      </c>
      <c r="F555" s="2" t="s">
        <v>5635</v>
      </c>
      <c r="G555" s="2" t="s">
        <v>5636</v>
      </c>
      <c r="H555" s="2" t="s">
        <v>5637</v>
      </c>
      <c r="I555" s="2"/>
      <c r="J555" s="2" t="s">
        <v>47</v>
      </c>
      <c r="K555" s="2" t="s">
        <v>69</v>
      </c>
      <c r="L555" s="2" t="s">
        <v>69</v>
      </c>
      <c r="M555" s="2" t="s">
        <v>69</v>
      </c>
      <c r="N555" s="2" t="s">
        <v>69</v>
      </c>
      <c r="O555" s="2" t="s">
        <v>48</v>
      </c>
      <c r="P555" s="2" t="s">
        <v>69</v>
      </c>
      <c r="Q555" s="2" t="s">
        <v>69</v>
      </c>
      <c r="R555" s="2" t="s">
        <v>49</v>
      </c>
      <c r="S555" s="2"/>
      <c r="T555" s="2"/>
      <c r="U555" s="2" t="s">
        <v>48</v>
      </c>
      <c r="V555" s="2"/>
      <c r="W555" s="2" t="s">
        <v>5638</v>
      </c>
      <c r="X555" s="2" t="s">
        <v>5639</v>
      </c>
      <c r="Y555" s="2" t="s">
        <v>219</v>
      </c>
      <c r="Z555" s="2" t="s">
        <v>5640</v>
      </c>
      <c r="AA555" s="2" t="s">
        <v>221</v>
      </c>
      <c r="AB555" s="2" t="s">
        <v>5641</v>
      </c>
      <c r="AC555" s="2" t="s">
        <v>5636</v>
      </c>
      <c r="AD555" s="2" t="s">
        <v>96</v>
      </c>
      <c r="AE555" s="2" t="s">
        <v>97</v>
      </c>
      <c r="AF555" s="2" t="s">
        <v>223</v>
      </c>
      <c r="AG555" s="2" t="s">
        <v>238</v>
      </c>
      <c r="AH555" s="2" t="s">
        <v>468</v>
      </c>
      <c r="AI555" s="2" t="s">
        <v>468</v>
      </c>
      <c r="AJ555" s="2" t="s">
        <v>80</v>
      </c>
      <c r="AK555" s="2" t="s">
        <v>80</v>
      </c>
      <c r="AL555" s="2" t="s">
        <v>468</v>
      </c>
      <c r="AM555" s="10" t="s">
        <v>1033</v>
      </c>
    </row>
    <row r="556" hidden="1" spans="1:39">
      <c r="A556" s="1" t="s">
        <v>5642</v>
      </c>
      <c r="B556" s="2" t="s">
        <v>966</v>
      </c>
      <c r="C556" s="2" t="s">
        <v>5643</v>
      </c>
      <c r="D556" s="2" t="s">
        <v>5644</v>
      </c>
      <c r="E556" s="2" t="s">
        <v>43</v>
      </c>
      <c r="F556" s="2" t="s">
        <v>4946</v>
      </c>
      <c r="G556" s="2" t="s">
        <v>5645</v>
      </c>
      <c r="H556" s="2" t="s">
        <v>5646</v>
      </c>
      <c r="I556" s="2"/>
      <c r="J556" s="2" t="s">
        <v>47</v>
      </c>
      <c r="K556" s="2" t="s">
        <v>69</v>
      </c>
      <c r="L556" s="2" t="s">
        <v>69</v>
      </c>
      <c r="M556" s="2" t="s">
        <v>69</v>
      </c>
      <c r="N556" s="2" t="s">
        <v>69</v>
      </c>
      <c r="O556" s="2" t="s">
        <v>48</v>
      </c>
      <c r="P556" s="2" t="s">
        <v>69</v>
      </c>
      <c r="Q556" s="2" t="s">
        <v>69</v>
      </c>
      <c r="R556" s="2" t="s">
        <v>49</v>
      </c>
      <c r="S556" s="2"/>
      <c r="T556" s="2"/>
      <c r="U556" s="2" t="s">
        <v>48</v>
      </c>
      <c r="V556" s="2"/>
      <c r="W556" s="2" t="s">
        <v>5647</v>
      </c>
      <c r="X556" s="2" t="s">
        <v>1646</v>
      </c>
      <c r="Y556" s="2" t="s">
        <v>145</v>
      </c>
      <c r="Z556" s="2" t="s">
        <v>1020</v>
      </c>
      <c r="AA556" s="2" t="s">
        <v>975</v>
      </c>
      <c r="AB556" s="2" t="s">
        <v>5648</v>
      </c>
      <c r="AC556" s="2" t="s">
        <v>5649</v>
      </c>
      <c r="AD556" s="2" t="s">
        <v>96</v>
      </c>
      <c r="AE556" s="2" t="s">
        <v>5650</v>
      </c>
      <c r="AF556" s="2" t="s">
        <v>978</v>
      </c>
      <c r="AG556" s="2" t="s">
        <v>102</v>
      </c>
      <c r="AH556" s="2" t="s">
        <v>165</v>
      </c>
      <c r="AI556" s="2" t="s">
        <v>49</v>
      </c>
      <c r="AJ556" s="2" t="s">
        <v>81</v>
      </c>
      <c r="AK556" s="2" t="s">
        <v>49</v>
      </c>
      <c r="AL556" s="2" t="s">
        <v>49</v>
      </c>
      <c r="AM556" s="10" t="s">
        <v>4400</v>
      </c>
    </row>
    <row r="557" hidden="1" spans="1:39">
      <c r="A557" s="1" t="s">
        <v>5651</v>
      </c>
      <c r="B557" s="2" t="s">
        <v>168</v>
      </c>
      <c r="C557" s="2" t="s">
        <v>5652</v>
      </c>
      <c r="D557" s="2" t="s">
        <v>5653</v>
      </c>
      <c r="E557" s="2" t="s">
        <v>43</v>
      </c>
      <c r="F557" s="2" t="s">
        <v>5654</v>
      </c>
      <c r="G557" s="2" t="s">
        <v>5655</v>
      </c>
      <c r="H557" s="2" t="s">
        <v>5656</v>
      </c>
      <c r="I557" s="2"/>
      <c r="J557" s="2" t="s">
        <v>47</v>
      </c>
      <c r="K557" s="2" t="s">
        <v>69</v>
      </c>
      <c r="L557" s="2" t="s">
        <v>69</v>
      </c>
      <c r="M557" s="2" t="s">
        <v>48</v>
      </c>
      <c r="N557" s="2" t="s">
        <v>69</v>
      </c>
      <c r="O557" s="2" t="s">
        <v>69</v>
      </c>
      <c r="P557" s="2" t="s">
        <v>69</v>
      </c>
      <c r="Q557" s="2" t="s">
        <v>69</v>
      </c>
      <c r="R557" s="2" t="s">
        <v>49</v>
      </c>
      <c r="S557" s="2"/>
      <c r="T557" s="2"/>
      <c r="U557" s="2" t="s">
        <v>48</v>
      </c>
      <c r="V557" s="2"/>
      <c r="W557" s="2" t="s">
        <v>5657</v>
      </c>
      <c r="X557" s="2" t="s">
        <v>5658</v>
      </c>
      <c r="Y557" s="2" t="s">
        <v>176</v>
      </c>
      <c r="Z557" s="2" t="s">
        <v>462</v>
      </c>
      <c r="AA557" s="2" t="s">
        <v>178</v>
      </c>
      <c r="AB557" s="2" t="s">
        <v>5659</v>
      </c>
      <c r="AC557" s="2" t="s">
        <v>5660</v>
      </c>
      <c r="AD557" s="2" t="s">
        <v>130</v>
      </c>
      <c r="AE557" s="2" t="s">
        <v>131</v>
      </c>
      <c r="AF557" s="2" t="s">
        <v>181</v>
      </c>
      <c r="AG557" s="2" t="s">
        <v>99</v>
      </c>
      <c r="AH557" s="2" t="s">
        <v>165</v>
      </c>
      <c r="AI557" s="2" t="s">
        <v>82</v>
      </c>
      <c r="AJ557" s="2" t="s">
        <v>99</v>
      </c>
      <c r="AK557" s="2" t="s">
        <v>99</v>
      </c>
      <c r="AL557" s="2" t="s">
        <v>165</v>
      </c>
      <c r="AM557" s="10" t="s">
        <v>302</v>
      </c>
    </row>
    <row r="558" hidden="1" spans="1:39">
      <c r="A558" s="1" t="s">
        <v>5661</v>
      </c>
      <c r="B558" s="2" t="s">
        <v>168</v>
      </c>
      <c r="C558" s="2" t="s">
        <v>5662</v>
      </c>
      <c r="D558" s="2" t="s">
        <v>1338</v>
      </c>
      <c r="E558" s="2" t="s">
        <v>43</v>
      </c>
      <c r="F558" s="2" t="s">
        <v>5663</v>
      </c>
      <c r="G558" s="2" t="s">
        <v>5664</v>
      </c>
      <c r="H558" s="2" t="s">
        <v>5665</v>
      </c>
      <c r="I558" s="2"/>
      <c r="J558" s="2" t="s">
        <v>47</v>
      </c>
      <c r="K558" s="2" t="s">
        <v>69</v>
      </c>
      <c r="L558" s="2" t="s">
        <v>69</v>
      </c>
      <c r="M558" s="2" t="s">
        <v>69</v>
      </c>
      <c r="N558" s="2" t="s">
        <v>48</v>
      </c>
      <c r="O558" s="2" t="s">
        <v>69</v>
      </c>
      <c r="P558" s="2" t="s">
        <v>69</v>
      </c>
      <c r="Q558" s="2" t="s">
        <v>69</v>
      </c>
      <c r="R558" s="2" t="s">
        <v>49</v>
      </c>
      <c r="S558" s="2"/>
      <c r="T558" s="2"/>
      <c r="U558" s="2" t="s">
        <v>48</v>
      </c>
      <c r="V558" s="2"/>
      <c r="W558" s="2" t="s">
        <v>5666</v>
      </c>
      <c r="X558" s="2" t="s">
        <v>5667</v>
      </c>
      <c r="Y558" s="2" t="s">
        <v>176</v>
      </c>
      <c r="Z558" s="2" t="s">
        <v>1537</v>
      </c>
      <c r="AA558" s="2" t="s">
        <v>178</v>
      </c>
      <c r="AB558" s="2" t="s">
        <v>5668</v>
      </c>
      <c r="AC558" s="2" t="s">
        <v>5669</v>
      </c>
      <c r="AD558" s="2" t="s">
        <v>130</v>
      </c>
      <c r="AE558" s="2" t="s">
        <v>315</v>
      </c>
      <c r="AF558" s="2" t="s">
        <v>181</v>
      </c>
      <c r="AG558" s="2" t="s">
        <v>441</v>
      </c>
      <c r="AH558" s="2" t="s">
        <v>165</v>
      </c>
      <c r="AI558" s="2" t="s">
        <v>302</v>
      </c>
      <c r="AJ558" s="2" t="s">
        <v>100</v>
      </c>
      <c r="AK558" s="2" t="s">
        <v>100</v>
      </c>
      <c r="AL558" s="2" t="s">
        <v>81</v>
      </c>
      <c r="AM558" s="10" t="s">
        <v>302</v>
      </c>
    </row>
    <row r="559" hidden="1" spans="1:39">
      <c r="A559" s="1" t="s">
        <v>5670</v>
      </c>
      <c r="B559" s="2" t="s">
        <v>835</v>
      </c>
      <c r="C559" s="2" t="s">
        <v>5671</v>
      </c>
      <c r="D559" s="2" t="s">
        <v>5672</v>
      </c>
      <c r="E559" s="2" t="s">
        <v>43</v>
      </c>
      <c r="F559" s="2" t="s">
        <v>5673</v>
      </c>
      <c r="G559" s="2" t="s">
        <v>5674</v>
      </c>
      <c r="H559" s="2" t="s">
        <v>5675</v>
      </c>
      <c r="I559" s="2"/>
      <c r="J559" s="2" t="s">
        <v>47</v>
      </c>
      <c r="K559" s="2" t="s">
        <v>69</v>
      </c>
      <c r="L559" s="2" t="s">
        <v>69</v>
      </c>
      <c r="M559" s="2" t="s">
        <v>69</v>
      </c>
      <c r="N559" s="2" t="s">
        <v>69</v>
      </c>
      <c r="O559" s="2" t="s">
        <v>69</v>
      </c>
      <c r="P559" s="2" t="s">
        <v>48</v>
      </c>
      <c r="Q559" s="2" t="s">
        <v>69</v>
      </c>
      <c r="R559" s="2" t="s">
        <v>49</v>
      </c>
      <c r="S559" s="2"/>
      <c r="T559" s="2"/>
      <c r="U559" s="2" t="s">
        <v>48</v>
      </c>
      <c r="V559" s="2"/>
      <c r="W559" s="2" t="s">
        <v>5676</v>
      </c>
      <c r="X559" s="2" t="s">
        <v>5677</v>
      </c>
      <c r="Y559" s="2" t="s">
        <v>145</v>
      </c>
      <c r="Z559" s="2" t="s">
        <v>1792</v>
      </c>
      <c r="AA559" s="2" t="s">
        <v>113</v>
      </c>
      <c r="AB559" s="2" t="s">
        <v>5678</v>
      </c>
      <c r="AC559" s="2" t="s">
        <v>5679</v>
      </c>
      <c r="AD559" s="2" t="s">
        <v>96</v>
      </c>
      <c r="AE559" s="2" t="s">
        <v>97</v>
      </c>
      <c r="AF559" s="2" t="s">
        <v>4155</v>
      </c>
      <c r="AG559" s="2" t="s">
        <v>80</v>
      </c>
      <c r="AH559" s="2" t="s">
        <v>135</v>
      </c>
      <c r="AI559" s="2" t="s">
        <v>80</v>
      </c>
      <c r="AJ559" s="2" t="s">
        <v>80</v>
      </c>
      <c r="AK559" s="2" t="s">
        <v>80</v>
      </c>
      <c r="AL559" s="2" t="s">
        <v>81</v>
      </c>
      <c r="AM559" s="10" t="s">
        <v>81</v>
      </c>
    </row>
    <row r="560" hidden="1" spans="1:39">
      <c r="A560" s="1" t="s">
        <v>5680</v>
      </c>
      <c r="B560" s="2" t="s">
        <v>3548</v>
      </c>
      <c r="C560" s="2" t="s">
        <v>5681</v>
      </c>
      <c r="D560" s="2" t="s">
        <v>5682</v>
      </c>
      <c r="E560" s="2" t="s">
        <v>43</v>
      </c>
      <c r="F560" s="2" t="s">
        <v>5683</v>
      </c>
      <c r="G560" s="2" t="s">
        <v>5684</v>
      </c>
      <c r="H560" s="2" t="s">
        <v>5685</v>
      </c>
      <c r="I560" s="2"/>
      <c r="J560" s="2" t="s">
        <v>47</v>
      </c>
      <c r="K560" s="2" t="s">
        <v>48</v>
      </c>
      <c r="L560" s="2" t="s">
        <v>69</v>
      </c>
      <c r="M560" s="2" t="s">
        <v>69</v>
      </c>
      <c r="N560" s="2" t="s">
        <v>69</v>
      </c>
      <c r="O560" s="2" t="s">
        <v>69</v>
      </c>
      <c r="P560" s="2" t="s">
        <v>69</v>
      </c>
      <c r="Q560" s="2" t="s">
        <v>69</v>
      </c>
      <c r="R560" s="2" t="s">
        <v>49</v>
      </c>
      <c r="S560" s="2"/>
      <c r="T560" s="2"/>
      <c r="U560" s="2" t="s">
        <v>48</v>
      </c>
      <c r="V560" s="2"/>
      <c r="W560" s="2" t="s">
        <v>5686</v>
      </c>
      <c r="X560" s="2" t="s">
        <v>5687</v>
      </c>
      <c r="Y560" s="2" t="s">
        <v>111</v>
      </c>
      <c r="Z560" s="2" t="s">
        <v>5688</v>
      </c>
      <c r="AA560" s="2" t="s">
        <v>74</v>
      </c>
      <c r="AB560" s="2" t="s">
        <v>5689</v>
      </c>
      <c r="AC560" s="2" t="s">
        <v>5690</v>
      </c>
      <c r="AD560" s="2" t="s">
        <v>96</v>
      </c>
      <c r="AE560" s="2" t="s">
        <v>299</v>
      </c>
      <c r="AF560" s="2" t="s">
        <v>5341</v>
      </c>
      <c r="AG560" s="2" t="s">
        <v>100</v>
      </c>
      <c r="AH560" s="2" t="s">
        <v>302</v>
      </c>
      <c r="AI560" s="2" t="s">
        <v>468</v>
      </c>
      <c r="AJ560" s="2" t="s">
        <v>49</v>
      </c>
      <c r="AK560" s="2" t="s">
        <v>49</v>
      </c>
      <c r="AL560" s="2" t="s">
        <v>49</v>
      </c>
      <c r="AM560" s="10" t="s">
        <v>302</v>
      </c>
    </row>
    <row r="561" hidden="1" spans="1:39">
      <c r="A561" s="1" t="s">
        <v>5691</v>
      </c>
      <c r="B561" s="2" t="s">
        <v>382</v>
      </c>
      <c r="C561" s="2" t="s">
        <v>5692</v>
      </c>
      <c r="D561" s="2" t="s">
        <v>5693</v>
      </c>
      <c r="E561" s="2" t="s">
        <v>43</v>
      </c>
      <c r="F561" s="2" t="s">
        <v>5694</v>
      </c>
      <c r="G561" s="2" t="s">
        <v>5695</v>
      </c>
      <c r="H561" s="2" t="s">
        <v>5696</v>
      </c>
      <c r="I561" s="2"/>
      <c r="J561" s="2" t="s">
        <v>47</v>
      </c>
      <c r="K561" s="2" t="s">
        <v>48</v>
      </c>
      <c r="L561" s="2" t="s">
        <v>48</v>
      </c>
      <c r="M561" s="2" t="s">
        <v>69</v>
      </c>
      <c r="N561" s="2" t="s">
        <v>69</v>
      </c>
      <c r="O561" s="2" t="s">
        <v>48</v>
      </c>
      <c r="P561" s="2" t="s">
        <v>69</v>
      </c>
      <c r="Q561" s="2" t="s">
        <v>69</v>
      </c>
      <c r="R561" s="2" t="s">
        <v>49</v>
      </c>
      <c r="S561" s="2"/>
      <c r="T561" s="2"/>
      <c r="U561" s="2" t="s">
        <v>48</v>
      </c>
      <c r="V561" s="2"/>
      <c r="W561" s="2" t="s">
        <v>5697</v>
      </c>
      <c r="X561" s="2" t="s">
        <v>5698</v>
      </c>
      <c r="Y561" s="2" t="s">
        <v>219</v>
      </c>
      <c r="Z561" s="2" t="s">
        <v>5699</v>
      </c>
      <c r="AA561" s="2" t="s">
        <v>2799</v>
      </c>
      <c r="AB561" s="2" t="s">
        <v>5700</v>
      </c>
      <c r="AC561" s="2" t="s">
        <v>3859</v>
      </c>
      <c r="AD561" s="2" t="s">
        <v>96</v>
      </c>
      <c r="AE561" s="2" t="s">
        <v>97</v>
      </c>
      <c r="AF561" s="2" t="s">
        <v>392</v>
      </c>
      <c r="AG561" s="2" t="s">
        <v>80</v>
      </c>
      <c r="AH561" s="2" t="s">
        <v>135</v>
      </c>
      <c r="AI561" s="2" t="s">
        <v>755</v>
      </c>
      <c r="AJ561" s="2" t="s">
        <v>5701</v>
      </c>
      <c r="AK561" s="2" t="s">
        <v>1279</v>
      </c>
      <c r="AL561" s="2" t="s">
        <v>80</v>
      </c>
      <c r="AM561" s="10" t="s">
        <v>135</v>
      </c>
    </row>
    <row r="562" hidden="1" spans="1:39">
      <c r="A562" s="1" t="s">
        <v>5702</v>
      </c>
      <c r="B562" s="2" t="s">
        <v>211</v>
      </c>
      <c r="C562" s="2" t="s">
        <v>5703</v>
      </c>
      <c r="D562" s="2" t="s">
        <v>5704</v>
      </c>
      <c r="E562" s="2" t="s">
        <v>43</v>
      </c>
      <c r="F562" s="2" t="s">
        <v>4682</v>
      </c>
      <c r="G562" s="2" t="s">
        <v>5705</v>
      </c>
      <c r="H562" s="2" t="s">
        <v>5706</v>
      </c>
      <c r="I562" s="2"/>
      <c r="J562" s="2" t="s">
        <v>47</v>
      </c>
      <c r="K562" s="2" t="s">
        <v>48</v>
      </c>
      <c r="L562" s="2" t="s">
        <v>69</v>
      </c>
      <c r="M562" s="2" t="s">
        <v>69</v>
      </c>
      <c r="N562" s="2" t="s">
        <v>69</v>
      </c>
      <c r="O562" s="2" t="s">
        <v>69</v>
      </c>
      <c r="P562" s="2" t="s">
        <v>69</v>
      </c>
      <c r="Q562" s="2" t="s">
        <v>69</v>
      </c>
      <c r="R562" s="2" t="s">
        <v>49</v>
      </c>
      <c r="S562" s="2"/>
      <c r="T562" s="2"/>
      <c r="U562" s="2" t="s">
        <v>48</v>
      </c>
      <c r="V562" s="2"/>
      <c r="W562" s="2" t="s">
        <v>5707</v>
      </c>
      <c r="X562" s="2" t="s">
        <v>5708</v>
      </c>
      <c r="Y562" s="2" t="s">
        <v>219</v>
      </c>
      <c r="Z562" s="2" t="s">
        <v>5709</v>
      </c>
      <c r="AA562" s="2" t="s">
        <v>513</v>
      </c>
      <c r="AB562" s="2" t="s">
        <v>5710</v>
      </c>
      <c r="AC562" s="2" t="s">
        <v>5705</v>
      </c>
      <c r="AD562" s="2" t="s">
        <v>96</v>
      </c>
      <c r="AE562" s="2" t="s">
        <v>97</v>
      </c>
      <c r="AF562" s="2" t="s">
        <v>223</v>
      </c>
      <c r="AG562" s="2" t="s">
        <v>238</v>
      </c>
      <c r="AH562" s="2" t="s">
        <v>468</v>
      </c>
      <c r="AI562" s="2" t="s">
        <v>468</v>
      </c>
      <c r="AJ562" s="2" t="s">
        <v>80</v>
      </c>
      <c r="AK562" s="2" t="s">
        <v>80</v>
      </c>
      <c r="AL562" s="2" t="s">
        <v>1411</v>
      </c>
      <c r="AM562" s="10" t="s">
        <v>80</v>
      </c>
    </row>
    <row r="563" hidden="1" spans="1:39">
      <c r="A563" s="1" t="s">
        <v>5711</v>
      </c>
      <c r="B563" s="2" t="s">
        <v>848</v>
      </c>
      <c r="C563" s="2" t="s">
        <v>5712</v>
      </c>
      <c r="D563" s="2" t="s">
        <v>5713</v>
      </c>
      <c r="E563" s="2" t="s">
        <v>43</v>
      </c>
      <c r="F563" s="2" t="s">
        <v>5714</v>
      </c>
      <c r="G563" s="2" t="s">
        <v>5715</v>
      </c>
      <c r="H563" s="2" t="s">
        <v>5716</v>
      </c>
      <c r="I563" s="2"/>
      <c r="J563" s="2" t="s">
        <v>47</v>
      </c>
      <c r="K563" s="2" t="s">
        <v>69</v>
      </c>
      <c r="L563" s="2" t="s">
        <v>48</v>
      </c>
      <c r="M563" s="2" t="s">
        <v>69</v>
      </c>
      <c r="N563" s="2" t="s">
        <v>69</v>
      </c>
      <c r="O563" s="2" t="s">
        <v>69</v>
      </c>
      <c r="P563" s="2" t="s">
        <v>69</v>
      </c>
      <c r="Q563" s="2" t="s">
        <v>69</v>
      </c>
      <c r="R563" s="2" t="s">
        <v>49</v>
      </c>
      <c r="S563" s="2"/>
      <c r="T563" s="2"/>
      <c r="U563" s="2" t="s">
        <v>48</v>
      </c>
      <c r="V563" s="2"/>
      <c r="W563" s="2" t="s">
        <v>5717</v>
      </c>
      <c r="X563" s="2" t="s">
        <v>5718</v>
      </c>
      <c r="Y563" s="2" t="s">
        <v>72</v>
      </c>
      <c r="Z563" s="2" t="s">
        <v>5719</v>
      </c>
      <c r="AA563" s="2" t="s">
        <v>856</v>
      </c>
      <c r="AB563" s="2" t="s">
        <v>5720</v>
      </c>
      <c r="AC563" s="2" t="s">
        <v>5721</v>
      </c>
      <c r="AD563" s="2" t="s">
        <v>96</v>
      </c>
      <c r="AE563" s="2" t="s">
        <v>97</v>
      </c>
      <c r="AF563" s="2" t="s">
        <v>859</v>
      </c>
      <c r="AG563" s="2" t="s">
        <v>80</v>
      </c>
      <c r="AH563" s="2" t="s">
        <v>238</v>
      </c>
      <c r="AI563" s="2" t="s">
        <v>80</v>
      </c>
      <c r="AJ563" s="2" t="s">
        <v>100</v>
      </c>
      <c r="AK563" s="2" t="s">
        <v>100</v>
      </c>
      <c r="AL563" s="2" t="s">
        <v>101</v>
      </c>
      <c r="AM563" s="10" t="s">
        <v>101</v>
      </c>
    </row>
    <row r="564" hidden="1" spans="1:39">
      <c r="A564" s="1" t="s">
        <v>5722</v>
      </c>
      <c r="B564" s="2" t="s">
        <v>168</v>
      </c>
      <c r="C564" s="2" t="s">
        <v>5723</v>
      </c>
      <c r="D564" s="2" t="s">
        <v>5724</v>
      </c>
      <c r="E564" s="2" t="s">
        <v>43</v>
      </c>
      <c r="F564" s="2" t="s">
        <v>5725</v>
      </c>
      <c r="G564" s="2" t="s">
        <v>5726</v>
      </c>
      <c r="H564" s="2" t="s">
        <v>5727</v>
      </c>
      <c r="I564" s="2"/>
      <c r="J564" s="2" t="s">
        <v>47</v>
      </c>
      <c r="K564" s="2" t="s">
        <v>69</v>
      </c>
      <c r="L564" s="2" t="s">
        <v>69</v>
      </c>
      <c r="M564" s="2" t="s">
        <v>69</v>
      </c>
      <c r="N564" s="2" t="s">
        <v>69</v>
      </c>
      <c r="O564" s="2" t="s">
        <v>48</v>
      </c>
      <c r="P564" s="2" t="s">
        <v>69</v>
      </c>
      <c r="Q564" s="2" t="s">
        <v>69</v>
      </c>
      <c r="R564" s="2" t="s">
        <v>49</v>
      </c>
      <c r="S564" s="2"/>
      <c r="T564" s="2"/>
      <c r="U564" s="2" t="s">
        <v>48</v>
      </c>
      <c r="V564" s="2"/>
      <c r="W564" s="2" t="s">
        <v>5728</v>
      </c>
      <c r="X564" s="2" t="s">
        <v>5729</v>
      </c>
      <c r="Y564" s="2" t="s">
        <v>176</v>
      </c>
      <c r="Z564" s="2" t="s">
        <v>177</v>
      </c>
      <c r="AA564" s="2" t="s">
        <v>178</v>
      </c>
      <c r="AB564" s="2" t="s">
        <v>5730</v>
      </c>
      <c r="AC564" s="2" t="s">
        <v>5731</v>
      </c>
      <c r="AD564" s="2" t="s">
        <v>96</v>
      </c>
      <c r="AE564" s="2" t="s">
        <v>1059</v>
      </c>
      <c r="AF564" s="2" t="s">
        <v>181</v>
      </c>
      <c r="AG564" s="2" t="s">
        <v>238</v>
      </c>
      <c r="AH564" s="2" t="s">
        <v>238</v>
      </c>
      <c r="AI564" s="2" t="s">
        <v>49</v>
      </c>
      <c r="AJ564" s="2" t="s">
        <v>238</v>
      </c>
      <c r="AK564" s="2" t="s">
        <v>83</v>
      </c>
      <c r="AL564" s="2" t="s">
        <v>165</v>
      </c>
      <c r="AM564" s="10" t="s">
        <v>83</v>
      </c>
    </row>
    <row r="565" hidden="1" spans="1:39">
      <c r="A565" s="1" t="s">
        <v>5732</v>
      </c>
      <c r="B565" s="2" t="s">
        <v>211</v>
      </c>
      <c r="C565" s="2" t="s">
        <v>5733</v>
      </c>
      <c r="D565" s="2" t="s">
        <v>5734</v>
      </c>
      <c r="E565" s="2" t="s">
        <v>43</v>
      </c>
      <c r="F565" s="2" t="s">
        <v>5735</v>
      </c>
      <c r="G565" s="2" t="s">
        <v>5736</v>
      </c>
      <c r="H565" s="2" t="s">
        <v>5737</v>
      </c>
      <c r="I565" s="2"/>
      <c r="J565" s="2" t="s">
        <v>47</v>
      </c>
      <c r="K565" s="2" t="s">
        <v>69</v>
      </c>
      <c r="L565" s="2" t="s">
        <v>48</v>
      </c>
      <c r="M565" s="2" t="s">
        <v>69</v>
      </c>
      <c r="N565" s="2" t="s">
        <v>48</v>
      </c>
      <c r="O565" s="2" t="s">
        <v>69</v>
      </c>
      <c r="P565" s="2" t="s">
        <v>48</v>
      </c>
      <c r="Q565" s="2" t="s">
        <v>69</v>
      </c>
      <c r="R565" s="2" t="s">
        <v>49</v>
      </c>
      <c r="S565" s="2"/>
      <c r="T565" s="2"/>
      <c r="U565" s="2" t="s">
        <v>48</v>
      </c>
      <c r="V565" s="2"/>
      <c r="W565" s="2" t="s">
        <v>5738</v>
      </c>
      <c r="X565" s="2" t="s">
        <v>5739</v>
      </c>
      <c r="Y565" s="2" t="s">
        <v>219</v>
      </c>
      <c r="Z565" s="2" t="s">
        <v>5740</v>
      </c>
      <c r="AA565" s="2" t="s">
        <v>221</v>
      </c>
      <c r="AB565" s="2" t="s">
        <v>5741</v>
      </c>
      <c r="AC565" s="2" t="s">
        <v>5736</v>
      </c>
      <c r="AD565" s="2" t="s">
        <v>96</v>
      </c>
      <c r="AE565" s="2" t="s">
        <v>1059</v>
      </c>
      <c r="AF565" s="2" t="s">
        <v>223</v>
      </c>
      <c r="AG565" s="2" t="s">
        <v>238</v>
      </c>
      <c r="AH565" s="2" t="s">
        <v>468</v>
      </c>
      <c r="AI565" s="2" t="s">
        <v>5742</v>
      </c>
      <c r="AJ565" s="2" t="s">
        <v>238</v>
      </c>
      <c r="AK565" s="2" t="s">
        <v>468</v>
      </c>
      <c r="AL565" s="2" t="s">
        <v>468</v>
      </c>
      <c r="AM565" s="10" t="s">
        <v>80</v>
      </c>
    </row>
    <row r="566" hidden="1" spans="1:39">
      <c r="A566" s="1" t="s">
        <v>5743</v>
      </c>
      <c r="B566" s="2" t="s">
        <v>517</v>
      </c>
      <c r="C566" s="2" t="s">
        <v>5744</v>
      </c>
      <c r="D566" s="2" t="s">
        <v>5745</v>
      </c>
      <c r="E566" s="2" t="s">
        <v>43</v>
      </c>
      <c r="F566" s="2" t="s">
        <v>5746</v>
      </c>
      <c r="G566" s="2" t="s">
        <v>5747</v>
      </c>
      <c r="H566" s="2" t="s">
        <v>5748</v>
      </c>
      <c r="I566" s="2"/>
      <c r="J566" s="2" t="s">
        <v>47</v>
      </c>
      <c r="K566" s="2" t="s">
        <v>69</v>
      </c>
      <c r="L566" s="2" t="s">
        <v>48</v>
      </c>
      <c r="M566" s="2" t="s">
        <v>69</v>
      </c>
      <c r="N566" s="2" t="s">
        <v>69</v>
      </c>
      <c r="O566" s="2" t="s">
        <v>48</v>
      </c>
      <c r="P566" s="2" t="s">
        <v>69</v>
      </c>
      <c r="Q566" s="2" t="s">
        <v>69</v>
      </c>
      <c r="R566" s="2" t="s">
        <v>49</v>
      </c>
      <c r="S566" s="2"/>
      <c r="T566" s="2"/>
      <c r="U566" s="2" t="s">
        <v>48</v>
      </c>
      <c r="V566" s="2"/>
      <c r="W566" s="2" t="s">
        <v>5749</v>
      </c>
      <c r="X566" s="2" t="s">
        <v>5750</v>
      </c>
      <c r="Y566" s="2" t="s">
        <v>72</v>
      </c>
      <c r="Z566" s="2" t="s">
        <v>2357</v>
      </c>
      <c r="AA566" s="2" t="s">
        <v>113</v>
      </c>
      <c r="AB566" s="2" t="s">
        <v>5751</v>
      </c>
      <c r="AC566" s="2" t="s">
        <v>5752</v>
      </c>
      <c r="AD566" s="2" t="s">
        <v>130</v>
      </c>
      <c r="AE566" s="2" t="s">
        <v>5753</v>
      </c>
      <c r="AF566" s="2" t="s">
        <v>527</v>
      </c>
      <c r="AG566" s="2" t="s">
        <v>238</v>
      </c>
      <c r="AH566" s="2" t="s">
        <v>238</v>
      </c>
      <c r="AI566" s="2" t="s">
        <v>238</v>
      </c>
      <c r="AJ566" s="2" t="s">
        <v>238</v>
      </c>
      <c r="AK566" s="2" t="s">
        <v>238</v>
      </c>
      <c r="AL566" s="2" t="s">
        <v>238</v>
      </c>
      <c r="AM566" s="10" t="s">
        <v>238</v>
      </c>
    </row>
    <row r="567" hidden="1" spans="1:39">
      <c r="A567" s="1" t="s">
        <v>5754</v>
      </c>
      <c r="B567" s="2" t="s">
        <v>168</v>
      </c>
      <c r="C567" s="2" t="s">
        <v>5755</v>
      </c>
      <c r="D567" s="2" t="s">
        <v>5756</v>
      </c>
      <c r="E567" s="2" t="s">
        <v>43</v>
      </c>
      <c r="F567" s="2" t="s">
        <v>5757</v>
      </c>
      <c r="G567" s="2" t="s">
        <v>5758</v>
      </c>
      <c r="H567" s="2" t="s">
        <v>5759</v>
      </c>
      <c r="I567" s="2"/>
      <c r="J567" s="2" t="s">
        <v>47</v>
      </c>
      <c r="K567" s="2" t="s">
        <v>69</v>
      </c>
      <c r="L567" s="2" t="s">
        <v>69</v>
      </c>
      <c r="M567" s="2" t="s">
        <v>48</v>
      </c>
      <c r="N567" s="2" t="s">
        <v>69</v>
      </c>
      <c r="O567" s="2" t="s">
        <v>69</v>
      </c>
      <c r="P567" s="2" t="s">
        <v>69</v>
      </c>
      <c r="Q567" s="2" t="s">
        <v>69</v>
      </c>
      <c r="R567" s="2" t="s">
        <v>49</v>
      </c>
      <c r="S567" s="2"/>
      <c r="T567" s="2"/>
      <c r="U567" s="2" t="s">
        <v>48</v>
      </c>
      <c r="V567" s="2"/>
      <c r="W567" s="2" t="s">
        <v>5760</v>
      </c>
      <c r="X567" s="2" t="s">
        <v>5761</v>
      </c>
      <c r="Y567" s="2" t="s">
        <v>232</v>
      </c>
      <c r="Z567" s="2" t="s">
        <v>5762</v>
      </c>
      <c r="AA567" s="2" t="s">
        <v>5763</v>
      </c>
      <c r="AB567" s="2" t="s">
        <v>5764</v>
      </c>
      <c r="AC567" s="2" t="s">
        <v>5765</v>
      </c>
      <c r="AD567" s="2" t="s">
        <v>130</v>
      </c>
      <c r="AE567" s="2" t="s">
        <v>884</v>
      </c>
      <c r="AF567" s="2" t="s">
        <v>181</v>
      </c>
      <c r="AG567" s="2" t="s">
        <v>238</v>
      </c>
      <c r="AH567" s="2" t="s">
        <v>165</v>
      </c>
      <c r="AI567" s="2" t="s">
        <v>302</v>
      </c>
      <c r="AJ567" s="2" t="s">
        <v>83</v>
      </c>
      <c r="AK567" s="2" t="s">
        <v>83</v>
      </c>
      <c r="AL567" s="2" t="s">
        <v>302</v>
      </c>
      <c r="AM567" s="10" t="s">
        <v>302</v>
      </c>
    </row>
    <row r="568" hidden="1" spans="1:39">
      <c r="A568" s="1" t="s">
        <v>5766</v>
      </c>
      <c r="B568" s="2" t="s">
        <v>644</v>
      </c>
      <c r="C568" s="2" t="s">
        <v>5767</v>
      </c>
      <c r="D568" s="2" t="s">
        <v>5768</v>
      </c>
      <c r="E568" s="2" t="s">
        <v>43</v>
      </c>
      <c r="F568" s="2" t="s">
        <v>5769</v>
      </c>
      <c r="G568" s="2" t="s">
        <v>5770</v>
      </c>
      <c r="H568" s="2" t="s">
        <v>5771</v>
      </c>
      <c r="I568" s="2"/>
      <c r="J568" s="2" t="s">
        <v>47</v>
      </c>
      <c r="K568" s="2" t="s">
        <v>69</v>
      </c>
      <c r="L568" s="2" t="s">
        <v>48</v>
      </c>
      <c r="M568" s="2" t="s">
        <v>69</v>
      </c>
      <c r="N568" s="2" t="s">
        <v>48</v>
      </c>
      <c r="O568" s="2" t="s">
        <v>69</v>
      </c>
      <c r="P568" s="2" t="s">
        <v>69</v>
      </c>
      <c r="Q568" s="2" t="s">
        <v>69</v>
      </c>
      <c r="R568" s="2" t="s">
        <v>49</v>
      </c>
      <c r="S568" s="2"/>
      <c r="T568" s="2"/>
      <c r="U568" s="2" t="s">
        <v>48</v>
      </c>
      <c r="V568" s="2"/>
      <c r="W568" s="2" t="s">
        <v>5772</v>
      </c>
      <c r="X568" s="2" t="s">
        <v>5773</v>
      </c>
      <c r="Y568" s="2" t="s">
        <v>111</v>
      </c>
      <c r="Z568" s="2" t="s">
        <v>5774</v>
      </c>
      <c r="AA568" s="2" t="s">
        <v>2234</v>
      </c>
      <c r="AB568" s="2" t="s">
        <v>5775</v>
      </c>
      <c r="AC568" s="2" t="s">
        <v>5776</v>
      </c>
      <c r="AD568" s="2" t="s">
        <v>130</v>
      </c>
      <c r="AE568" s="2" t="s">
        <v>131</v>
      </c>
      <c r="AF568" s="2" t="s">
        <v>655</v>
      </c>
      <c r="AG568" s="2" t="s">
        <v>133</v>
      </c>
      <c r="AH568" s="2" t="s">
        <v>80</v>
      </c>
      <c r="AI568" s="2" t="s">
        <v>80</v>
      </c>
      <c r="AJ568" s="2" t="s">
        <v>469</v>
      </c>
      <c r="AK568" s="2" t="s">
        <v>469</v>
      </c>
      <c r="AL568" s="2" t="s">
        <v>80</v>
      </c>
      <c r="AM568" s="10" t="s">
        <v>83</v>
      </c>
    </row>
    <row r="569" hidden="1" spans="1:39">
      <c r="A569" s="1" t="s">
        <v>5777</v>
      </c>
      <c r="B569" s="2" t="s">
        <v>168</v>
      </c>
      <c r="C569" s="2" t="s">
        <v>5778</v>
      </c>
      <c r="D569" s="2" t="s">
        <v>5779</v>
      </c>
      <c r="E569" s="2" t="s">
        <v>43</v>
      </c>
      <c r="F569" s="2" t="s">
        <v>5780</v>
      </c>
      <c r="G569" s="2" t="s">
        <v>5781</v>
      </c>
      <c r="H569" s="2" t="s">
        <v>5782</v>
      </c>
      <c r="I569" s="2"/>
      <c r="J569" s="2" t="s">
        <v>47</v>
      </c>
      <c r="K569" s="2" t="s">
        <v>69</v>
      </c>
      <c r="L569" s="2" t="s">
        <v>69</v>
      </c>
      <c r="M569" s="2" t="s">
        <v>69</v>
      </c>
      <c r="N569" s="2" t="s">
        <v>48</v>
      </c>
      <c r="O569" s="2" t="s">
        <v>69</v>
      </c>
      <c r="P569" s="2" t="s">
        <v>69</v>
      </c>
      <c r="Q569" s="2" t="s">
        <v>69</v>
      </c>
      <c r="R569" s="2" t="s">
        <v>49</v>
      </c>
      <c r="S569" s="2"/>
      <c r="T569" s="2"/>
      <c r="U569" s="2" t="s">
        <v>48</v>
      </c>
      <c r="V569" s="2"/>
      <c r="W569" s="2" t="s">
        <v>5783</v>
      </c>
      <c r="X569" s="2" t="s">
        <v>5784</v>
      </c>
      <c r="Y569" s="2" t="s">
        <v>232</v>
      </c>
      <c r="Z569" s="2" t="s">
        <v>233</v>
      </c>
      <c r="AA569" s="2" t="s">
        <v>234</v>
      </c>
      <c r="AB569" s="2" t="s">
        <v>5785</v>
      </c>
      <c r="AC569" s="2" t="s">
        <v>1117</v>
      </c>
      <c r="AD569" s="2" t="s">
        <v>96</v>
      </c>
      <c r="AE569" s="2" t="s">
        <v>97</v>
      </c>
      <c r="AF569" s="2" t="s">
        <v>181</v>
      </c>
      <c r="AG569" s="2" t="s">
        <v>83</v>
      </c>
      <c r="AH569" s="2" t="s">
        <v>102</v>
      </c>
      <c r="AI569" s="2" t="s">
        <v>165</v>
      </c>
      <c r="AJ569" s="2" t="s">
        <v>165</v>
      </c>
      <c r="AK569" s="2" t="s">
        <v>99</v>
      </c>
      <c r="AL569" s="2" t="s">
        <v>302</v>
      </c>
      <c r="AM569" s="10" t="s">
        <v>165</v>
      </c>
    </row>
    <row r="570" hidden="1" spans="1:39">
      <c r="A570" s="1" t="s">
        <v>5786</v>
      </c>
      <c r="B570" s="2" t="s">
        <v>966</v>
      </c>
      <c r="C570" s="2" t="s">
        <v>5787</v>
      </c>
      <c r="D570" s="2" t="s">
        <v>5788</v>
      </c>
      <c r="E570" s="2" t="s">
        <v>43</v>
      </c>
      <c r="F570" s="2" t="s">
        <v>1083</v>
      </c>
      <c r="G570" s="2" t="s">
        <v>5789</v>
      </c>
      <c r="H570" s="2" t="s">
        <v>5790</v>
      </c>
      <c r="I570" s="2"/>
      <c r="J570" s="2" t="s">
        <v>47</v>
      </c>
      <c r="K570" s="2" t="s">
        <v>69</v>
      </c>
      <c r="L570" s="2" t="s">
        <v>69</v>
      </c>
      <c r="M570" s="2" t="s">
        <v>69</v>
      </c>
      <c r="N570" s="2" t="s">
        <v>48</v>
      </c>
      <c r="O570" s="2" t="s">
        <v>69</v>
      </c>
      <c r="P570" s="2" t="s">
        <v>69</v>
      </c>
      <c r="Q570" s="2" t="s">
        <v>69</v>
      </c>
      <c r="R570" s="2" t="s">
        <v>49</v>
      </c>
      <c r="S570" s="2"/>
      <c r="T570" s="2"/>
      <c r="U570" s="2" t="s">
        <v>48</v>
      </c>
      <c r="V570" s="2"/>
      <c r="W570" s="2" t="s">
        <v>5791</v>
      </c>
      <c r="X570" s="2" t="s">
        <v>5792</v>
      </c>
      <c r="Y570" s="2" t="s">
        <v>145</v>
      </c>
      <c r="Z570" s="2" t="s">
        <v>1088</v>
      </c>
      <c r="AA570" s="2" t="s">
        <v>1083</v>
      </c>
      <c r="AB570" s="2" t="s">
        <v>5793</v>
      </c>
      <c r="AC570" s="2" t="s">
        <v>5794</v>
      </c>
      <c r="AD570" s="2" t="s">
        <v>96</v>
      </c>
      <c r="AE570" s="2" t="s">
        <v>97</v>
      </c>
      <c r="AF570" s="2" t="s">
        <v>978</v>
      </c>
      <c r="AG570" s="2" t="s">
        <v>99</v>
      </c>
      <c r="AH570" s="2" t="s">
        <v>81</v>
      </c>
      <c r="AI570" s="2" t="s">
        <v>1335</v>
      </c>
      <c r="AJ570" s="2" t="s">
        <v>571</v>
      </c>
      <c r="AK570" s="2" t="s">
        <v>4802</v>
      </c>
      <c r="AL570" s="2" t="s">
        <v>302</v>
      </c>
      <c r="AM570" s="10" t="s">
        <v>5795</v>
      </c>
    </row>
    <row r="571" hidden="1" spans="1:39">
      <c r="A571" s="1" t="s">
        <v>5796</v>
      </c>
      <c r="B571" s="2" t="s">
        <v>63</v>
      </c>
      <c r="C571" s="2" t="s">
        <v>5797</v>
      </c>
      <c r="D571" s="2" t="s">
        <v>5798</v>
      </c>
      <c r="E571" s="2" t="s">
        <v>43</v>
      </c>
      <c r="F571" s="2" t="s">
        <v>5799</v>
      </c>
      <c r="G571" s="2" t="s">
        <v>5800</v>
      </c>
      <c r="H571" s="2" t="s">
        <v>5801</v>
      </c>
      <c r="I571" s="2"/>
      <c r="J571" s="2" t="s">
        <v>47</v>
      </c>
      <c r="K571" s="2" t="s">
        <v>69</v>
      </c>
      <c r="L571" s="2" t="s">
        <v>69</v>
      </c>
      <c r="M571" s="2" t="s">
        <v>69</v>
      </c>
      <c r="N571" s="2" t="s">
        <v>48</v>
      </c>
      <c r="O571" s="2" t="s">
        <v>69</v>
      </c>
      <c r="P571" s="2" t="s">
        <v>69</v>
      </c>
      <c r="Q571" s="2" t="s">
        <v>69</v>
      </c>
      <c r="R571" s="2" t="s">
        <v>49</v>
      </c>
      <c r="S571" s="2"/>
      <c r="T571" s="2"/>
      <c r="U571" s="2" t="s">
        <v>48</v>
      </c>
      <c r="V571" s="2"/>
      <c r="W571" s="2" t="s">
        <v>5802</v>
      </c>
      <c r="X571" s="2" t="s">
        <v>5803</v>
      </c>
      <c r="Y571" s="2" t="s">
        <v>72</v>
      </c>
      <c r="Z571" s="2" t="s">
        <v>73</v>
      </c>
      <c r="AA571" s="2" t="s">
        <v>856</v>
      </c>
      <c r="AB571" s="2" t="s">
        <v>5804</v>
      </c>
      <c r="AC571" s="2" t="s">
        <v>5805</v>
      </c>
      <c r="AD571" s="2" t="s">
        <v>77</v>
      </c>
      <c r="AE571" s="2" t="s">
        <v>78</v>
      </c>
      <c r="AF571" s="2" t="s">
        <v>1356</v>
      </c>
      <c r="AG571" s="2" t="s">
        <v>482</v>
      </c>
      <c r="AH571" s="2" t="s">
        <v>135</v>
      </c>
      <c r="AI571" s="2" t="s">
        <v>135</v>
      </c>
      <c r="AJ571" s="2" t="s">
        <v>452</v>
      </c>
      <c r="AK571" s="2" t="s">
        <v>482</v>
      </c>
      <c r="AL571" s="2" t="s">
        <v>80</v>
      </c>
      <c r="AM571" s="10" t="s">
        <v>238</v>
      </c>
    </row>
    <row r="572" hidden="1" spans="1:39">
      <c r="A572" s="1" t="s">
        <v>5806</v>
      </c>
      <c r="B572" s="2" t="s">
        <v>63</v>
      </c>
      <c r="C572" s="2" t="s">
        <v>5807</v>
      </c>
      <c r="D572" s="2" t="s">
        <v>5808</v>
      </c>
      <c r="E572" s="2" t="s">
        <v>43</v>
      </c>
      <c r="F572" s="2" t="s">
        <v>5809</v>
      </c>
      <c r="G572" s="2" t="s">
        <v>5810</v>
      </c>
      <c r="H572" s="2" t="s">
        <v>5811</v>
      </c>
      <c r="I572" s="2"/>
      <c r="J572" s="2" t="s">
        <v>47</v>
      </c>
      <c r="K572" s="2" t="s">
        <v>69</v>
      </c>
      <c r="L572" s="2" t="s">
        <v>69</v>
      </c>
      <c r="M572" s="2" t="s">
        <v>69</v>
      </c>
      <c r="N572" s="2" t="s">
        <v>69</v>
      </c>
      <c r="O572" s="2" t="s">
        <v>69</v>
      </c>
      <c r="P572" s="2" t="s">
        <v>48</v>
      </c>
      <c r="Q572" s="2" t="s">
        <v>69</v>
      </c>
      <c r="R572" s="2" t="s">
        <v>49</v>
      </c>
      <c r="S572" s="2"/>
      <c r="T572" s="2"/>
      <c r="U572" s="2" t="s">
        <v>48</v>
      </c>
      <c r="V572" s="2"/>
      <c r="W572" s="2" t="s">
        <v>5812</v>
      </c>
      <c r="X572" s="2" t="s">
        <v>5813</v>
      </c>
      <c r="Y572" s="2" t="s">
        <v>111</v>
      </c>
      <c r="Z572" s="2" t="s">
        <v>1321</v>
      </c>
      <c r="AA572" s="2" t="s">
        <v>856</v>
      </c>
      <c r="AB572" s="2" t="s">
        <v>5814</v>
      </c>
      <c r="AC572" s="2" t="s">
        <v>5815</v>
      </c>
      <c r="AD572" s="2" t="s">
        <v>77</v>
      </c>
      <c r="AE572" s="2" t="s">
        <v>78</v>
      </c>
      <c r="AF572" s="2" t="s">
        <v>1356</v>
      </c>
      <c r="AG572" s="2" t="s">
        <v>482</v>
      </c>
      <c r="AH572" s="2" t="s">
        <v>80</v>
      </c>
      <c r="AI572" s="2" t="s">
        <v>238</v>
      </c>
      <c r="AJ572" s="2" t="s">
        <v>1279</v>
      </c>
      <c r="AK572" s="2" t="s">
        <v>419</v>
      </c>
      <c r="AL572" s="2" t="s">
        <v>80</v>
      </c>
      <c r="AM572" s="10" t="s">
        <v>238</v>
      </c>
    </row>
    <row r="573" hidden="1" spans="1:39">
      <c r="A573" s="1" t="s">
        <v>5816</v>
      </c>
      <c r="B573" s="2" t="s">
        <v>607</v>
      </c>
      <c r="C573" s="2" t="s">
        <v>5817</v>
      </c>
      <c r="D573" s="2" t="s">
        <v>5818</v>
      </c>
      <c r="E573" s="2" t="s">
        <v>43</v>
      </c>
      <c r="F573" s="2" t="s">
        <v>5819</v>
      </c>
      <c r="G573" s="2" t="s">
        <v>5820</v>
      </c>
      <c r="H573" s="2" t="s">
        <v>5821</v>
      </c>
      <c r="I573" s="2"/>
      <c r="J573" s="2" t="s">
        <v>47</v>
      </c>
      <c r="K573" s="2" t="s">
        <v>69</v>
      </c>
      <c r="L573" s="2" t="s">
        <v>69</v>
      </c>
      <c r="M573" s="2" t="s">
        <v>69</v>
      </c>
      <c r="N573" s="2" t="s">
        <v>69</v>
      </c>
      <c r="O573" s="2" t="s">
        <v>48</v>
      </c>
      <c r="P573" s="2" t="s">
        <v>69</v>
      </c>
      <c r="Q573" s="2" t="s">
        <v>69</v>
      </c>
      <c r="R573" s="2" t="s">
        <v>49</v>
      </c>
      <c r="S573" s="2"/>
      <c r="T573" s="2"/>
      <c r="U573" s="2" t="s">
        <v>48</v>
      </c>
      <c r="V573" s="2"/>
      <c r="W573" s="2" t="s">
        <v>5822</v>
      </c>
      <c r="X573" s="2" t="s">
        <v>5823</v>
      </c>
      <c r="Y573" s="2" t="s">
        <v>72</v>
      </c>
      <c r="Z573" s="2" t="s">
        <v>893</v>
      </c>
      <c r="AA573" s="2" t="s">
        <v>94</v>
      </c>
      <c r="AB573" s="2" t="s">
        <v>5824</v>
      </c>
      <c r="AC573" s="2" t="s">
        <v>5820</v>
      </c>
      <c r="AD573" s="2" t="s">
        <v>96</v>
      </c>
      <c r="AE573" s="2" t="s">
        <v>97</v>
      </c>
      <c r="AF573" s="2" t="s">
        <v>98</v>
      </c>
      <c r="AG573" s="2" t="s">
        <v>101</v>
      </c>
      <c r="AH573" s="2" t="s">
        <v>83</v>
      </c>
      <c r="AI573" s="2" t="s">
        <v>101</v>
      </c>
      <c r="AJ573" s="2" t="s">
        <v>49</v>
      </c>
      <c r="AK573" s="2" t="s">
        <v>49</v>
      </c>
      <c r="AL573" s="2" t="s">
        <v>101</v>
      </c>
      <c r="AM573" s="10" t="s">
        <v>49</v>
      </c>
    </row>
    <row r="574" hidden="1" spans="1:39">
      <c r="A574" s="1" t="s">
        <v>5825</v>
      </c>
      <c r="B574" s="2" t="s">
        <v>607</v>
      </c>
      <c r="C574" s="2" t="s">
        <v>5826</v>
      </c>
      <c r="D574" s="2" t="s">
        <v>5827</v>
      </c>
      <c r="E574" s="2" t="s">
        <v>43</v>
      </c>
      <c r="F574" s="2" t="s">
        <v>5828</v>
      </c>
      <c r="G574" s="2" t="s">
        <v>5829</v>
      </c>
      <c r="H574" s="2" t="s">
        <v>5830</v>
      </c>
      <c r="I574" s="2"/>
      <c r="J574" s="2" t="s">
        <v>47</v>
      </c>
      <c r="K574" s="2" t="s">
        <v>69</v>
      </c>
      <c r="L574" s="2" t="s">
        <v>69</v>
      </c>
      <c r="M574" s="2" t="s">
        <v>69</v>
      </c>
      <c r="N574" s="2" t="s">
        <v>69</v>
      </c>
      <c r="O574" s="2" t="s">
        <v>48</v>
      </c>
      <c r="P574" s="2" t="s">
        <v>69</v>
      </c>
      <c r="Q574" s="2" t="s">
        <v>69</v>
      </c>
      <c r="R574" s="2" t="s">
        <v>49</v>
      </c>
      <c r="S574" s="2"/>
      <c r="T574" s="2"/>
      <c r="U574" s="2" t="s">
        <v>48</v>
      </c>
      <c r="V574" s="2"/>
      <c r="W574" s="2" t="s">
        <v>5831</v>
      </c>
      <c r="X574" s="2" t="s">
        <v>5832</v>
      </c>
      <c r="Y574" s="2" t="s">
        <v>72</v>
      </c>
      <c r="Z574" s="2" t="s">
        <v>2357</v>
      </c>
      <c r="AA574" s="2" t="s">
        <v>94</v>
      </c>
      <c r="AB574" s="2" t="s">
        <v>5833</v>
      </c>
      <c r="AC574" s="2" t="s">
        <v>5829</v>
      </c>
      <c r="AD574" s="2" t="s">
        <v>96</v>
      </c>
      <c r="AE574" s="2" t="s">
        <v>97</v>
      </c>
      <c r="AF574" s="2" t="s">
        <v>98</v>
      </c>
      <c r="AG574" s="2" t="s">
        <v>49</v>
      </c>
      <c r="AH574" s="2" t="s">
        <v>101</v>
      </c>
      <c r="AI574" s="2" t="s">
        <v>101</v>
      </c>
      <c r="AJ574" s="2" t="s">
        <v>49</v>
      </c>
      <c r="AK574" s="2" t="s">
        <v>49</v>
      </c>
      <c r="AL574" s="2" t="s">
        <v>99</v>
      </c>
      <c r="AM574" s="10" t="s">
        <v>49</v>
      </c>
    </row>
    <row r="575" hidden="1" spans="1:39">
      <c r="A575" s="1" t="s">
        <v>5834</v>
      </c>
      <c r="B575" s="2" t="s">
        <v>183</v>
      </c>
      <c r="C575" s="2" t="s">
        <v>5835</v>
      </c>
      <c r="D575" s="2" t="s">
        <v>5836</v>
      </c>
      <c r="E575" s="2" t="s">
        <v>43</v>
      </c>
      <c r="F575" s="2" t="s">
        <v>5837</v>
      </c>
      <c r="G575" s="2" t="s">
        <v>5838</v>
      </c>
      <c r="H575" s="2" t="s">
        <v>5839</v>
      </c>
      <c r="I575" s="2"/>
      <c r="J575" s="2" t="s">
        <v>47</v>
      </c>
      <c r="K575" s="2" t="s">
        <v>69</v>
      </c>
      <c r="L575" s="2" t="s">
        <v>69</v>
      </c>
      <c r="M575" s="2" t="s">
        <v>69</v>
      </c>
      <c r="N575" s="2" t="s">
        <v>69</v>
      </c>
      <c r="O575" s="2" t="s">
        <v>69</v>
      </c>
      <c r="P575" s="2" t="s">
        <v>48</v>
      </c>
      <c r="Q575" s="2" t="s">
        <v>69</v>
      </c>
      <c r="R575" s="2" t="s">
        <v>49</v>
      </c>
      <c r="S575" s="2"/>
      <c r="T575" s="2"/>
      <c r="U575" s="2" t="s">
        <v>48</v>
      </c>
      <c r="V575" s="2"/>
      <c r="W575" s="2" t="s">
        <v>5840</v>
      </c>
      <c r="X575" s="2" t="s">
        <v>5841</v>
      </c>
      <c r="Y575" s="2" t="s">
        <v>191</v>
      </c>
      <c r="Z575" s="2" t="s">
        <v>192</v>
      </c>
      <c r="AA575" s="2" t="s">
        <v>5620</v>
      </c>
      <c r="AB575" s="2" t="s">
        <v>5842</v>
      </c>
      <c r="AC575" s="2" t="s">
        <v>5843</v>
      </c>
      <c r="AD575" s="2" t="s">
        <v>96</v>
      </c>
      <c r="AE575" s="2" t="s">
        <v>97</v>
      </c>
      <c r="AF575" s="2" t="s">
        <v>196</v>
      </c>
      <c r="AG575" s="2" t="s">
        <v>101</v>
      </c>
      <c r="AH575" s="2" t="s">
        <v>101</v>
      </c>
      <c r="AI575" s="2" t="s">
        <v>101</v>
      </c>
      <c r="AJ575" s="2" t="s">
        <v>83</v>
      </c>
      <c r="AK575" s="2" t="s">
        <v>83</v>
      </c>
      <c r="AL575" s="2" t="s">
        <v>99</v>
      </c>
      <c r="AM575" s="10" t="s">
        <v>99</v>
      </c>
    </row>
    <row r="576" hidden="1" spans="1:39">
      <c r="A576" s="1" t="s">
        <v>5844</v>
      </c>
      <c r="B576" s="2" t="s">
        <v>795</v>
      </c>
      <c r="C576" s="2" t="s">
        <v>5845</v>
      </c>
      <c r="D576" s="2" t="s">
        <v>5846</v>
      </c>
      <c r="E576" s="2" t="s">
        <v>43</v>
      </c>
      <c r="F576" s="2" t="s">
        <v>5847</v>
      </c>
      <c r="G576" s="2" t="s">
        <v>5848</v>
      </c>
      <c r="H576" s="2" t="s">
        <v>5849</v>
      </c>
      <c r="I576" s="2"/>
      <c r="J576" s="2" t="s">
        <v>47</v>
      </c>
      <c r="K576" s="2" t="s">
        <v>69</v>
      </c>
      <c r="L576" s="2" t="s">
        <v>69</v>
      </c>
      <c r="M576" s="2" t="s">
        <v>48</v>
      </c>
      <c r="N576" s="2" t="s">
        <v>69</v>
      </c>
      <c r="O576" s="2" t="s">
        <v>69</v>
      </c>
      <c r="P576" s="2" t="s">
        <v>48</v>
      </c>
      <c r="Q576" s="2" t="s">
        <v>69</v>
      </c>
      <c r="R576" s="2" t="s">
        <v>49</v>
      </c>
      <c r="S576" s="2"/>
      <c r="T576" s="2"/>
      <c r="U576" s="2" t="s">
        <v>48</v>
      </c>
      <c r="V576" s="2"/>
      <c r="W576" s="2" t="s">
        <v>5850</v>
      </c>
      <c r="X576" s="2" t="s">
        <v>5851</v>
      </c>
      <c r="Y576" s="2" t="s">
        <v>111</v>
      </c>
      <c r="Z576" s="2" t="s">
        <v>3323</v>
      </c>
      <c r="AA576" s="2" t="s">
        <v>296</v>
      </c>
      <c r="AB576" s="2" t="s">
        <v>5852</v>
      </c>
      <c r="AC576" s="2" t="s">
        <v>5853</v>
      </c>
      <c r="AD576" s="2" t="s">
        <v>130</v>
      </c>
      <c r="AE576" s="2" t="s">
        <v>131</v>
      </c>
      <c r="AF576" s="2" t="s">
        <v>806</v>
      </c>
      <c r="AG576" s="2" t="s">
        <v>80</v>
      </c>
      <c r="AH576" s="2" t="s">
        <v>49</v>
      </c>
      <c r="AI576" s="2" t="s">
        <v>165</v>
      </c>
      <c r="AJ576" s="2" t="s">
        <v>166</v>
      </c>
      <c r="AK576" s="2" t="s">
        <v>166</v>
      </c>
      <c r="AL576" s="2" t="s">
        <v>49</v>
      </c>
      <c r="AM576" s="10" t="s">
        <v>83</v>
      </c>
    </row>
    <row r="577" hidden="1" spans="1:39">
      <c r="A577" s="1" t="s">
        <v>5854</v>
      </c>
      <c r="B577" s="2" t="s">
        <v>63</v>
      </c>
      <c r="C577" s="2" t="s">
        <v>5855</v>
      </c>
      <c r="D577" s="2" t="s">
        <v>5856</v>
      </c>
      <c r="E577" s="2" t="s">
        <v>43</v>
      </c>
      <c r="F577" s="2" t="s">
        <v>5857</v>
      </c>
      <c r="G577" s="2" t="s">
        <v>5858</v>
      </c>
      <c r="H577" s="2" t="s">
        <v>5859</v>
      </c>
      <c r="I577" s="2"/>
      <c r="J577" s="2" t="s">
        <v>47</v>
      </c>
      <c r="K577" s="2" t="s">
        <v>69</v>
      </c>
      <c r="L577" s="2" t="s">
        <v>69</v>
      </c>
      <c r="M577" s="2" t="s">
        <v>48</v>
      </c>
      <c r="N577" s="2" t="s">
        <v>69</v>
      </c>
      <c r="O577" s="2" t="s">
        <v>69</v>
      </c>
      <c r="P577" s="2" t="s">
        <v>48</v>
      </c>
      <c r="Q577" s="2" t="s">
        <v>69</v>
      </c>
      <c r="R577" s="2" t="s">
        <v>49</v>
      </c>
      <c r="S577" s="2"/>
      <c r="T577" s="2"/>
      <c r="U577" s="2" t="s">
        <v>48</v>
      </c>
      <c r="V577" s="2"/>
      <c r="W577" s="2" t="s">
        <v>5860</v>
      </c>
      <c r="X577" s="2" t="s">
        <v>5861</v>
      </c>
      <c r="Y577" s="2" t="s">
        <v>111</v>
      </c>
      <c r="Z577" s="2" t="s">
        <v>2186</v>
      </c>
      <c r="AA577" s="2" t="s">
        <v>113</v>
      </c>
      <c r="AB577" s="2" t="s">
        <v>5862</v>
      </c>
      <c r="AC577" s="2" t="s">
        <v>5863</v>
      </c>
      <c r="AD577" s="2" t="s">
        <v>130</v>
      </c>
      <c r="AE577" s="2" t="s">
        <v>131</v>
      </c>
      <c r="AF577" s="2" t="s">
        <v>79</v>
      </c>
      <c r="AG577" s="2" t="s">
        <v>482</v>
      </c>
      <c r="AH577" s="2" t="s">
        <v>482</v>
      </c>
      <c r="AI577" s="2" t="s">
        <v>482</v>
      </c>
      <c r="AJ577" s="2" t="s">
        <v>605</v>
      </c>
      <c r="AK577" s="2" t="s">
        <v>605</v>
      </c>
      <c r="AL577" s="2" t="s">
        <v>82</v>
      </c>
      <c r="AM577" s="10" t="s">
        <v>82</v>
      </c>
    </row>
    <row r="578" hidden="1" spans="1:39">
      <c r="A578" s="1" t="s">
        <v>5864</v>
      </c>
      <c r="B578" s="2" t="s">
        <v>454</v>
      </c>
      <c r="C578" s="2" t="s">
        <v>5865</v>
      </c>
      <c r="D578" s="2" t="s">
        <v>5866</v>
      </c>
      <c r="E578" s="2" t="s">
        <v>43</v>
      </c>
      <c r="F578" s="2" t="s">
        <v>5867</v>
      </c>
      <c r="G578" s="2" t="s">
        <v>4219</v>
      </c>
      <c r="H578" s="2" t="s">
        <v>4220</v>
      </c>
      <c r="I578" s="2"/>
      <c r="J578" s="2" t="s">
        <v>47</v>
      </c>
      <c r="K578" s="2" t="s">
        <v>69</v>
      </c>
      <c r="L578" s="2" t="s">
        <v>69</v>
      </c>
      <c r="M578" s="2" t="s">
        <v>48</v>
      </c>
      <c r="N578" s="2" t="s">
        <v>69</v>
      </c>
      <c r="O578" s="2" t="s">
        <v>69</v>
      </c>
      <c r="P578" s="2" t="s">
        <v>69</v>
      </c>
      <c r="Q578" s="2" t="s">
        <v>69</v>
      </c>
      <c r="R578" s="2" t="s">
        <v>49</v>
      </c>
      <c r="S578" s="2"/>
      <c r="T578" s="2"/>
      <c r="U578" s="2" t="s">
        <v>48</v>
      </c>
      <c r="V578" s="2"/>
      <c r="W578" s="2" t="s">
        <v>5868</v>
      </c>
      <c r="X578" s="2" t="s">
        <v>5869</v>
      </c>
      <c r="Y578" s="2" t="s">
        <v>176</v>
      </c>
      <c r="Z578" s="2" t="s">
        <v>462</v>
      </c>
      <c r="AA578" s="2" t="s">
        <v>113</v>
      </c>
      <c r="AB578" s="2" t="s">
        <v>4221</v>
      </c>
      <c r="AC578" s="2" t="s">
        <v>5870</v>
      </c>
      <c r="AD578" s="2" t="s">
        <v>96</v>
      </c>
      <c r="AE578" s="2" t="s">
        <v>97</v>
      </c>
      <c r="AF578" s="2" t="s">
        <v>466</v>
      </c>
      <c r="AG578" s="2" t="s">
        <v>469</v>
      </c>
      <c r="AH578" s="2" t="s">
        <v>1280</v>
      </c>
      <c r="AI578" s="2" t="s">
        <v>1280</v>
      </c>
      <c r="AJ578" s="2" t="s">
        <v>469</v>
      </c>
      <c r="AK578" s="2" t="s">
        <v>1280</v>
      </c>
      <c r="AL578" s="2" t="s">
        <v>1412</v>
      </c>
      <c r="AM578" s="10" t="s">
        <v>1280</v>
      </c>
    </row>
    <row r="579" hidden="1" spans="1:39">
      <c r="A579" s="1" t="s">
        <v>5871</v>
      </c>
      <c r="B579" s="2" t="s">
        <v>3548</v>
      </c>
      <c r="C579" s="2" t="s">
        <v>5872</v>
      </c>
      <c r="D579" s="2" t="s">
        <v>5873</v>
      </c>
      <c r="E579" s="2" t="s">
        <v>43</v>
      </c>
      <c r="F579" s="2" t="s">
        <v>5874</v>
      </c>
      <c r="G579" s="2" t="s">
        <v>5875</v>
      </c>
      <c r="H579" s="2" t="s">
        <v>5876</v>
      </c>
      <c r="I579" s="2"/>
      <c r="J579" s="2" t="s">
        <v>47</v>
      </c>
      <c r="K579" s="2" t="s">
        <v>69</v>
      </c>
      <c r="L579" s="2" t="s">
        <v>69</v>
      </c>
      <c r="M579" s="2" t="s">
        <v>69</v>
      </c>
      <c r="N579" s="2" t="s">
        <v>69</v>
      </c>
      <c r="O579" s="2" t="s">
        <v>48</v>
      </c>
      <c r="P579" s="2" t="s">
        <v>69</v>
      </c>
      <c r="Q579" s="2" t="s">
        <v>69</v>
      </c>
      <c r="R579" s="2" t="s">
        <v>49</v>
      </c>
      <c r="S579" s="2"/>
      <c r="T579" s="2"/>
      <c r="U579" s="2" t="s">
        <v>48</v>
      </c>
      <c r="V579" s="2"/>
      <c r="W579" s="2" t="s">
        <v>5877</v>
      </c>
      <c r="X579" s="2" t="s">
        <v>5878</v>
      </c>
      <c r="Y579" s="2" t="s">
        <v>111</v>
      </c>
      <c r="Z579" s="2" t="s">
        <v>5440</v>
      </c>
      <c r="AA579" s="2" t="s">
        <v>296</v>
      </c>
      <c r="AB579" s="2" t="s">
        <v>5879</v>
      </c>
      <c r="AC579" s="2" t="s">
        <v>5880</v>
      </c>
      <c r="AD579" s="2" t="s">
        <v>96</v>
      </c>
      <c r="AE579" s="2" t="s">
        <v>97</v>
      </c>
      <c r="AF579" s="2" t="s">
        <v>5341</v>
      </c>
      <c r="AG579" s="2" t="s">
        <v>80</v>
      </c>
      <c r="AH579" s="2" t="s">
        <v>101</v>
      </c>
      <c r="AI579" s="2" t="s">
        <v>101</v>
      </c>
      <c r="AJ579" s="2" t="s">
        <v>135</v>
      </c>
      <c r="AK579" s="2" t="s">
        <v>605</v>
      </c>
      <c r="AL579" s="2" t="s">
        <v>80</v>
      </c>
      <c r="AM579" s="10" t="s">
        <v>80</v>
      </c>
    </row>
    <row r="580" hidden="1" spans="1:39">
      <c r="A580" s="1" t="s">
        <v>5881</v>
      </c>
      <c r="B580" s="2" t="s">
        <v>835</v>
      </c>
      <c r="C580" s="2" t="s">
        <v>5882</v>
      </c>
      <c r="D580" s="2" t="s">
        <v>5883</v>
      </c>
      <c r="E580" s="2" t="s">
        <v>43</v>
      </c>
      <c r="F580" s="2" t="s">
        <v>4575</v>
      </c>
      <c r="G580" s="2" t="s">
        <v>5884</v>
      </c>
      <c r="H580" s="2" t="s">
        <v>5885</v>
      </c>
      <c r="I580" s="2"/>
      <c r="J580" s="2" t="s">
        <v>47</v>
      </c>
      <c r="K580" s="2" t="s">
        <v>69</v>
      </c>
      <c r="L580" s="2" t="s">
        <v>69</v>
      </c>
      <c r="M580" s="2" t="s">
        <v>69</v>
      </c>
      <c r="N580" s="2" t="s">
        <v>48</v>
      </c>
      <c r="O580" s="2" t="s">
        <v>69</v>
      </c>
      <c r="P580" s="2" t="s">
        <v>69</v>
      </c>
      <c r="Q580" s="2" t="s">
        <v>69</v>
      </c>
      <c r="R580" s="2" t="s">
        <v>49</v>
      </c>
      <c r="S580" s="2"/>
      <c r="T580" s="2"/>
      <c r="U580" s="2" t="s">
        <v>48</v>
      </c>
      <c r="V580" s="2"/>
      <c r="W580" s="2" t="s">
        <v>5886</v>
      </c>
      <c r="X580" s="2" t="s">
        <v>5887</v>
      </c>
      <c r="Y580" s="2" t="s">
        <v>145</v>
      </c>
      <c r="Z580" s="2" t="s">
        <v>2585</v>
      </c>
      <c r="AA580" s="2" t="s">
        <v>113</v>
      </c>
      <c r="AB580" s="2" t="s">
        <v>5888</v>
      </c>
      <c r="AC580" s="2" t="s">
        <v>5889</v>
      </c>
      <c r="AD580" s="2" t="s">
        <v>96</v>
      </c>
      <c r="AE580" s="2" t="s">
        <v>97</v>
      </c>
      <c r="AF580" s="2" t="s">
        <v>4155</v>
      </c>
      <c r="AG580" s="2" t="s">
        <v>80</v>
      </c>
      <c r="AH580" s="2" t="s">
        <v>80</v>
      </c>
      <c r="AI580" s="2" t="s">
        <v>80</v>
      </c>
      <c r="AJ580" s="2" t="s">
        <v>101</v>
      </c>
      <c r="AK580" s="2" t="s">
        <v>101</v>
      </c>
      <c r="AL580" s="2" t="s">
        <v>81</v>
      </c>
      <c r="AM580" s="10" t="s">
        <v>81</v>
      </c>
    </row>
    <row r="581" hidden="1" spans="1:39">
      <c r="A581" s="1" t="s">
        <v>5890</v>
      </c>
      <c r="B581" s="2" t="s">
        <v>117</v>
      </c>
      <c r="C581" s="2" t="s">
        <v>5891</v>
      </c>
      <c r="D581" s="2" t="s">
        <v>5892</v>
      </c>
      <c r="E581" s="2" t="s">
        <v>43</v>
      </c>
      <c r="F581" s="2" t="s">
        <v>2058</v>
      </c>
      <c r="G581" s="2" t="s">
        <v>5893</v>
      </c>
      <c r="H581" s="2" t="s">
        <v>5894</v>
      </c>
      <c r="I581" s="2"/>
      <c r="J581" s="2" t="s">
        <v>47</v>
      </c>
      <c r="K581" s="2" t="s">
        <v>69</v>
      </c>
      <c r="L581" s="2" t="s">
        <v>69</v>
      </c>
      <c r="M581" s="2" t="s">
        <v>69</v>
      </c>
      <c r="N581" s="2" t="s">
        <v>48</v>
      </c>
      <c r="O581" s="2" t="s">
        <v>69</v>
      </c>
      <c r="P581" s="2" t="s">
        <v>69</v>
      </c>
      <c r="Q581" s="2" t="s">
        <v>69</v>
      </c>
      <c r="R581" s="2" t="s">
        <v>49</v>
      </c>
      <c r="S581" s="2"/>
      <c r="T581" s="2"/>
      <c r="U581" s="2" t="s">
        <v>48</v>
      </c>
      <c r="V581" s="2"/>
      <c r="W581" s="2" t="s">
        <v>5895</v>
      </c>
      <c r="X581" s="2" t="s">
        <v>5896</v>
      </c>
      <c r="Y581" s="2" t="s">
        <v>125</v>
      </c>
      <c r="Z581" s="2" t="s">
        <v>5897</v>
      </c>
      <c r="AA581" s="2" t="s">
        <v>2058</v>
      </c>
      <c r="AB581" s="2" t="s">
        <v>5898</v>
      </c>
      <c r="AC581" s="2" t="s">
        <v>5893</v>
      </c>
      <c r="AD581" s="2" t="s">
        <v>96</v>
      </c>
      <c r="AE581" s="2" t="s">
        <v>97</v>
      </c>
      <c r="AF581" s="2" t="s">
        <v>132</v>
      </c>
      <c r="AG581" s="2" t="s">
        <v>468</v>
      </c>
      <c r="AH581" s="2" t="s">
        <v>100</v>
      </c>
      <c r="AI581" s="2" t="s">
        <v>101</v>
      </c>
      <c r="AJ581" s="2" t="s">
        <v>441</v>
      </c>
      <c r="AK581" s="2" t="s">
        <v>101</v>
      </c>
      <c r="AL581" s="2" t="s">
        <v>263</v>
      </c>
      <c r="AM581" s="10" t="s">
        <v>100</v>
      </c>
    </row>
    <row r="582" hidden="1" spans="1:39">
      <c r="A582" s="1" t="s">
        <v>5899</v>
      </c>
      <c r="B582" s="2" t="s">
        <v>607</v>
      </c>
      <c r="C582" s="2" t="s">
        <v>5900</v>
      </c>
      <c r="D582" s="2" t="s">
        <v>5901</v>
      </c>
      <c r="E582" s="2" t="s">
        <v>43</v>
      </c>
      <c r="F582" s="2" t="s">
        <v>5902</v>
      </c>
      <c r="G582" s="2" t="s">
        <v>5903</v>
      </c>
      <c r="H582" s="2" t="s">
        <v>5904</v>
      </c>
      <c r="I582" s="2"/>
      <c r="J582" s="2" t="s">
        <v>47</v>
      </c>
      <c r="K582" s="2" t="s">
        <v>69</v>
      </c>
      <c r="L582" s="2" t="s">
        <v>69</v>
      </c>
      <c r="M582" s="2" t="s">
        <v>69</v>
      </c>
      <c r="N582" s="2" t="s">
        <v>48</v>
      </c>
      <c r="O582" s="2" t="s">
        <v>69</v>
      </c>
      <c r="P582" s="2" t="s">
        <v>69</v>
      </c>
      <c r="Q582" s="2" t="s">
        <v>69</v>
      </c>
      <c r="R582" s="2" t="s">
        <v>49</v>
      </c>
      <c r="S582" s="2"/>
      <c r="T582" s="2"/>
      <c r="U582" s="2" t="s">
        <v>48</v>
      </c>
      <c r="V582" s="2"/>
      <c r="W582" s="2" t="s">
        <v>5905</v>
      </c>
      <c r="X582" s="2" t="s">
        <v>5906</v>
      </c>
      <c r="Y582" s="2" t="s">
        <v>72</v>
      </c>
      <c r="Z582" s="2" t="s">
        <v>2441</v>
      </c>
      <c r="AA582" s="2" t="s">
        <v>94</v>
      </c>
      <c r="AB582" s="2" t="s">
        <v>5907</v>
      </c>
      <c r="AC582" s="2" t="s">
        <v>5903</v>
      </c>
      <c r="AD582" s="2" t="s">
        <v>96</v>
      </c>
      <c r="AE582" s="2" t="s">
        <v>97</v>
      </c>
      <c r="AF582" s="2" t="s">
        <v>98</v>
      </c>
      <c r="AG582" s="2" t="s">
        <v>80</v>
      </c>
      <c r="AH582" s="2" t="s">
        <v>80</v>
      </c>
      <c r="AI582" s="2" t="s">
        <v>80</v>
      </c>
      <c r="AJ582" s="2" t="s">
        <v>49</v>
      </c>
      <c r="AK582" s="2" t="s">
        <v>49</v>
      </c>
      <c r="AL582" s="2" t="s">
        <v>99</v>
      </c>
      <c r="AM582" s="10" t="s">
        <v>49</v>
      </c>
    </row>
    <row r="583" hidden="1" spans="1:39">
      <c r="A583" s="1" t="s">
        <v>5908</v>
      </c>
      <c r="B583" s="2" t="s">
        <v>795</v>
      </c>
      <c r="C583" s="2" t="s">
        <v>5909</v>
      </c>
      <c r="D583" s="2" t="s">
        <v>5910</v>
      </c>
      <c r="E583" s="2" t="s">
        <v>43</v>
      </c>
      <c r="F583" s="2" t="s">
        <v>5911</v>
      </c>
      <c r="G583" s="2" t="s">
        <v>5912</v>
      </c>
      <c r="H583" s="2" t="s">
        <v>5913</v>
      </c>
      <c r="I583" s="2"/>
      <c r="J583" s="2" t="s">
        <v>47</v>
      </c>
      <c r="K583" s="2" t="s">
        <v>69</v>
      </c>
      <c r="L583" s="2" t="s">
        <v>69</v>
      </c>
      <c r="M583" s="2" t="s">
        <v>69</v>
      </c>
      <c r="N583" s="2" t="s">
        <v>69</v>
      </c>
      <c r="O583" s="2" t="s">
        <v>69</v>
      </c>
      <c r="P583" s="2" t="s">
        <v>48</v>
      </c>
      <c r="Q583" s="2" t="s">
        <v>69</v>
      </c>
      <c r="R583" s="2" t="s">
        <v>49</v>
      </c>
      <c r="S583" s="2"/>
      <c r="T583" s="2"/>
      <c r="U583" s="2" t="s">
        <v>48</v>
      </c>
      <c r="V583" s="2"/>
      <c r="W583" s="2" t="s">
        <v>5914</v>
      </c>
      <c r="X583" s="2" t="s">
        <v>5915</v>
      </c>
      <c r="Y583" s="2" t="s">
        <v>111</v>
      </c>
      <c r="Z583" s="2" t="s">
        <v>3323</v>
      </c>
      <c r="AA583" s="2" t="s">
        <v>2234</v>
      </c>
      <c r="AB583" s="2" t="s">
        <v>5916</v>
      </c>
      <c r="AC583" s="2" t="s">
        <v>5917</v>
      </c>
      <c r="AD583" s="2" t="s">
        <v>130</v>
      </c>
      <c r="AE583" s="2" t="s">
        <v>5310</v>
      </c>
      <c r="AF583" s="2" t="s">
        <v>806</v>
      </c>
      <c r="AG583" s="2" t="s">
        <v>3469</v>
      </c>
      <c r="AH583" s="2" t="s">
        <v>49</v>
      </c>
      <c r="AI583" s="2" t="s">
        <v>102</v>
      </c>
      <c r="AJ583" s="2" t="s">
        <v>166</v>
      </c>
      <c r="AK583" s="2" t="s">
        <v>166</v>
      </c>
      <c r="AL583" s="2" t="s">
        <v>49</v>
      </c>
      <c r="AM583" s="10" t="s">
        <v>166</v>
      </c>
    </row>
    <row r="584" hidden="1" spans="1:39">
      <c r="A584" s="1" t="s">
        <v>5918</v>
      </c>
      <c r="B584" s="2" t="s">
        <v>607</v>
      </c>
      <c r="C584" s="2" t="s">
        <v>5919</v>
      </c>
      <c r="D584" s="2" t="s">
        <v>5920</v>
      </c>
      <c r="E584" s="2" t="s">
        <v>43</v>
      </c>
      <c r="F584" s="2" t="s">
        <v>5921</v>
      </c>
      <c r="G584" s="2" t="s">
        <v>5922</v>
      </c>
      <c r="H584" s="2" t="s">
        <v>5923</v>
      </c>
      <c r="I584" s="2"/>
      <c r="J584" s="2" t="s">
        <v>47</v>
      </c>
      <c r="K584" s="2" t="s">
        <v>69</v>
      </c>
      <c r="L584" s="2" t="s">
        <v>69</v>
      </c>
      <c r="M584" s="2" t="s">
        <v>69</v>
      </c>
      <c r="N584" s="2" t="s">
        <v>69</v>
      </c>
      <c r="O584" s="2" t="s">
        <v>48</v>
      </c>
      <c r="P584" s="2" t="s">
        <v>69</v>
      </c>
      <c r="Q584" s="2" t="s">
        <v>69</v>
      </c>
      <c r="R584" s="2" t="s">
        <v>49</v>
      </c>
      <c r="S584" s="2"/>
      <c r="T584" s="2"/>
      <c r="U584" s="2" t="s">
        <v>48</v>
      </c>
      <c r="V584" s="2"/>
      <c r="W584" s="2" t="s">
        <v>5924</v>
      </c>
      <c r="X584" s="2" t="s">
        <v>5925</v>
      </c>
      <c r="Y584" s="2" t="s">
        <v>72</v>
      </c>
      <c r="Z584" s="2" t="s">
        <v>2357</v>
      </c>
      <c r="AA584" s="2" t="s">
        <v>5926</v>
      </c>
      <c r="AB584" s="2" t="s">
        <v>5927</v>
      </c>
      <c r="AC584" s="2" t="s">
        <v>5922</v>
      </c>
      <c r="AD584" s="2" t="s">
        <v>96</v>
      </c>
      <c r="AE584" s="2" t="s">
        <v>97</v>
      </c>
      <c r="AF584" s="2" t="s">
        <v>98</v>
      </c>
      <c r="AG584" s="2" t="s">
        <v>80</v>
      </c>
      <c r="AH584" s="2" t="s">
        <v>80</v>
      </c>
      <c r="AI584" s="2" t="s">
        <v>80</v>
      </c>
      <c r="AJ584" s="2" t="s">
        <v>49</v>
      </c>
      <c r="AK584" s="2" t="s">
        <v>49</v>
      </c>
      <c r="AL584" s="2" t="s">
        <v>101</v>
      </c>
      <c r="AM584" s="10" t="s">
        <v>49</v>
      </c>
    </row>
    <row r="585" hidden="1" spans="1:39">
      <c r="A585" s="1" t="s">
        <v>5928</v>
      </c>
      <c r="B585" s="2" t="s">
        <v>137</v>
      </c>
      <c r="C585" s="2" t="s">
        <v>5929</v>
      </c>
      <c r="D585" s="2" t="s">
        <v>5930</v>
      </c>
      <c r="E585" s="2" t="s">
        <v>43</v>
      </c>
      <c r="F585" s="2" t="s">
        <v>699</v>
      </c>
      <c r="G585" s="2" t="s">
        <v>5931</v>
      </c>
      <c r="H585" s="2" t="s">
        <v>5932</v>
      </c>
      <c r="I585" s="2"/>
      <c r="J585" s="2" t="s">
        <v>47</v>
      </c>
      <c r="K585" s="2" t="s">
        <v>69</v>
      </c>
      <c r="L585" s="2" t="s">
        <v>48</v>
      </c>
      <c r="M585" s="2" t="s">
        <v>69</v>
      </c>
      <c r="N585" s="2" t="s">
        <v>69</v>
      </c>
      <c r="O585" s="2" t="s">
        <v>69</v>
      </c>
      <c r="P585" s="2" t="s">
        <v>69</v>
      </c>
      <c r="Q585" s="2" t="s">
        <v>69</v>
      </c>
      <c r="R585" s="2" t="s">
        <v>49</v>
      </c>
      <c r="S585" s="2"/>
      <c r="T585" s="2"/>
      <c r="U585" s="2" t="s">
        <v>48</v>
      </c>
      <c r="V585" s="2"/>
      <c r="W585" s="2" t="s">
        <v>5933</v>
      </c>
      <c r="X585" s="2" t="s">
        <v>5934</v>
      </c>
      <c r="Y585" s="2" t="s">
        <v>145</v>
      </c>
      <c r="Z585" s="2" t="s">
        <v>3294</v>
      </c>
      <c r="AA585" s="2" t="s">
        <v>699</v>
      </c>
      <c r="AB585" s="2" t="s">
        <v>5935</v>
      </c>
      <c r="AC585" s="2" t="s">
        <v>5936</v>
      </c>
      <c r="AD585" s="2" t="s">
        <v>96</v>
      </c>
      <c r="AE585" s="2" t="s">
        <v>97</v>
      </c>
      <c r="AF585" s="2" t="s">
        <v>150</v>
      </c>
      <c r="AG585" s="2" t="s">
        <v>135</v>
      </c>
      <c r="AH585" s="2" t="s">
        <v>135</v>
      </c>
      <c r="AI585" s="2" t="s">
        <v>80</v>
      </c>
      <c r="AJ585" s="2" t="s">
        <v>135</v>
      </c>
      <c r="AK585" s="2" t="s">
        <v>135</v>
      </c>
      <c r="AL585" s="2" t="s">
        <v>80</v>
      </c>
      <c r="AM585" s="10" t="s">
        <v>80</v>
      </c>
    </row>
    <row r="586" hidden="1" spans="1:39">
      <c r="A586" s="1" t="s">
        <v>5937</v>
      </c>
      <c r="B586" s="2" t="s">
        <v>607</v>
      </c>
      <c r="C586" s="2" t="s">
        <v>5938</v>
      </c>
      <c r="D586" s="2" t="s">
        <v>5939</v>
      </c>
      <c r="E586" s="2" t="s">
        <v>43</v>
      </c>
      <c r="F586" s="2" t="s">
        <v>5940</v>
      </c>
      <c r="G586" s="2" t="s">
        <v>5941</v>
      </c>
      <c r="H586" s="2" t="s">
        <v>5942</v>
      </c>
      <c r="I586" s="2"/>
      <c r="J586" s="2" t="s">
        <v>47</v>
      </c>
      <c r="K586" s="2" t="s">
        <v>69</v>
      </c>
      <c r="L586" s="2" t="s">
        <v>69</v>
      </c>
      <c r="M586" s="2" t="s">
        <v>69</v>
      </c>
      <c r="N586" s="2" t="s">
        <v>69</v>
      </c>
      <c r="O586" s="2" t="s">
        <v>48</v>
      </c>
      <c r="P586" s="2" t="s">
        <v>69</v>
      </c>
      <c r="Q586" s="2" t="s">
        <v>69</v>
      </c>
      <c r="R586" s="2" t="s">
        <v>49</v>
      </c>
      <c r="S586" s="2"/>
      <c r="T586" s="2"/>
      <c r="U586" s="2" t="s">
        <v>48</v>
      </c>
      <c r="V586" s="2"/>
      <c r="W586" s="2" t="s">
        <v>5943</v>
      </c>
      <c r="X586" s="2" t="s">
        <v>5944</v>
      </c>
      <c r="Y586" s="2" t="s">
        <v>72</v>
      </c>
      <c r="Z586" s="2" t="s">
        <v>2357</v>
      </c>
      <c r="AA586" s="2" t="s">
        <v>94</v>
      </c>
      <c r="AB586" s="2" t="s">
        <v>5945</v>
      </c>
      <c r="AC586" s="2" t="s">
        <v>5941</v>
      </c>
      <c r="AD586" s="2" t="s">
        <v>96</v>
      </c>
      <c r="AE586" s="2" t="s">
        <v>97</v>
      </c>
      <c r="AF586" s="2" t="s">
        <v>98</v>
      </c>
      <c r="AG586" s="2" t="s">
        <v>102</v>
      </c>
      <c r="AH586" s="2" t="s">
        <v>102</v>
      </c>
      <c r="AI586" s="2" t="s">
        <v>101</v>
      </c>
      <c r="AJ586" s="2" t="s">
        <v>49</v>
      </c>
      <c r="AK586" s="2" t="s">
        <v>49</v>
      </c>
      <c r="AL586" s="2" t="s">
        <v>49</v>
      </c>
      <c r="AM586" s="10" t="s">
        <v>49</v>
      </c>
    </row>
    <row r="587" hidden="1" spans="1:39">
      <c r="A587" s="1" t="s">
        <v>5946</v>
      </c>
      <c r="B587" s="2" t="s">
        <v>137</v>
      </c>
      <c r="C587" s="2" t="s">
        <v>5947</v>
      </c>
      <c r="D587" s="2" t="s">
        <v>5948</v>
      </c>
      <c r="E587" s="2" t="s">
        <v>43</v>
      </c>
      <c r="F587" s="2" t="s">
        <v>5949</v>
      </c>
      <c r="G587" s="2" t="s">
        <v>5950</v>
      </c>
      <c r="H587" s="2" t="s">
        <v>5951</v>
      </c>
      <c r="I587" s="2"/>
      <c r="J587" s="2" t="s">
        <v>47</v>
      </c>
      <c r="K587" s="2" t="s">
        <v>69</v>
      </c>
      <c r="L587" s="2" t="s">
        <v>69</v>
      </c>
      <c r="M587" s="2" t="s">
        <v>69</v>
      </c>
      <c r="N587" s="2" t="s">
        <v>69</v>
      </c>
      <c r="O587" s="2" t="s">
        <v>69</v>
      </c>
      <c r="P587" s="2" t="s">
        <v>48</v>
      </c>
      <c r="Q587" s="2" t="s">
        <v>69</v>
      </c>
      <c r="R587" s="2" t="s">
        <v>49</v>
      </c>
      <c r="S587" s="2"/>
      <c r="T587" s="2"/>
      <c r="U587" s="2" t="s">
        <v>48</v>
      </c>
      <c r="V587" s="2"/>
      <c r="W587" s="2" t="s">
        <v>5952</v>
      </c>
      <c r="X587" s="2" t="s">
        <v>5953</v>
      </c>
      <c r="Y587" s="2" t="s">
        <v>145</v>
      </c>
      <c r="Z587" s="2" t="s">
        <v>4013</v>
      </c>
      <c r="AA587" s="2" t="s">
        <v>3362</v>
      </c>
      <c r="AB587" s="2" t="s">
        <v>5954</v>
      </c>
      <c r="AC587" s="2" t="s">
        <v>5955</v>
      </c>
      <c r="AD587" s="2" t="s">
        <v>96</v>
      </c>
      <c r="AE587" s="2" t="s">
        <v>97</v>
      </c>
      <c r="AF587" s="2" t="s">
        <v>150</v>
      </c>
      <c r="AG587" s="2" t="s">
        <v>135</v>
      </c>
      <c r="AH587" s="2" t="s">
        <v>80</v>
      </c>
      <c r="AI587" s="2" t="s">
        <v>80</v>
      </c>
      <c r="AJ587" s="2" t="s">
        <v>605</v>
      </c>
      <c r="AK587" s="2" t="s">
        <v>135</v>
      </c>
      <c r="AL587" s="2" t="s">
        <v>80</v>
      </c>
      <c r="AM587" s="10" t="s">
        <v>80</v>
      </c>
    </row>
    <row r="588" hidden="1" spans="1:39">
      <c r="A588" s="1" t="s">
        <v>5956</v>
      </c>
      <c r="B588" s="2" t="s">
        <v>168</v>
      </c>
      <c r="C588" s="2" t="s">
        <v>5957</v>
      </c>
      <c r="D588" s="2" t="s">
        <v>4092</v>
      </c>
      <c r="E588" s="2" t="s">
        <v>43</v>
      </c>
      <c r="F588" s="2" t="s">
        <v>5958</v>
      </c>
      <c r="G588" s="2" t="s">
        <v>4094</v>
      </c>
      <c r="H588" s="2" t="s">
        <v>5959</v>
      </c>
      <c r="I588" s="2"/>
      <c r="J588" s="2" t="s">
        <v>47</v>
      </c>
      <c r="K588" s="2" t="s">
        <v>69</v>
      </c>
      <c r="L588" s="2" t="s">
        <v>69</v>
      </c>
      <c r="M588" s="2" t="s">
        <v>69</v>
      </c>
      <c r="N588" s="2" t="s">
        <v>69</v>
      </c>
      <c r="O588" s="2" t="s">
        <v>69</v>
      </c>
      <c r="P588" s="2" t="s">
        <v>48</v>
      </c>
      <c r="Q588" s="2" t="s">
        <v>69</v>
      </c>
      <c r="R588" s="2" t="s">
        <v>49</v>
      </c>
      <c r="S588" s="2"/>
      <c r="T588" s="2"/>
      <c r="U588" s="2" t="s">
        <v>48</v>
      </c>
      <c r="V588" s="2"/>
      <c r="W588" s="2" t="s">
        <v>5960</v>
      </c>
      <c r="X588" s="2" t="s">
        <v>5961</v>
      </c>
      <c r="Y588" s="2" t="s">
        <v>176</v>
      </c>
      <c r="Z588" s="2" t="s">
        <v>1537</v>
      </c>
      <c r="AA588" s="2" t="s">
        <v>178</v>
      </c>
      <c r="AB588" s="2" t="s">
        <v>5962</v>
      </c>
      <c r="AC588" s="2" t="s">
        <v>5963</v>
      </c>
      <c r="AD588" s="2" t="s">
        <v>96</v>
      </c>
      <c r="AE588" s="2" t="s">
        <v>97</v>
      </c>
      <c r="AF588" s="2" t="s">
        <v>181</v>
      </c>
      <c r="AG588" s="2" t="s">
        <v>101</v>
      </c>
      <c r="AH588" s="2" t="s">
        <v>238</v>
      </c>
      <c r="AI588" s="2" t="s">
        <v>102</v>
      </c>
      <c r="AJ588" s="2" t="s">
        <v>101</v>
      </c>
      <c r="AK588" s="2" t="s">
        <v>101</v>
      </c>
      <c r="AL588" s="2" t="s">
        <v>571</v>
      </c>
      <c r="AM588" s="10" t="s">
        <v>101</v>
      </c>
    </row>
    <row r="589" hidden="1" spans="1:39">
      <c r="A589" s="1" t="s">
        <v>5964</v>
      </c>
      <c r="B589" s="2" t="s">
        <v>287</v>
      </c>
      <c r="C589" s="2" t="s">
        <v>5965</v>
      </c>
      <c r="D589" s="2" t="s">
        <v>5966</v>
      </c>
      <c r="E589" s="2" t="s">
        <v>43</v>
      </c>
      <c r="F589" s="2" t="s">
        <v>5967</v>
      </c>
      <c r="G589" s="2" t="s">
        <v>5968</v>
      </c>
      <c r="H589" s="2" t="s">
        <v>5969</v>
      </c>
      <c r="I589" s="2"/>
      <c r="J589" s="2" t="s">
        <v>47</v>
      </c>
      <c r="K589" s="2" t="s">
        <v>69</v>
      </c>
      <c r="L589" s="2" t="s">
        <v>69</v>
      </c>
      <c r="M589" s="2" t="s">
        <v>69</v>
      </c>
      <c r="N589" s="2" t="s">
        <v>48</v>
      </c>
      <c r="O589" s="2" t="s">
        <v>69</v>
      </c>
      <c r="P589" s="2" t="s">
        <v>69</v>
      </c>
      <c r="Q589" s="2" t="s">
        <v>69</v>
      </c>
      <c r="R589" s="2" t="s">
        <v>49</v>
      </c>
      <c r="S589" s="2"/>
      <c r="T589" s="2"/>
      <c r="U589" s="2" t="s">
        <v>48</v>
      </c>
      <c r="V589" s="2"/>
      <c r="W589" s="2" t="s">
        <v>5970</v>
      </c>
      <c r="X589" s="2" t="s">
        <v>5971</v>
      </c>
      <c r="Y589" s="2" t="s">
        <v>219</v>
      </c>
      <c r="Z589" s="2" t="s">
        <v>5972</v>
      </c>
      <c r="AA589" s="2" t="s">
        <v>296</v>
      </c>
      <c r="AB589" s="2" t="s">
        <v>5973</v>
      </c>
      <c r="AC589" s="2" t="s">
        <v>5974</v>
      </c>
      <c r="AD589" s="2" t="s">
        <v>96</v>
      </c>
      <c r="AE589" s="2" t="s">
        <v>97</v>
      </c>
      <c r="AF589" s="2" t="s">
        <v>300</v>
      </c>
      <c r="AG589" s="2" t="s">
        <v>134</v>
      </c>
      <c r="AH589" s="2" t="s">
        <v>419</v>
      </c>
      <c r="AI589" s="2" t="s">
        <v>1280</v>
      </c>
      <c r="AJ589" s="2" t="s">
        <v>5975</v>
      </c>
      <c r="AK589" s="2" t="s">
        <v>3782</v>
      </c>
      <c r="AL589" s="2" t="s">
        <v>5976</v>
      </c>
      <c r="AM589" s="10" t="s">
        <v>1972</v>
      </c>
    </row>
    <row r="590" hidden="1" spans="1:39">
      <c r="A590" s="1" t="s">
        <v>5977</v>
      </c>
      <c r="B590" s="2" t="s">
        <v>644</v>
      </c>
      <c r="C590" s="2" t="s">
        <v>5978</v>
      </c>
      <c r="D590" s="2" t="s">
        <v>5979</v>
      </c>
      <c r="E590" s="2" t="s">
        <v>43</v>
      </c>
      <c r="F590" s="2" t="s">
        <v>5980</v>
      </c>
      <c r="G590" s="2" t="s">
        <v>5981</v>
      </c>
      <c r="H590" s="2" t="s">
        <v>5982</v>
      </c>
      <c r="I590" s="2"/>
      <c r="J590" s="2" t="s">
        <v>47</v>
      </c>
      <c r="K590" s="2" t="s">
        <v>69</v>
      </c>
      <c r="L590" s="2" t="s">
        <v>48</v>
      </c>
      <c r="M590" s="2" t="s">
        <v>69</v>
      </c>
      <c r="N590" s="2" t="s">
        <v>69</v>
      </c>
      <c r="O590" s="2" t="s">
        <v>48</v>
      </c>
      <c r="P590" s="2" t="s">
        <v>69</v>
      </c>
      <c r="Q590" s="2" t="s">
        <v>69</v>
      </c>
      <c r="R590" s="2" t="s">
        <v>49</v>
      </c>
      <c r="S590" s="2"/>
      <c r="T590" s="2"/>
      <c r="U590" s="2" t="s">
        <v>48</v>
      </c>
      <c r="V590" s="2"/>
      <c r="W590" s="2" t="s">
        <v>5983</v>
      </c>
      <c r="X590" s="2" t="s">
        <v>5984</v>
      </c>
      <c r="Y590" s="2" t="s">
        <v>111</v>
      </c>
      <c r="Z590" s="2" t="s">
        <v>5985</v>
      </c>
      <c r="AA590" s="2" t="s">
        <v>296</v>
      </c>
      <c r="AB590" s="2" t="s">
        <v>5986</v>
      </c>
      <c r="AC590" s="2" t="s">
        <v>5987</v>
      </c>
      <c r="AD590" s="2" t="s">
        <v>77</v>
      </c>
      <c r="AE590" s="2" t="s">
        <v>78</v>
      </c>
      <c r="AF590" s="2" t="s">
        <v>655</v>
      </c>
      <c r="AG590" s="2" t="s">
        <v>133</v>
      </c>
      <c r="AH590" s="2" t="s">
        <v>80</v>
      </c>
      <c r="AI590" s="2" t="s">
        <v>1280</v>
      </c>
      <c r="AJ590" s="2" t="s">
        <v>135</v>
      </c>
      <c r="AK590" s="2" t="s">
        <v>135</v>
      </c>
      <c r="AL590" s="2" t="s">
        <v>80</v>
      </c>
      <c r="AM590" s="10" t="s">
        <v>80</v>
      </c>
    </row>
    <row r="591" hidden="1" spans="1:39">
      <c r="A591" s="1" t="s">
        <v>5988</v>
      </c>
      <c r="B591" s="2" t="s">
        <v>183</v>
      </c>
      <c r="C591" s="2" t="s">
        <v>5989</v>
      </c>
      <c r="D591" s="2" t="s">
        <v>5990</v>
      </c>
      <c r="E591" s="2" t="s">
        <v>43</v>
      </c>
      <c r="F591" s="2" t="s">
        <v>5991</v>
      </c>
      <c r="G591" s="2" t="s">
        <v>5992</v>
      </c>
      <c r="H591" s="2" t="s">
        <v>5993</v>
      </c>
      <c r="I591" s="2"/>
      <c r="J591" s="2" t="s">
        <v>47</v>
      </c>
      <c r="K591" s="2" t="s">
        <v>69</v>
      </c>
      <c r="L591" s="2" t="s">
        <v>69</v>
      </c>
      <c r="M591" s="2" t="s">
        <v>69</v>
      </c>
      <c r="N591" s="2" t="s">
        <v>69</v>
      </c>
      <c r="O591" s="2" t="s">
        <v>48</v>
      </c>
      <c r="P591" s="2" t="s">
        <v>69</v>
      </c>
      <c r="Q591" s="2" t="s">
        <v>69</v>
      </c>
      <c r="R591" s="2" t="s">
        <v>49</v>
      </c>
      <c r="S591" s="2"/>
      <c r="T591" s="2"/>
      <c r="U591" s="2" t="s">
        <v>48</v>
      </c>
      <c r="V591" s="2"/>
      <c r="W591" s="2" t="s">
        <v>5994</v>
      </c>
      <c r="X591" s="2" t="s">
        <v>5995</v>
      </c>
      <c r="Y591" s="2" t="s">
        <v>191</v>
      </c>
      <c r="Z591" s="2" t="s">
        <v>5996</v>
      </c>
      <c r="AA591" s="2" t="s">
        <v>5620</v>
      </c>
      <c r="AB591" s="2" t="s">
        <v>5997</v>
      </c>
      <c r="AC591" s="2" t="s">
        <v>5998</v>
      </c>
      <c r="AD591" s="2" t="s">
        <v>130</v>
      </c>
      <c r="AE591" s="2" t="s">
        <v>5999</v>
      </c>
      <c r="AF591" s="2" t="s">
        <v>196</v>
      </c>
      <c r="AG591" s="2" t="s">
        <v>198</v>
      </c>
      <c r="AH591" s="2" t="s">
        <v>198</v>
      </c>
      <c r="AI591" s="2" t="s">
        <v>49</v>
      </c>
      <c r="AJ591" s="2" t="s">
        <v>49</v>
      </c>
      <c r="AK591" s="2" t="s">
        <v>49</v>
      </c>
      <c r="AL591" s="2" t="s">
        <v>101</v>
      </c>
      <c r="AM591" s="10" t="s">
        <v>99</v>
      </c>
    </row>
    <row r="592" hidden="1" spans="1:39">
      <c r="A592" s="1" t="s">
        <v>6000</v>
      </c>
      <c r="B592" s="2" t="s">
        <v>795</v>
      </c>
      <c r="C592" s="2" t="s">
        <v>6001</v>
      </c>
      <c r="D592" s="2" t="s">
        <v>6002</v>
      </c>
      <c r="E592" s="2" t="s">
        <v>43</v>
      </c>
      <c r="F592" s="2" t="s">
        <v>6003</v>
      </c>
      <c r="G592" s="2" t="s">
        <v>6004</v>
      </c>
      <c r="H592" s="2" t="s">
        <v>6005</v>
      </c>
      <c r="I592" s="2"/>
      <c r="J592" s="2" t="s">
        <v>47</v>
      </c>
      <c r="K592" s="2" t="s">
        <v>69</v>
      </c>
      <c r="L592" s="2" t="s">
        <v>48</v>
      </c>
      <c r="M592" s="2" t="s">
        <v>69</v>
      </c>
      <c r="N592" s="2" t="s">
        <v>69</v>
      </c>
      <c r="O592" s="2" t="s">
        <v>48</v>
      </c>
      <c r="P592" s="2" t="s">
        <v>69</v>
      </c>
      <c r="Q592" s="2" t="s">
        <v>69</v>
      </c>
      <c r="R592" s="2" t="s">
        <v>49</v>
      </c>
      <c r="S592" s="2"/>
      <c r="T592" s="2"/>
      <c r="U592" s="2" t="s">
        <v>48</v>
      </c>
      <c r="V592" s="2"/>
      <c r="W592" s="2" t="s">
        <v>6006</v>
      </c>
      <c r="X592" s="2" t="s">
        <v>6007</v>
      </c>
      <c r="Y592" s="2" t="s">
        <v>111</v>
      </c>
      <c r="Z592" s="2" t="s">
        <v>112</v>
      </c>
      <c r="AA592" s="2" t="s">
        <v>113</v>
      </c>
      <c r="AB592" s="2" t="s">
        <v>6008</v>
      </c>
      <c r="AC592" s="2" t="s">
        <v>6009</v>
      </c>
      <c r="AD592" s="2" t="s">
        <v>130</v>
      </c>
      <c r="AE592" s="2" t="s">
        <v>5310</v>
      </c>
      <c r="AF592" s="2" t="s">
        <v>806</v>
      </c>
      <c r="AG592" s="2" t="s">
        <v>80</v>
      </c>
      <c r="AH592" s="2" t="s">
        <v>83</v>
      </c>
      <c r="AI592" s="2" t="s">
        <v>101</v>
      </c>
      <c r="AJ592" s="2" t="s">
        <v>83</v>
      </c>
      <c r="AK592" s="2" t="s">
        <v>166</v>
      </c>
      <c r="AL592" s="2" t="s">
        <v>165</v>
      </c>
      <c r="AM592" s="10" t="s">
        <v>101</v>
      </c>
    </row>
    <row r="593" hidden="1" spans="1:39">
      <c r="A593" s="1" t="s">
        <v>6010</v>
      </c>
      <c r="B593" s="2" t="s">
        <v>2283</v>
      </c>
      <c r="C593" s="2" t="s">
        <v>6011</v>
      </c>
      <c r="D593" s="2" t="s">
        <v>6012</v>
      </c>
      <c r="E593" s="2" t="s">
        <v>43</v>
      </c>
      <c r="F593" s="2" t="s">
        <v>6013</v>
      </c>
      <c r="G593" s="2" t="s">
        <v>6014</v>
      </c>
      <c r="H593" s="2" t="s">
        <v>6015</v>
      </c>
      <c r="I593" s="2"/>
      <c r="J593" s="2" t="s">
        <v>47</v>
      </c>
      <c r="K593" s="2" t="s">
        <v>48</v>
      </c>
      <c r="L593" s="2" t="s">
        <v>69</v>
      </c>
      <c r="M593" s="2" t="s">
        <v>69</v>
      </c>
      <c r="N593" s="2" t="s">
        <v>48</v>
      </c>
      <c r="O593" s="2" t="s">
        <v>69</v>
      </c>
      <c r="P593" s="2" t="s">
        <v>69</v>
      </c>
      <c r="Q593" s="2" t="s">
        <v>69</v>
      </c>
      <c r="R593" s="2" t="s">
        <v>49</v>
      </c>
      <c r="S593" s="2"/>
      <c r="T593" s="2"/>
      <c r="U593" s="2" t="s">
        <v>48</v>
      </c>
      <c r="V593" s="2"/>
      <c r="W593" s="2" t="s">
        <v>6016</v>
      </c>
      <c r="X593" s="2" t="s">
        <v>6017</v>
      </c>
      <c r="Y593" s="2" t="s">
        <v>145</v>
      </c>
      <c r="Z593" s="2" t="s">
        <v>1289</v>
      </c>
      <c r="AA593" s="2" t="s">
        <v>364</v>
      </c>
      <c r="AB593" s="2" t="s">
        <v>6018</v>
      </c>
      <c r="AC593" s="2" t="s">
        <v>6014</v>
      </c>
      <c r="AD593" s="2" t="s">
        <v>130</v>
      </c>
      <c r="AE593" s="2" t="s">
        <v>6019</v>
      </c>
      <c r="AF593" s="2" t="s">
        <v>2292</v>
      </c>
      <c r="AG593" s="2" t="s">
        <v>135</v>
      </c>
      <c r="AH593" s="2" t="s">
        <v>100</v>
      </c>
      <c r="AI593" s="2" t="s">
        <v>80</v>
      </c>
      <c r="AJ593" s="2" t="s">
        <v>135</v>
      </c>
      <c r="AK593" s="2" t="s">
        <v>238</v>
      </c>
      <c r="AL593" s="2" t="s">
        <v>468</v>
      </c>
      <c r="AM593" s="10" t="s">
        <v>1139</v>
      </c>
    </row>
    <row r="594" hidden="1" spans="1:39">
      <c r="A594" s="1" t="s">
        <v>6020</v>
      </c>
      <c r="B594" s="2" t="s">
        <v>644</v>
      </c>
      <c r="C594" s="2" t="s">
        <v>6021</v>
      </c>
      <c r="D594" s="2" t="s">
        <v>6022</v>
      </c>
      <c r="E594" s="2" t="s">
        <v>43</v>
      </c>
      <c r="F594" s="2" t="s">
        <v>6023</v>
      </c>
      <c r="G594" s="2" t="s">
        <v>6024</v>
      </c>
      <c r="H594" s="2" t="s">
        <v>6025</v>
      </c>
      <c r="I594" s="2"/>
      <c r="J594" s="2" t="s">
        <v>47</v>
      </c>
      <c r="K594" s="2" t="s">
        <v>69</v>
      </c>
      <c r="L594" s="2" t="s">
        <v>69</v>
      </c>
      <c r="M594" s="2" t="s">
        <v>48</v>
      </c>
      <c r="N594" s="2" t="s">
        <v>69</v>
      </c>
      <c r="O594" s="2" t="s">
        <v>69</v>
      </c>
      <c r="P594" s="2" t="s">
        <v>48</v>
      </c>
      <c r="Q594" s="2" t="s">
        <v>69</v>
      </c>
      <c r="R594" s="2" t="s">
        <v>49</v>
      </c>
      <c r="S594" s="2"/>
      <c r="T594" s="2"/>
      <c r="U594" s="2" t="s">
        <v>48</v>
      </c>
      <c r="V594" s="2"/>
      <c r="W594" s="2" t="s">
        <v>6026</v>
      </c>
      <c r="X594" s="2" t="s">
        <v>6027</v>
      </c>
      <c r="Y594" s="2" t="s">
        <v>111</v>
      </c>
      <c r="Z594" s="2" t="s">
        <v>803</v>
      </c>
      <c r="AA594" s="2" t="s">
        <v>296</v>
      </c>
      <c r="AB594" s="2" t="s">
        <v>6028</v>
      </c>
      <c r="AC594" s="2" t="s">
        <v>6029</v>
      </c>
      <c r="AD594" s="2" t="s">
        <v>130</v>
      </c>
      <c r="AE594" s="2" t="s">
        <v>131</v>
      </c>
      <c r="AF594" s="2" t="s">
        <v>655</v>
      </c>
      <c r="AG594" s="2" t="s">
        <v>133</v>
      </c>
      <c r="AH594" s="2" t="s">
        <v>80</v>
      </c>
      <c r="AI594" s="2" t="s">
        <v>80</v>
      </c>
      <c r="AJ594" s="2" t="s">
        <v>1280</v>
      </c>
      <c r="AK594" s="2" t="s">
        <v>135</v>
      </c>
      <c r="AL594" s="2" t="s">
        <v>135</v>
      </c>
      <c r="AM594" s="10" t="s">
        <v>80</v>
      </c>
    </row>
    <row r="595" hidden="1" spans="1:39">
      <c r="A595" s="1" t="s">
        <v>6030</v>
      </c>
      <c r="B595" s="2" t="s">
        <v>517</v>
      </c>
      <c r="C595" s="2" t="s">
        <v>6031</v>
      </c>
      <c r="D595" s="2" t="s">
        <v>6032</v>
      </c>
      <c r="E595" s="2" t="s">
        <v>43</v>
      </c>
      <c r="F595" s="2" t="s">
        <v>6033</v>
      </c>
      <c r="G595" s="2" t="s">
        <v>6034</v>
      </c>
      <c r="H595" s="2" t="s">
        <v>6035</v>
      </c>
      <c r="I595" s="2"/>
      <c r="J595" s="2" t="s">
        <v>47</v>
      </c>
      <c r="K595" s="2" t="s">
        <v>69</v>
      </c>
      <c r="L595" s="2" t="s">
        <v>48</v>
      </c>
      <c r="M595" s="2" t="s">
        <v>69</v>
      </c>
      <c r="N595" s="2" t="s">
        <v>69</v>
      </c>
      <c r="O595" s="2" t="s">
        <v>48</v>
      </c>
      <c r="P595" s="2" t="s">
        <v>69</v>
      </c>
      <c r="Q595" s="2" t="s">
        <v>69</v>
      </c>
      <c r="R595" s="2" t="s">
        <v>49</v>
      </c>
      <c r="S595" s="2"/>
      <c r="T595" s="2"/>
      <c r="U595" s="2" t="s">
        <v>48</v>
      </c>
      <c r="V595" s="2"/>
      <c r="W595" s="2" t="s">
        <v>6036</v>
      </c>
      <c r="X595" s="2" t="s">
        <v>6037</v>
      </c>
      <c r="Y595" s="2" t="s">
        <v>72</v>
      </c>
      <c r="Z595" s="2" t="s">
        <v>2357</v>
      </c>
      <c r="AA595" s="2" t="s">
        <v>856</v>
      </c>
      <c r="AB595" s="2" t="s">
        <v>6038</v>
      </c>
      <c r="AC595" s="2" t="s">
        <v>6039</v>
      </c>
      <c r="AD595" s="2" t="s">
        <v>77</v>
      </c>
      <c r="AE595" s="2" t="s">
        <v>6040</v>
      </c>
      <c r="AF595" s="2" t="s">
        <v>1356</v>
      </c>
      <c r="AG595" s="2" t="s">
        <v>1279</v>
      </c>
      <c r="AH595" s="2" t="s">
        <v>80</v>
      </c>
      <c r="AI595" s="2" t="s">
        <v>482</v>
      </c>
      <c r="AJ595" s="2" t="s">
        <v>1279</v>
      </c>
      <c r="AK595" s="2" t="s">
        <v>419</v>
      </c>
      <c r="AL595" s="2" t="s">
        <v>49</v>
      </c>
      <c r="AM595" s="10" t="s">
        <v>605</v>
      </c>
    </row>
    <row r="596" hidden="1" spans="1:39">
      <c r="A596" s="1" t="s">
        <v>6041</v>
      </c>
      <c r="B596" s="2" t="s">
        <v>168</v>
      </c>
      <c r="C596" s="2" t="s">
        <v>6042</v>
      </c>
      <c r="D596" s="2" t="s">
        <v>6043</v>
      </c>
      <c r="E596" s="2" t="s">
        <v>43</v>
      </c>
      <c r="F596" s="2" t="s">
        <v>6044</v>
      </c>
      <c r="G596" s="2" t="s">
        <v>6045</v>
      </c>
      <c r="H596" s="2" t="s">
        <v>6046</v>
      </c>
      <c r="I596" s="2"/>
      <c r="J596" s="2" t="s">
        <v>47</v>
      </c>
      <c r="K596" s="2" t="s">
        <v>69</v>
      </c>
      <c r="L596" s="2" t="s">
        <v>69</v>
      </c>
      <c r="M596" s="2" t="s">
        <v>69</v>
      </c>
      <c r="N596" s="2" t="s">
        <v>69</v>
      </c>
      <c r="O596" s="2" t="s">
        <v>69</v>
      </c>
      <c r="P596" s="2" t="s">
        <v>48</v>
      </c>
      <c r="Q596" s="2" t="s">
        <v>69</v>
      </c>
      <c r="R596" s="2" t="s">
        <v>49</v>
      </c>
      <c r="S596" s="2"/>
      <c r="T596" s="2"/>
      <c r="U596" s="2" t="s">
        <v>48</v>
      </c>
      <c r="V596" s="2"/>
      <c r="W596" s="2" t="s">
        <v>6047</v>
      </c>
      <c r="X596" s="2" t="s">
        <v>6048</v>
      </c>
      <c r="Y596" s="2" t="s">
        <v>176</v>
      </c>
      <c r="Z596" s="2" t="s">
        <v>177</v>
      </c>
      <c r="AA596" s="2" t="s">
        <v>178</v>
      </c>
      <c r="AB596" s="2" t="s">
        <v>6049</v>
      </c>
      <c r="AC596" s="2" t="s">
        <v>6050</v>
      </c>
      <c r="AD596" s="2" t="s">
        <v>130</v>
      </c>
      <c r="AE596" s="2" t="s">
        <v>4233</v>
      </c>
      <c r="AF596" s="2" t="s">
        <v>181</v>
      </c>
      <c r="AG596" s="2" t="s">
        <v>101</v>
      </c>
      <c r="AH596" s="2" t="s">
        <v>102</v>
      </c>
      <c r="AI596" s="2" t="s">
        <v>302</v>
      </c>
      <c r="AJ596" s="2" t="s">
        <v>165</v>
      </c>
      <c r="AK596" s="2" t="s">
        <v>49</v>
      </c>
      <c r="AL596" s="2" t="s">
        <v>165</v>
      </c>
      <c r="AM596" s="10" t="s">
        <v>302</v>
      </c>
    </row>
    <row r="597" hidden="1" spans="1:39">
      <c r="A597" s="1" t="s">
        <v>6051</v>
      </c>
      <c r="B597" s="2" t="s">
        <v>3548</v>
      </c>
      <c r="C597" s="2" t="s">
        <v>6052</v>
      </c>
      <c r="D597" s="2" t="s">
        <v>6053</v>
      </c>
      <c r="E597" s="2" t="s">
        <v>43</v>
      </c>
      <c r="F597" s="2" t="s">
        <v>6054</v>
      </c>
      <c r="G597" s="2" t="s">
        <v>6055</v>
      </c>
      <c r="H597" s="2" t="s">
        <v>6056</v>
      </c>
      <c r="I597" s="2"/>
      <c r="J597" s="2" t="s">
        <v>47</v>
      </c>
      <c r="K597" s="2" t="s">
        <v>48</v>
      </c>
      <c r="L597" s="2" t="s">
        <v>69</v>
      </c>
      <c r="M597" s="2" t="s">
        <v>69</v>
      </c>
      <c r="N597" s="2" t="s">
        <v>69</v>
      </c>
      <c r="O597" s="2" t="s">
        <v>69</v>
      </c>
      <c r="P597" s="2" t="s">
        <v>69</v>
      </c>
      <c r="Q597" s="2" t="s">
        <v>69</v>
      </c>
      <c r="R597" s="2" t="s">
        <v>49</v>
      </c>
      <c r="S597" s="2"/>
      <c r="T597" s="2"/>
      <c r="U597" s="2" t="s">
        <v>48</v>
      </c>
      <c r="V597" s="2"/>
      <c r="W597" s="2" t="s">
        <v>6057</v>
      </c>
      <c r="X597" s="2" t="s">
        <v>6058</v>
      </c>
      <c r="Y597" s="2" t="s">
        <v>111</v>
      </c>
      <c r="Z597" s="2" t="s">
        <v>5688</v>
      </c>
      <c r="AA597" s="2" t="s">
        <v>113</v>
      </c>
      <c r="AB597" s="2" t="s">
        <v>6059</v>
      </c>
      <c r="AC597" s="2" t="s">
        <v>6060</v>
      </c>
      <c r="AD597" s="2" t="s">
        <v>130</v>
      </c>
      <c r="AE597" s="2" t="s">
        <v>315</v>
      </c>
      <c r="AF597" s="2" t="s">
        <v>5341</v>
      </c>
      <c r="AG597" s="2" t="s">
        <v>80</v>
      </c>
      <c r="AH597" s="2" t="s">
        <v>101</v>
      </c>
      <c r="AI597" s="2" t="s">
        <v>101</v>
      </c>
      <c r="AJ597" s="2" t="s">
        <v>80</v>
      </c>
      <c r="AK597" s="2" t="s">
        <v>80</v>
      </c>
      <c r="AL597" s="2" t="s">
        <v>80</v>
      </c>
      <c r="AM597" s="10" t="s">
        <v>101</v>
      </c>
    </row>
    <row r="598" hidden="1" spans="1:39">
      <c r="A598" s="1" t="s">
        <v>6061</v>
      </c>
      <c r="B598" s="2" t="s">
        <v>966</v>
      </c>
      <c r="C598" s="2" t="s">
        <v>6062</v>
      </c>
      <c r="D598" s="2" t="s">
        <v>6063</v>
      </c>
      <c r="E598" s="2" t="s">
        <v>43</v>
      </c>
      <c r="F598" s="2" t="s">
        <v>6064</v>
      </c>
      <c r="G598" s="2" t="s">
        <v>6065</v>
      </c>
      <c r="H598" s="2" t="s">
        <v>6066</v>
      </c>
      <c r="I598" s="2"/>
      <c r="J598" s="2" t="s">
        <v>47</v>
      </c>
      <c r="K598" s="2" t="s">
        <v>69</v>
      </c>
      <c r="L598" s="2" t="s">
        <v>69</v>
      </c>
      <c r="M598" s="2" t="s">
        <v>48</v>
      </c>
      <c r="N598" s="2" t="s">
        <v>69</v>
      </c>
      <c r="O598" s="2" t="s">
        <v>69</v>
      </c>
      <c r="P598" s="2" t="s">
        <v>69</v>
      </c>
      <c r="Q598" s="2" t="s">
        <v>69</v>
      </c>
      <c r="R598" s="2" t="s">
        <v>49</v>
      </c>
      <c r="S598" s="2"/>
      <c r="T598" s="2"/>
      <c r="U598" s="2" t="s">
        <v>48</v>
      </c>
      <c r="V598" s="2"/>
      <c r="W598" s="2" t="s">
        <v>6067</v>
      </c>
      <c r="X598" s="2" t="s">
        <v>6068</v>
      </c>
      <c r="Y598" s="2" t="s">
        <v>145</v>
      </c>
      <c r="Z598" s="2" t="s">
        <v>1331</v>
      </c>
      <c r="AA598" s="2" t="s">
        <v>975</v>
      </c>
      <c r="AB598" s="2" t="s">
        <v>6069</v>
      </c>
      <c r="AC598" s="2" t="s">
        <v>6070</v>
      </c>
      <c r="AD598" s="2" t="s">
        <v>96</v>
      </c>
      <c r="AE598" s="2" t="s">
        <v>5650</v>
      </c>
      <c r="AF598" s="2" t="s">
        <v>978</v>
      </c>
      <c r="AG598" s="2" t="s">
        <v>80</v>
      </c>
      <c r="AH598" s="2" t="s">
        <v>83</v>
      </c>
      <c r="AI598" s="2" t="s">
        <v>99</v>
      </c>
      <c r="AJ598" s="2" t="s">
        <v>571</v>
      </c>
      <c r="AK598" s="2" t="s">
        <v>83</v>
      </c>
      <c r="AL598" s="2" t="s">
        <v>302</v>
      </c>
      <c r="AM598" s="10" t="s">
        <v>1335</v>
      </c>
    </row>
    <row r="599" hidden="1" spans="1:39">
      <c r="A599" s="1" t="s">
        <v>6071</v>
      </c>
      <c r="B599" s="2" t="s">
        <v>5501</v>
      </c>
      <c r="C599" s="2" t="s">
        <v>6072</v>
      </c>
      <c r="D599" s="2" t="s">
        <v>6073</v>
      </c>
      <c r="E599" s="2" t="s">
        <v>43</v>
      </c>
      <c r="F599" s="2" t="s">
        <v>6074</v>
      </c>
      <c r="G599" s="2" t="s">
        <v>6075</v>
      </c>
      <c r="H599" s="2" t="s">
        <v>6076</v>
      </c>
      <c r="I599" s="2"/>
      <c r="J599" s="2" t="s">
        <v>47</v>
      </c>
      <c r="K599" s="2" t="s">
        <v>69</v>
      </c>
      <c r="L599" s="2" t="s">
        <v>69</v>
      </c>
      <c r="M599" s="2" t="s">
        <v>48</v>
      </c>
      <c r="N599" s="2" t="s">
        <v>69</v>
      </c>
      <c r="O599" s="2" t="s">
        <v>69</v>
      </c>
      <c r="P599" s="2" t="s">
        <v>69</v>
      </c>
      <c r="Q599" s="2" t="s">
        <v>69</v>
      </c>
      <c r="R599" s="2" t="s">
        <v>49</v>
      </c>
      <c r="S599" s="2"/>
      <c r="T599" s="2"/>
      <c r="U599" s="2" t="s">
        <v>48</v>
      </c>
      <c r="V599" s="2"/>
      <c r="W599" s="2" t="s">
        <v>6077</v>
      </c>
      <c r="X599" s="2" t="s">
        <v>6078</v>
      </c>
      <c r="Y599" s="2" t="s">
        <v>72</v>
      </c>
      <c r="Z599" s="2" t="s">
        <v>3556</v>
      </c>
      <c r="AA599" s="2" t="s">
        <v>856</v>
      </c>
      <c r="AB599" s="2" t="s">
        <v>6079</v>
      </c>
      <c r="AC599" s="2" t="s">
        <v>6080</v>
      </c>
      <c r="AD599" s="2" t="s">
        <v>96</v>
      </c>
      <c r="AE599" s="2" t="s">
        <v>97</v>
      </c>
      <c r="AF599" s="2" t="s">
        <v>3558</v>
      </c>
      <c r="AG599" s="2" t="s">
        <v>80</v>
      </c>
      <c r="AH599" s="2" t="s">
        <v>80</v>
      </c>
      <c r="AI599" s="2" t="s">
        <v>80</v>
      </c>
      <c r="AJ599" s="2" t="s">
        <v>80</v>
      </c>
      <c r="AK599" s="2" t="s">
        <v>80</v>
      </c>
      <c r="AL599" s="2" t="s">
        <v>80</v>
      </c>
      <c r="AM599" s="10" t="s">
        <v>80</v>
      </c>
    </row>
    <row r="600" hidden="1" spans="1:39">
      <c r="A600" s="1" t="s">
        <v>6081</v>
      </c>
      <c r="B600" s="2" t="s">
        <v>117</v>
      </c>
      <c r="C600" s="2" t="s">
        <v>6082</v>
      </c>
      <c r="D600" s="2" t="s">
        <v>6083</v>
      </c>
      <c r="E600" s="2" t="s">
        <v>43</v>
      </c>
      <c r="F600" s="2" t="s">
        <v>6084</v>
      </c>
      <c r="G600" s="2" t="s">
        <v>6085</v>
      </c>
      <c r="H600" s="2" t="s">
        <v>6086</v>
      </c>
      <c r="I600" s="2"/>
      <c r="J600" s="2" t="s">
        <v>47</v>
      </c>
      <c r="K600" s="2" t="s">
        <v>69</v>
      </c>
      <c r="L600" s="2" t="s">
        <v>69</v>
      </c>
      <c r="M600" s="2" t="s">
        <v>48</v>
      </c>
      <c r="N600" s="2" t="s">
        <v>69</v>
      </c>
      <c r="O600" s="2" t="s">
        <v>69</v>
      </c>
      <c r="P600" s="2" t="s">
        <v>69</v>
      </c>
      <c r="Q600" s="2" t="s">
        <v>69</v>
      </c>
      <c r="R600" s="2" t="s">
        <v>49</v>
      </c>
      <c r="S600" s="2"/>
      <c r="T600" s="2"/>
      <c r="U600" s="2" t="s">
        <v>48</v>
      </c>
      <c r="V600" s="2"/>
      <c r="W600" s="2" t="s">
        <v>6087</v>
      </c>
      <c r="X600" s="2" t="s">
        <v>6088</v>
      </c>
      <c r="Y600" s="2" t="s">
        <v>125</v>
      </c>
      <c r="Z600" s="2" t="s">
        <v>335</v>
      </c>
      <c r="AA600" s="2" t="s">
        <v>6089</v>
      </c>
      <c r="AB600" s="2" t="s">
        <v>6090</v>
      </c>
      <c r="AC600" s="2" t="s">
        <v>6085</v>
      </c>
      <c r="AD600" s="2" t="s">
        <v>96</v>
      </c>
      <c r="AE600" s="2" t="s">
        <v>299</v>
      </c>
      <c r="AF600" s="2" t="s">
        <v>132</v>
      </c>
      <c r="AG600" s="2" t="s">
        <v>101</v>
      </c>
      <c r="AH600" s="2" t="s">
        <v>102</v>
      </c>
      <c r="AI600" s="2" t="s">
        <v>101</v>
      </c>
      <c r="AJ600" s="2" t="s">
        <v>100</v>
      </c>
      <c r="AK600" s="2" t="s">
        <v>5130</v>
      </c>
      <c r="AL600" s="2" t="s">
        <v>165</v>
      </c>
      <c r="AM600" s="10" t="s">
        <v>263</v>
      </c>
    </row>
    <row r="601" hidden="1" spans="1:39">
      <c r="A601" s="1" t="s">
        <v>6091</v>
      </c>
      <c r="B601" s="2" t="s">
        <v>848</v>
      </c>
      <c r="C601" s="2" t="s">
        <v>6092</v>
      </c>
      <c r="D601" s="2" t="s">
        <v>6093</v>
      </c>
      <c r="E601" s="2" t="s">
        <v>43</v>
      </c>
      <c r="F601" s="2" t="s">
        <v>6094</v>
      </c>
      <c r="G601" s="2" t="s">
        <v>6095</v>
      </c>
      <c r="H601" s="2" t="s">
        <v>6096</v>
      </c>
      <c r="I601" s="2"/>
      <c r="J601" s="2" t="s">
        <v>47</v>
      </c>
      <c r="K601" s="2" t="s">
        <v>69</v>
      </c>
      <c r="L601" s="2" t="s">
        <v>69</v>
      </c>
      <c r="M601" s="2" t="s">
        <v>48</v>
      </c>
      <c r="N601" s="2" t="s">
        <v>69</v>
      </c>
      <c r="O601" s="2" t="s">
        <v>69</v>
      </c>
      <c r="P601" s="2" t="s">
        <v>69</v>
      </c>
      <c r="Q601" s="2" t="s">
        <v>69</v>
      </c>
      <c r="R601" s="2" t="s">
        <v>49</v>
      </c>
      <c r="S601" s="2"/>
      <c r="T601" s="2"/>
      <c r="U601" s="2" t="s">
        <v>48</v>
      </c>
      <c r="V601" s="2"/>
      <c r="W601" s="2" t="s">
        <v>6097</v>
      </c>
      <c r="X601" s="2" t="s">
        <v>6098</v>
      </c>
      <c r="Y601" s="2" t="s">
        <v>72</v>
      </c>
      <c r="Z601" s="2" t="s">
        <v>491</v>
      </c>
      <c r="AA601" s="2" t="s">
        <v>856</v>
      </c>
      <c r="AB601" s="2" t="s">
        <v>6099</v>
      </c>
      <c r="AC601" s="2" t="s">
        <v>6100</v>
      </c>
      <c r="AD601" s="2" t="s">
        <v>130</v>
      </c>
      <c r="AE601" s="2" t="s">
        <v>131</v>
      </c>
      <c r="AF601" s="2" t="s">
        <v>859</v>
      </c>
      <c r="AG601" s="2" t="s">
        <v>238</v>
      </c>
      <c r="AH601" s="2" t="s">
        <v>80</v>
      </c>
      <c r="AI601" s="2" t="s">
        <v>80</v>
      </c>
      <c r="AJ601" s="2" t="s">
        <v>80</v>
      </c>
      <c r="AK601" s="2" t="s">
        <v>80</v>
      </c>
      <c r="AL601" s="2" t="s">
        <v>49</v>
      </c>
      <c r="AM601" s="10" t="s">
        <v>49</v>
      </c>
    </row>
    <row r="602" hidden="1" spans="1:39">
      <c r="A602" s="1" t="s">
        <v>6101</v>
      </c>
      <c r="B602" s="2" t="s">
        <v>966</v>
      </c>
      <c r="C602" s="2" t="s">
        <v>6102</v>
      </c>
      <c r="D602" s="2" t="s">
        <v>6103</v>
      </c>
      <c r="E602" s="2" t="s">
        <v>43</v>
      </c>
      <c r="F602" s="2" t="s">
        <v>6104</v>
      </c>
      <c r="G602" s="2" t="s">
        <v>6105</v>
      </c>
      <c r="H602" s="2" t="s">
        <v>6106</v>
      </c>
      <c r="I602" s="2"/>
      <c r="J602" s="2" t="s">
        <v>47</v>
      </c>
      <c r="K602" s="2" t="s">
        <v>69</v>
      </c>
      <c r="L602" s="2" t="s">
        <v>69</v>
      </c>
      <c r="M602" s="2" t="s">
        <v>48</v>
      </c>
      <c r="N602" s="2" t="s">
        <v>69</v>
      </c>
      <c r="O602" s="2" t="s">
        <v>69</v>
      </c>
      <c r="P602" s="2" t="s">
        <v>69</v>
      </c>
      <c r="Q602" s="2" t="s">
        <v>69</v>
      </c>
      <c r="R602" s="2" t="s">
        <v>49</v>
      </c>
      <c r="S602" s="2"/>
      <c r="T602" s="2"/>
      <c r="U602" s="2" t="s">
        <v>48</v>
      </c>
      <c r="V602" s="2"/>
      <c r="W602" s="2" t="s">
        <v>6107</v>
      </c>
      <c r="X602" s="2" t="s">
        <v>6108</v>
      </c>
      <c r="Y602" s="2" t="s">
        <v>145</v>
      </c>
      <c r="Z602" s="2" t="s">
        <v>1407</v>
      </c>
      <c r="AA602" s="2" t="s">
        <v>6109</v>
      </c>
      <c r="AB602" s="2" t="s">
        <v>6110</v>
      </c>
      <c r="AC602" s="2" t="s">
        <v>6111</v>
      </c>
      <c r="AD602" s="2" t="s">
        <v>96</v>
      </c>
      <c r="AE602" s="2" t="s">
        <v>97</v>
      </c>
      <c r="AF602" s="2" t="s">
        <v>978</v>
      </c>
      <c r="AG602" s="2" t="s">
        <v>49</v>
      </c>
      <c r="AH602" s="2" t="s">
        <v>81</v>
      </c>
      <c r="AI602" s="2" t="s">
        <v>1335</v>
      </c>
      <c r="AJ602" s="2" t="s">
        <v>49</v>
      </c>
      <c r="AK602" s="2" t="s">
        <v>49</v>
      </c>
      <c r="AL602" s="2" t="s">
        <v>954</v>
      </c>
      <c r="AM602" s="10" t="s">
        <v>4472</v>
      </c>
    </row>
    <row r="603" hidden="1" spans="1:39">
      <c r="A603" s="1" t="s">
        <v>6112</v>
      </c>
      <c r="B603" s="2" t="s">
        <v>795</v>
      </c>
      <c r="C603" s="2" t="s">
        <v>6113</v>
      </c>
      <c r="D603" s="2" t="s">
        <v>6114</v>
      </c>
      <c r="E603" s="2" t="s">
        <v>43</v>
      </c>
      <c r="F603" s="2" t="s">
        <v>6115</v>
      </c>
      <c r="G603" s="2" t="s">
        <v>6116</v>
      </c>
      <c r="H603" s="2" t="s">
        <v>6117</v>
      </c>
      <c r="I603" s="2"/>
      <c r="J603" s="2" t="s">
        <v>47</v>
      </c>
      <c r="K603" s="2" t="s">
        <v>69</v>
      </c>
      <c r="L603" s="2" t="s">
        <v>69</v>
      </c>
      <c r="M603" s="2" t="s">
        <v>48</v>
      </c>
      <c r="N603" s="2" t="s">
        <v>69</v>
      </c>
      <c r="O603" s="2" t="s">
        <v>69</v>
      </c>
      <c r="P603" s="2" t="s">
        <v>48</v>
      </c>
      <c r="Q603" s="2" t="s">
        <v>69</v>
      </c>
      <c r="R603" s="2" t="s">
        <v>49</v>
      </c>
      <c r="S603" s="2"/>
      <c r="T603" s="2"/>
      <c r="U603" s="2" t="s">
        <v>48</v>
      </c>
      <c r="V603" s="2"/>
      <c r="W603" s="2" t="s">
        <v>6118</v>
      </c>
      <c r="X603" s="2" t="s">
        <v>6119</v>
      </c>
      <c r="Y603" s="2" t="s">
        <v>111</v>
      </c>
      <c r="Z603" s="2" t="s">
        <v>3323</v>
      </c>
      <c r="AA603" s="2" t="s">
        <v>113</v>
      </c>
      <c r="AB603" s="2" t="s">
        <v>6120</v>
      </c>
      <c r="AC603" s="2" t="s">
        <v>6121</v>
      </c>
      <c r="AD603" s="2" t="s">
        <v>130</v>
      </c>
      <c r="AE603" s="2" t="s">
        <v>6122</v>
      </c>
      <c r="AF603" s="2" t="s">
        <v>806</v>
      </c>
      <c r="AG603" s="2" t="s">
        <v>605</v>
      </c>
      <c r="AH603" s="2" t="s">
        <v>49</v>
      </c>
      <c r="AI603" s="2" t="s">
        <v>101</v>
      </c>
      <c r="AJ603" s="2" t="s">
        <v>238</v>
      </c>
      <c r="AK603" s="2" t="s">
        <v>166</v>
      </c>
      <c r="AL603" s="2" t="s">
        <v>83</v>
      </c>
      <c r="AM603" s="10" t="s">
        <v>238</v>
      </c>
    </row>
    <row r="604" hidden="1" spans="1:39">
      <c r="A604" s="1" t="s">
        <v>6123</v>
      </c>
      <c r="B604" s="2" t="s">
        <v>795</v>
      </c>
      <c r="C604" s="2" t="s">
        <v>6124</v>
      </c>
      <c r="D604" s="2" t="s">
        <v>6125</v>
      </c>
      <c r="E604" s="2" t="s">
        <v>43</v>
      </c>
      <c r="F604" s="2" t="s">
        <v>6115</v>
      </c>
      <c r="G604" s="2" t="s">
        <v>6116</v>
      </c>
      <c r="H604" s="2" t="s">
        <v>6126</v>
      </c>
      <c r="I604" s="2"/>
      <c r="J604" s="2" t="s">
        <v>47</v>
      </c>
      <c r="K604" s="2" t="s">
        <v>69</v>
      </c>
      <c r="L604" s="2" t="s">
        <v>69</v>
      </c>
      <c r="M604" s="2" t="s">
        <v>48</v>
      </c>
      <c r="N604" s="2" t="s">
        <v>69</v>
      </c>
      <c r="O604" s="2" t="s">
        <v>69</v>
      </c>
      <c r="P604" s="2" t="s">
        <v>48</v>
      </c>
      <c r="Q604" s="2" t="s">
        <v>69</v>
      </c>
      <c r="R604" s="2" t="s">
        <v>49</v>
      </c>
      <c r="S604" s="2"/>
      <c r="T604" s="2"/>
      <c r="U604" s="2" t="s">
        <v>48</v>
      </c>
      <c r="V604" s="2"/>
      <c r="W604" s="2" t="s">
        <v>6127</v>
      </c>
      <c r="X604" s="2" t="s">
        <v>6128</v>
      </c>
      <c r="Y604" s="2" t="s">
        <v>111</v>
      </c>
      <c r="Z604" s="2" t="s">
        <v>3323</v>
      </c>
      <c r="AA604" s="2" t="s">
        <v>2234</v>
      </c>
      <c r="AB604" s="2" t="s">
        <v>6120</v>
      </c>
      <c r="AC604" s="2" t="s">
        <v>6129</v>
      </c>
      <c r="AD604" s="2" t="s">
        <v>130</v>
      </c>
      <c r="AE604" s="2" t="s">
        <v>6122</v>
      </c>
      <c r="AF604" s="2" t="s">
        <v>806</v>
      </c>
      <c r="AG604" s="2" t="s">
        <v>605</v>
      </c>
      <c r="AH604" s="2" t="s">
        <v>166</v>
      </c>
      <c r="AI604" s="2" t="s">
        <v>101</v>
      </c>
      <c r="AJ604" s="2" t="s">
        <v>238</v>
      </c>
      <c r="AK604" s="2" t="s">
        <v>80</v>
      </c>
      <c r="AL604" s="2" t="s">
        <v>83</v>
      </c>
      <c r="AM604" s="10" t="s">
        <v>166</v>
      </c>
    </row>
    <row r="605" hidden="1" spans="1:39">
      <c r="A605" s="1" t="s">
        <v>6130</v>
      </c>
      <c r="B605" s="2" t="s">
        <v>795</v>
      </c>
      <c r="C605" s="2" t="s">
        <v>6131</v>
      </c>
      <c r="D605" s="2" t="s">
        <v>6132</v>
      </c>
      <c r="E605" s="2" t="s">
        <v>43</v>
      </c>
      <c r="F605" s="2" t="s">
        <v>6133</v>
      </c>
      <c r="G605" s="2" t="s">
        <v>6134</v>
      </c>
      <c r="H605" s="2" t="s">
        <v>6135</v>
      </c>
      <c r="I605" s="2"/>
      <c r="J605" s="2" t="s">
        <v>47</v>
      </c>
      <c r="K605" s="2" t="s">
        <v>69</v>
      </c>
      <c r="L605" s="2" t="s">
        <v>48</v>
      </c>
      <c r="M605" s="2" t="s">
        <v>69</v>
      </c>
      <c r="N605" s="2" t="s">
        <v>69</v>
      </c>
      <c r="O605" s="2" t="s">
        <v>48</v>
      </c>
      <c r="P605" s="2" t="s">
        <v>69</v>
      </c>
      <c r="Q605" s="2" t="s">
        <v>69</v>
      </c>
      <c r="R605" s="2" t="s">
        <v>49</v>
      </c>
      <c r="S605" s="2"/>
      <c r="T605" s="2"/>
      <c r="U605" s="2" t="s">
        <v>48</v>
      </c>
      <c r="V605" s="2"/>
      <c r="W605" s="2" t="s">
        <v>6136</v>
      </c>
      <c r="X605" s="2" t="s">
        <v>6137</v>
      </c>
      <c r="Y605" s="2" t="s">
        <v>111</v>
      </c>
      <c r="Z605" s="2" t="s">
        <v>615</v>
      </c>
      <c r="AA605" s="2" t="s">
        <v>296</v>
      </c>
      <c r="AB605" s="2" t="s">
        <v>6138</v>
      </c>
      <c r="AC605" s="2" t="s">
        <v>6139</v>
      </c>
      <c r="AD605" s="2" t="s">
        <v>130</v>
      </c>
      <c r="AE605" s="2" t="s">
        <v>6140</v>
      </c>
      <c r="AF605" s="2" t="s">
        <v>806</v>
      </c>
      <c r="AG605" s="2" t="s">
        <v>1280</v>
      </c>
      <c r="AH605" s="2" t="s">
        <v>166</v>
      </c>
      <c r="AI605" s="2" t="s">
        <v>468</v>
      </c>
      <c r="AJ605" s="2" t="s">
        <v>166</v>
      </c>
      <c r="AK605" s="2" t="s">
        <v>238</v>
      </c>
      <c r="AL605" s="2" t="s">
        <v>238</v>
      </c>
      <c r="AM605" s="10" t="s">
        <v>80</v>
      </c>
    </row>
    <row r="606" hidden="1" spans="1:39">
      <c r="A606" s="1" t="s">
        <v>6141</v>
      </c>
      <c r="B606" s="2" t="s">
        <v>644</v>
      </c>
      <c r="C606" s="2" t="s">
        <v>6142</v>
      </c>
      <c r="D606" s="2" t="s">
        <v>6143</v>
      </c>
      <c r="E606" s="2" t="s">
        <v>43</v>
      </c>
      <c r="F606" s="2" t="s">
        <v>6144</v>
      </c>
      <c r="G606" s="2" t="s">
        <v>6145</v>
      </c>
      <c r="H606" s="2" t="s">
        <v>6146</v>
      </c>
      <c r="I606" s="2"/>
      <c r="J606" s="2" t="s">
        <v>47</v>
      </c>
      <c r="K606" s="2" t="s">
        <v>48</v>
      </c>
      <c r="L606" s="2" t="s">
        <v>69</v>
      </c>
      <c r="M606" s="2" t="s">
        <v>48</v>
      </c>
      <c r="N606" s="2" t="s">
        <v>69</v>
      </c>
      <c r="O606" s="2" t="s">
        <v>48</v>
      </c>
      <c r="P606" s="2" t="s">
        <v>69</v>
      </c>
      <c r="Q606" s="2" t="s">
        <v>69</v>
      </c>
      <c r="R606" s="2" t="s">
        <v>49</v>
      </c>
      <c r="S606" s="2"/>
      <c r="T606" s="2"/>
      <c r="U606" s="2" t="s">
        <v>48</v>
      </c>
      <c r="V606" s="2"/>
      <c r="W606" s="2" t="s">
        <v>6147</v>
      </c>
      <c r="X606" s="2" t="s">
        <v>6148</v>
      </c>
      <c r="Y606" s="2" t="s">
        <v>111</v>
      </c>
      <c r="Z606" s="2" t="s">
        <v>112</v>
      </c>
      <c r="AA606" s="2" t="s">
        <v>296</v>
      </c>
      <c r="AB606" s="2" t="s">
        <v>6149</v>
      </c>
      <c r="AC606" s="2" t="s">
        <v>6150</v>
      </c>
      <c r="AD606" s="2" t="s">
        <v>130</v>
      </c>
      <c r="AE606" s="2" t="s">
        <v>131</v>
      </c>
      <c r="AF606" s="2" t="s">
        <v>655</v>
      </c>
      <c r="AG606" s="2" t="s">
        <v>133</v>
      </c>
      <c r="AH606" s="2" t="s">
        <v>605</v>
      </c>
      <c r="AI606" s="2" t="s">
        <v>80</v>
      </c>
      <c r="AJ606" s="2" t="s">
        <v>135</v>
      </c>
      <c r="AK606" s="2" t="s">
        <v>135</v>
      </c>
      <c r="AL606" s="2" t="s">
        <v>135</v>
      </c>
      <c r="AM606" s="10" t="s">
        <v>80</v>
      </c>
    </row>
    <row r="607" hidden="1" spans="1:39">
      <c r="A607" s="1" t="s">
        <v>6151</v>
      </c>
      <c r="B607" s="2" t="s">
        <v>848</v>
      </c>
      <c r="C607" s="2" t="s">
        <v>6152</v>
      </c>
      <c r="D607" s="2" t="s">
        <v>6153</v>
      </c>
      <c r="E607" s="2" t="s">
        <v>43</v>
      </c>
      <c r="F607" s="2" t="s">
        <v>6154</v>
      </c>
      <c r="G607" s="2" t="s">
        <v>6155</v>
      </c>
      <c r="H607" s="2" t="s">
        <v>6156</v>
      </c>
      <c r="I607" s="2"/>
      <c r="J607" s="2" t="s">
        <v>47</v>
      </c>
      <c r="K607" s="2" t="s">
        <v>69</v>
      </c>
      <c r="L607" s="2" t="s">
        <v>69</v>
      </c>
      <c r="M607" s="2" t="s">
        <v>69</v>
      </c>
      <c r="N607" s="2" t="s">
        <v>48</v>
      </c>
      <c r="O607" s="2" t="s">
        <v>69</v>
      </c>
      <c r="P607" s="2" t="s">
        <v>69</v>
      </c>
      <c r="Q607" s="2" t="s">
        <v>69</v>
      </c>
      <c r="R607" s="2" t="s">
        <v>49</v>
      </c>
      <c r="S607" s="2"/>
      <c r="T607" s="2"/>
      <c r="U607" s="2" t="s">
        <v>48</v>
      </c>
      <c r="V607" s="2"/>
      <c r="W607" s="2" t="s">
        <v>6157</v>
      </c>
      <c r="X607" s="2" t="s">
        <v>6158</v>
      </c>
      <c r="Y607" s="2" t="s">
        <v>72</v>
      </c>
      <c r="Z607" s="2" t="s">
        <v>491</v>
      </c>
      <c r="AA607" s="2" t="s">
        <v>856</v>
      </c>
      <c r="AB607" s="2" t="s">
        <v>6159</v>
      </c>
      <c r="AC607" s="2" t="s">
        <v>6160</v>
      </c>
      <c r="AD607" s="2" t="s">
        <v>96</v>
      </c>
      <c r="AE607" s="2" t="s">
        <v>97</v>
      </c>
      <c r="AF607" s="2" t="s">
        <v>859</v>
      </c>
      <c r="AG607" s="2" t="s">
        <v>80</v>
      </c>
      <c r="AH607" s="2" t="s">
        <v>100</v>
      </c>
      <c r="AI607" s="2" t="s">
        <v>80</v>
      </c>
      <c r="AJ607" s="2" t="s">
        <v>49</v>
      </c>
      <c r="AK607" s="2" t="s">
        <v>49</v>
      </c>
      <c r="AL607" s="2" t="s">
        <v>100</v>
      </c>
      <c r="AM607" s="10" t="s">
        <v>80</v>
      </c>
    </row>
    <row r="608" hidden="1" spans="1:39">
      <c r="A608" s="1" t="s">
        <v>6161</v>
      </c>
      <c r="B608" s="2" t="s">
        <v>3548</v>
      </c>
      <c r="C608" s="2" t="s">
        <v>6162</v>
      </c>
      <c r="D608" s="2" t="s">
        <v>6163</v>
      </c>
      <c r="E608" s="2" t="s">
        <v>43</v>
      </c>
      <c r="F608" s="2" t="s">
        <v>6164</v>
      </c>
      <c r="G608" s="2" t="s">
        <v>6165</v>
      </c>
      <c r="H608" s="2" t="s">
        <v>6166</v>
      </c>
      <c r="I608" s="2"/>
      <c r="J608" s="2" t="s">
        <v>47</v>
      </c>
      <c r="K608" s="2" t="s">
        <v>69</v>
      </c>
      <c r="L608" s="2" t="s">
        <v>69</v>
      </c>
      <c r="M608" s="2" t="s">
        <v>69</v>
      </c>
      <c r="N608" s="2" t="s">
        <v>69</v>
      </c>
      <c r="O608" s="2" t="s">
        <v>48</v>
      </c>
      <c r="P608" s="2" t="s">
        <v>69</v>
      </c>
      <c r="Q608" s="2" t="s">
        <v>69</v>
      </c>
      <c r="R608" s="2" t="s">
        <v>49</v>
      </c>
      <c r="S608" s="2"/>
      <c r="T608" s="2"/>
      <c r="U608" s="2" t="s">
        <v>48</v>
      </c>
      <c r="V608" s="2"/>
      <c r="W608" s="2" t="s">
        <v>6167</v>
      </c>
      <c r="X608" s="2" t="s">
        <v>6168</v>
      </c>
      <c r="Y608" s="2" t="s">
        <v>111</v>
      </c>
      <c r="Z608" s="2" t="s">
        <v>5440</v>
      </c>
      <c r="AA608" s="2" t="s">
        <v>296</v>
      </c>
      <c r="AB608" s="2" t="s">
        <v>6169</v>
      </c>
      <c r="AC608" s="2" t="s">
        <v>6170</v>
      </c>
      <c r="AD608" s="2" t="s">
        <v>96</v>
      </c>
      <c r="AE608" s="2" t="s">
        <v>97</v>
      </c>
      <c r="AF608" s="2" t="s">
        <v>5341</v>
      </c>
      <c r="AG608" s="2" t="s">
        <v>135</v>
      </c>
      <c r="AH608" s="2" t="s">
        <v>80</v>
      </c>
      <c r="AI608" s="2" t="s">
        <v>80</v>
      </c>
      <c r="AJ608" s="2" t="s">
        <v>135</v>
      </c>
      <c r="AK608" s="2" t="s">
        <v>135</v>
      </c>
      <c r="AL608" s="2" t="s">
        <v>101</v>
      </c>
      <c r="AM608" s="10" t="s">
        <v>101</v>
      </c>
    </row>
    <row r="609" hidden="1" spans="1:39">
      <c r="A609" s="1" t="s">
        <v>6171</v>
      </c>
      <c r="B609" s="2" t="s">
        <v>2283</v>
      </c>
      <c r="C609" s="2" t="s">
        <v>6172</v>
      </c>
      <c r="D609" s="2" t="s">
        <v>6173</v>
      </c>
      <c r="E609" s="2" t="s">
        <v>43</v>
      </c>
      <c r="F609" s="2" t="s">
        <v>6174</v>
      </c>
      <c r="G609" s="2" t="s">
        <v>6175</v>
      </c>
      <c r="H609" s="2" t="s">
        <v>6176</v>
      </c>
      <c r="I609" s="2"/>
      <c r="J609" s="2" t="s">
        <v>47</v>
      </c>
      <c r="K609" s="2" t="s">
        <v>48</v>
      </c>
      <c r="L609" s="2" t="s">
        <v>69</v>
      </c>
      <c r="M609" s="2" t="s">
        <v>69</v>
      </c>
      <c r="N609" s="2" t="s">
        <v>48</v>
      </c>
      <c r="O609" s="2" t="s">
        <v>69</v>
      </c>
      <c r="P609" s="2" t="s">
        <v>69</v>
      </c>
      <c r="Q609" s="2" t="s">
        <v>69</v>
      </c>
      <c r="R609" s="2" t="s">
        <v>49</v>
      </c>
      <c r="S609" s="2"/>
      <c r="T609" s="2"/>
      <c r="U609" s="2" t="s">
        <v>48</v>
      </c>
      <c r="V609" s="2"/>
      <c r="W609" s="2" t="s">
        <v>6177</v>
      </c>
      <c r="X609" s="2" t="s">
        <v>6178</v>
      </c>
      <c r="Y609" s="2" t="s">
        <v>145</v>
      </c>
      <c r="Z609" s="2" t="s">
        <v>1331</v>
      </c>
      <c r="AA609" s="2" t="s">
        <v>364</v>
      </c>
      <c r="AB609" s="2" t="s">
        <v>6179</v>
      </c>
      <c r="AC609" s="2" t="s">
        <v>6175</v>
      </c>
      <c r="AD609" s="2" t="s">
        <v>130</v>
      </c>
      <c r="AE609" s="2" t="s">
        <v>5753</v>
      </c>
      <c r="AF609" s="2" t="s">
        <v>2292</v>
      </c>
      <c r="AG609" s="2" t="s">
        <v>482</v>
      </c>
      <c r="AH609" s="2" t="s">
        <v>100</v>
      </c>
      <c r="AI609" s="2" t="s">
        <v>80</v>
      </c>
      <c r="AJ609" s="2" t="s">
        <v>605</v>
      </c>
      <c r="AK609" s="2" t="s">
        <v>100</v>
      </c>
      <c r="AL609" s="2" t="s">
        <v>238</v>
      </c>
      <c r="AM609" s="10" t="s">
        <v>100</v>
      </c>
    </row>
    <row r="610" hidden="1" spans="1:39">
      <c r="A610" s="1" t="s">
        <v>6180</v>
      </c>
      <c r="B610" s="2" t="s">
        <v>117</v>
      </c>
      <c r="C610" s="2" t="s">
        <v>6181</v>
      </c>
      <c r="D610" s="2" t="s">
        <v>6182</v>
      </c>
      <c r="E610" s="2" t="s">
        <v>43</v>
      </c>
      <c r="F610" s="2" t="s">
        <v>6183</v>
      </c>
      <c r="G610" s="2" t="s">
        <v>6184</v>
      </c>
      <c r="H610" s="2" t="s">
        <v>6185</v>
      </c>
      <c r="I610" s="2"/>
      <c r="J610" s="2" t="s">
        <v>47</v>
      </c>
      <c r="K610" s="2" t="s">
        <v>69</v>
      </c>
      <c r="L610" s="2" t="s">
        <v>69</v>
      </c>
      <c r="M610" s="2" t="s">
        <v>48</v>
      </c>
      <c r="N610" s="2" t="s">
        <v>69</v>
      </c>
      <c r="O610" s="2" t="s">
        <v>69</v>
      </c>
      <c r="P610" s="2" t="s">
        <v>69</v>
      </c>
      <c r="Q610" s="2" t="s">
        <v>69</v>
      </c>
      <c r="R610" s="2" t="s">
        <v>49</v>
      </c>
      <c r="S610" s="2"/>
      <c r="T610" s="2"/>
      <c r="U610" s="2" t="s">
        <v>48</v>
      </c>
      <c r="V610" s="2"/>
      <c r="W610" s="2" t="s">
        <v>6186</v>
      </c>
      <c r="X610" s="2" t="s">
        <v>6187</v>
      </c>
      <c r="Y610" s="2" t="s">
        <v>125</v>
      </c>
      <c r="Z610" s="2" t="s">
        <v>126</v>
      </c>
      <c r="AA610" s="2" t="s">
        <v>6089</v>
      </c>
      <c r="AB610" s="2" t="s">
        <v>6188</v>
      </c>
      <c r="AC610" s="2" t="s">
        <v>6184</v>
      </c>
      <c r="AD610" s="2" t="s">
        <v>130</v>
      </c>
      <c r="AE610" s="2" t="s">
        <v>6122</v>
      </c>
      <c r="AF610" s="2" t="s">
        <v>132</v>
      </c>
      <c r="AG610" s="2" t="s">
        <v>1139</v>
      </c>
      <c r="AH610" s="2" t="s">
        <v>165</v>
      </c>
      <c r="AI610" s="2" t="s">
        <v>302</v>
      </c>
      <c r="AJ610" s="2" t="s">
        <v>197</v>
      </c>
      <c r="AK610" s="2" t="s">
        <v>83</v>
      </c>
      <c r="AL610" s="2" t="s">
        <v>82</v>
      </c>
      <c r="AM610" s="10" t="s">
        <v>83</v>
      </c>
    </row>
    <row r="611" hidden="1" spans="1:39">
      <c r="A611" s="1" t="s">
        <v>6189</v>
      </c>
      <c r="B611" s="2" t="s">
        <v>5501</v>
      </c>
      <c r="C611" s="2" t="s">
        <v>6190</v>
      </c>
      <c r="D611" s="2" t="s">
        <v>6191</v>
      </c>
      <c r="E611" s="2" t="s">
        <v>43</v>
      </c>
      <c r="F611" s="2" t="s">
        <v>6192</v>
      </c>
      <c r="G611" s="2" t="s">
        <v>6193</v>
      </c>
      <c r="H611" s="2" t="s">
        <v>6194</v>
      </c>
      <c r="I611" s="2"/>
      <c r="J611" s="2" t="s">
        <v>47</v>
      </c>
      <c r="K611" s="2" t="s">
        <v>48</v>
      </c>
      <c r="L611" s="2" t="s">
        <v>69</v>
      </c>
      <c r="M611" s="2" t="s">
        <v>69</v>
      </c>
      <c r="N611" s="2" t="s">
        <v>69</v>
      </c>
      <c r="O611" s="2" t="s">
        <v>69</v>
      </c>
      <c r="P611" s="2" t="s">
        <v>69</v>
      </c>
      <c r="Q611" s="2" t="s">
        <v>69</v>
      </c>
      <c r="R611" s="2" t="s">
        <v>49</v>
      </c>
      <c r="S611" s="2"/>
      <c r="T611" s="2"/>
      <c r="U611" s="2" t="s">
        <v>48</v>
      </c>
      <c r="V611" s="2"/>
      <c r="W611" s="2" t="s">
        <v>6195</v>
      </c>
      <c r="X611" s="2" t="s">
        <v>6196</v>
      </c>
      <c r="Y611" s="2" t="s">
        <v>72</v>
      </c>
      <c r="Z611" s="2" t="s">
        <v>2441</v>
      </c>
      <c r="AA611" s="2" t="s">
        <v>856</v>
      </c>
      <c r="AB611" s="2" t="s">
        <v>6197</v>
      </c>
      <c r="AC611" s="2" t="s">
        <v>6198</v>
      </c>
      <c r="AD611" s="2" t="s">
        <v>96</v>
      </c>
      <c r="AE611" s="2" t="s">
        <v>97</v>
      </c>
      <c r="AF611" s="2" t="s">
        <v>3558</v>
      </c>
      <c r="AG611" s="2" t="s">
        <v>80</v>
      </c>
      <c r="AH611" s="2" t="s">
        <v>80</v>
      </c>
      <c r="AI611" s="2" t="s">
        <v>80</v>
      </c>
      <c r="AJ611" s="2" t="s">
        <v>80</v>
      </c>
      <c r="AK611" s="2" t="s">
        <v>80</v>
      </c>
      <c r="AL611" s="2" t="s">
        <v>80</v>
      </c>
      <c r="AM611" s="10" t="s">
        <v>80</v>
      </c>
    </row>
    <row r="612" hidden="1" spans="1:39">
      <c r="A612" s="1" t="s">
        <v>6199</v>
      </c>
      <c r="B612" s="2" t="s">
        <v>5501</v>
      </c>
      <c r="C612" s="2" t="s">
        <v>6200</v>
      </c>
      <c r="D612" s="2" t="s">
        <v>6201</v>
      </c>
      <c r="E612" s="2" t="s">
        <v>43</v>
      </c>
      <c r="F612" s="2" t="s">
        <v>6202</v>
      </c>
      <c r="G612" s="2" t="s">
        <v>6203</v>
      </c>
      <c r="H612" s="2" t="s">
        <v>6204</v>
      </c>
      <c r="I612" s="2"/>
      <c r="J612" s="2" t="s">
        <v>47</v>
      </c>
      <c r="K612" s="2" t="s">
        <v>48</v>
      </c>
      <c r="L612" s="2" t="s">
        <v>69</v>
      </c>
      <c r="M612" s="2" t="s">
        <v>69</v>
      </c>
      <c r="N612" s="2" t="s">
        <v>69</v>
      </c>
      <c r="O612" s="2" t="s">
        <v>69</v>
      </c>
      <c r="P612" s="2" t="s">
        <v>69</v>
      </c>
      <c r="Q612" s="2" t="s">
        <v>69</v>
      </c>
      <c r="R612" s="2" t="s">
        <v>49</v>
      </c>
      <c r="S612" s="2"/>
      <c r="T612" s="2"/>
      <c r="U612" s="2" t="s">
        <v>48</v>
      </c>
      <c r="V612" s="2"/>
      <c r="W612" s="2" t="s">
        <v>6205</v>
      </c>
      <c r="X612" s="2" t="s">
        <v>6206</v>
      </c>
      <c r="Y612" s="2" t="s">
        <v>111</v>
      </c>
      <c r="Z612" s="2" t="s">
        <v>2974</v>
      </c>
      <c r="AA612" s="2" t="s">
        <v>856</v>
      </c>
      <c r="AB612" s="2" t="s">
        <v>6207</v>
      </c>
      <c r="AC612" s="2" t="s">
        <v>6208</v>
      </c>
      <c r="AD612" s="2" t="s">
        <v>96</v>
      </c>
      <c r="AE612" s="2" t="s">
        <v>97</v>
      </c>
      <c r="AF612" s="2" t="s">
        <v>3558</v>
      </c>
      <c r="AG612" s="2" t="s">
        <v>80</v>
      </c>
      <c r="AH612" s="2" t="s">
        <v>80</v>
      </c>
      <c r="AI612" s="2" t="s">
        <v>80</v>
      </c>
      <c r="AJ612" s="2" t="s">
        <v>80</v>
      </c>
      <c r="AK612" s="2" t="s">
        <v>80</v>
      </c>
      <c r="AL612" s="2" t="s">
        <v>80</v>
      </c>
      <c r="AM612" s="10" t="s">
        <v>80</v>
      </c>
    </row>
    <row r="613" hidden="1" spans="1:39">
      <c r="A613" s="1" t="s">
        <v>6209</v>
      </c>
      <c r="B613" s="2" t="s">
        <v>5501</v>
      </c>
      <c r="C613" s="2" t="s">
        <v>6210</v>
      </c>
      <c r="D613" s="2" t="s">
        <v>6211</v>
      </c>
      <c r="E613" s="2" t="s">
        <v>43</v>
      </c>
      <c r="F613" s="2" t="s">
        <v>6212</v>
      </c>
      <c r="G613" s="2" t="s">
        <v>6213</v>
      </c>
      <c r="H613" s="2" t="s">
        <v>6214</v>
      </c>
      <c r="I613" s="2"/>
      <c r="J613" s="2" t="s">
        <v>47</v>
      </c>
      <c r="K613" s="2" t="s">
        <v>48</v>
      </c>
      <c r="L613" s="2" t="s">
        <v>69</v>
      </c>
      <c r="M613" s="2" t="s">
        <v>69</v>
      </c>
      <c r="N613" s="2" t="s">
        <v>69</v>
      </c>
      <c r="O613" s="2" t="s">
        <v>69</v>
      </c>
      <c r="P613" s="2" t="s">
        <v>69</v>
      </c>
      <c r="Q613" s="2" t="s">
        <v>69</v>
      </c>
      <c r="R613" s="2" t="s">
        <v>49</v>
      </c>
      <c r="S613" s="2"/>
      <c r="T613" s="2"/>
      <c r="U613" s="2" t="s">
        <v>48</v>
      </c>
      <c r="V613" s="2"/>
      <c r="W613" s="2" t="s">
        <v>6215</v>
      </c>
      <c r="X613" s="2" t="s">
        <v>6216</v>
      </c>
      <c r="Y613" s="2" t="s">
        <v>72</v>
      </c>
      <c r="Z613" s="2" t="s">
        <v>2441</v>
      </c>
      <c r="AA613" s="2" t="s">
        <v>856</v>
      </c>
      <c r="AB613" s="2" t="s">
        <v>6217</v>
      </c>
      <c r="AC613" s="2" t="s">
        <v>6218</v>
      </c>
      <c r="AD613" s="2" t="s">
        <v>96</v>
      </c>
      <c r="AE613" s="2" t="s">
        <v>97</v>
      </c>
      <c r="AF613" s="2" t="s">
        <v>3558</v>
      </c>
      <c r="AG613" s="2" t="s">
        <v>80</v>
      </c>
      <c r="AH613" s="2" t="s">
        <v>80</v>
      </c>
      <c r="AI613" s="2" t="s">
        <v>80</v>
      </c>
      <c r="AJ613" s="2" t="s">
        <v>80</v>
      </c>
      <c r="AK613" s="2" t="s">
        <v>80</v>
      </c>
      <c r="AL613" s="2" t="s">
        <v>80</v>
      </c>
      <c r="AM613" s="10" t="s">
        <v>80</v>
      </c>
    </row>
    <row r="614" hidden="1" spans="1:39">
      <c r="A614" s="1" t="s">
        <v>6219</v>
      </c>
      <c r="B614" s="2" t="s">
        <v>795</v>
      </c>
      <c r="C614" s="2" t="s">
        <v>6220</v>
      </c>
      <c r="D614" s="2" t="s">
        <v>6221</v>
      </c>
      <c r="E614" s="2" t="s">
        <v>43</v>
      </c>
      <c r="F614" s="2" t="s">
        <v>6222</v>
      </c>
      <c r="G614" s="2" t="s">
        <v>6223</v>
      </c>
      <c r="H614" s="2" t="s">
        <v>6224</v>
      </c>
      <c r="I614" s="2"/>
      <c r="J614" s="2" t="s">
        <v>47</v>
      </c>
      <c r="K614" s="2" t="s">
        <v>48</v>
      </c>
      <c r="L614" s="2" t="s">
        <v>69</v>
      </c>
      <c r="M614" s="2" t="s">
        <v>69</v>
      </c>
      <c r="N614" s="2" t="s">
        <v>48</v>
      </c>
      <c r="O614" s="2" t="s">
        <v>69</v>
      </c>
      <c r="P614" s="2" t="s">
        <v>69</v>
      </c>
      <c r="Q614" s="2" t="s">
        <v>69</v>
      </c>
      <c r="R614" s="2" t="s">
        <v>49</v>
      </c>
      <c r="S614" s="2"/>
      <c r="T614" s="2"/>
      <c r="U614" s="2" t="s">
        <v>48</v>
      </c>
      <c r="V614" s="2"/>
      <c r="W614" s="2" t="s">
        <v>6225</v>
      </c>
      <c r="X614" s="2" t="s">
        <v>6226</v>
      </c>
      <c r="Y614" s="2" t="s">
        <v>111</v>
      </c>
      <c r="Z614" s="2" t="s">
        <v>112</v>
      </c>
      <c r="AA614" s="2" t="s">
        <v>113</v>
      </c>
      <c r="AB614" s="2" t="s">
        <v>6227</v>
      </c>
      <c r="AC614" s="2" t="s">
        <v>6228</v>
      </c>
      <c r="AD614" s="2" t="s">
        <v>130</v>
      </c>
      <c r="AE614" s="2" t="s">
        <v>5753</v>
      </c>
      <c r="AF614" s="2" t="s">
        <v>806</v>
      </c>
      <c r="AG614" s="2" t="s">
        <v>197</v>
      </c>
      <c r="AH614" s="2" t="s">
        <v>165</v>
      </c>
      <c r="AI614" s="2" t="s">
        <v>102</v>
      </c>
      <c r="AJ614" s="2" t="s">
        <v>238</v>
      </c>
      <c r="AK614" s="2" t="s">
        <v>238</v>
      </c>
      <c r="AL614" s="2" t="s">
        <v>102</v>
      </c>
      <c r="AM614" s="10" t="s">
        <v>166</v>
      </c>
    </row>
    <row r="615" hidden="1" spans="1:39">
      <c r="A615" s="1" t="s">
        <v>6229</v>
      </c>
      <c r="B615" s="2" t="s">
        <v>454</v>
      </c>
      <c r="C615" s="2" t="s">
        <v>6230</v>
      </c>
      <c r="D615" s="2" t="s">
        <v>6231</v>
      </c>
      <c r="E615" s="2" t="s">
        <v>43</v>
      </c>
      <c r="F615" s="2" t="s">
        <v>3368</v>
      </c>
      <c r="G615" s="2" t="s">
        <v>6232</v>
      </c>
      <c r="H615" s="2" t="s">
        <v>6233</v>
      </c>
      <c r="I615" s="2"/>
      <c r="J615" s="2" t="s">
        <v>47</v>
      </c>
      <c r="K615" s="2" t="s">
        <v>48</v>
      </c>
      <c r="L615" s="2" t="s">
        <v>69</v>
      </c>
      <c r="M615" s="2" t="s">
        <v>69</v>
      </c>
      <c r="N615" s="2" t="s">
        <v>69</v>
      </c>
      <c r="O615" s="2" t="s">
        <v>69</v>
      </c>
      <c r="P615" s="2" t="s">
        <v>69</v>
      </c>
      <c r="Q615" s="2" t="s">
        <v>69</v>
      </c>
      <c r="R615" s="2" t="s">
        <v>49</v>
      </c>
      <c r="S615" s="2"/>
      <c r="T615" s="2"/>
      <c r="U615" s="2" t="s">
        <v>48</v>
      </c>
      <c r="V615" s="2"/>
      <c r="W615" s="2" t="s">
        <v>6234</v>
      </c>
      <c r="X615" s="2" t="s">
        <v>6235</v>
      </c>
      <c r="Y615" s="2" t="s">
        <v>191</v>
      </c>
      <c r="Z615" s="2" t="s">
        <v>1587</v>
      </c>
      <c r="AA615" s="2" t="s">
        <v>113</v>
      </c>
      <c r="AB615" s="2" t="s">
        <v>6236</v>
      </c>
      <c r="AC615" s="2" t="s">
        <v>6237</v>
      </c>
      <c r="AD615" s="2" t="s">
        <v>96</v>
      </c>
      <c r="AE615" s="2" t="s">
        <v>97</v>
      </c>
      <c r="AF615" s="2" t="s">
        <v>466</v>
      </c>
      <c r="AG615" s="2" t="s">
        <v>605</v>
      </c>
      <c r="AH615" s="2" t="s">
        <v>135</v>
      </c>
      <c r="AI615" s="2" t="s">
        <v>1412</v>
      </c>
      <c r="AJ615" s="2" t="s">
        <v>605</v>
      </c>
      <c r="AK615" s="2" t="s">
        <v>197</v>
      </c>
      <c r="AL615" s="2" t="s">
        <v>80</v>
      </c>
      <c r="AM615" s="10" t="s">
        <v>713</v>
      </c>
    </row>
    <row r="616" hidden="1" spans="1:39">
      <c r="A616" s="1" t="s">
        <v>6238</v>
      </c>
      <c r="B616" s="2" t="s">
        <v>168</v>
      </c>
      <c r="C616" s="2" t="s">
        <v>6239</v>
      </c>
      <c r="D616" s="2" t="s">
        <v>6240</v>
      </c>
      <c r="E616" s="2" t="s">
        <v>43</v>
      </c>
      <c r="F616" s="2" t="s">
        <v>6241</v>
      </c>
      <c r="G616" s="2" t="s">
        <v>6242</v>
      </c>
      <c r="H616" s="2" t="s">
        <v>6243</v>
      </c>
      <c r="I616" s="2"/>
      <c r="J616" s="2" t="s">
        <v>47</v>
      </c>
      <c r="K616" s="2" t="s">
        <v>48</v>
      </c>
      <c r="L616" s="2" t="s">
        <v>69</v>
      </c>
      <c r="M616" s="2" t="s">
        <v>69</v>
      </c>
      <c r="N616" s="2" t="s">
        <v>69</v>
      </c>
      <c r="O616" s="2" t="s">
        <v>69</v>
      </c>
      <c r="P616" s="2" t="s">
        <v>69</v>
      </c>
      <c r="Q616" s="2" t="s">
        <v>69</v>
      </c>
      <c r="R616" s="2" t="s">
        <v>49</v>
      </c>
      <c r="S616" s="2"/>
      <c r="T616" s="2"/>
      <c r="U616" s="2" t="s">
        <v>48</v>
      </c>
      <c r="V616" s="2"/>
      <c r="W616" s="2" t="s">
        <v>6244</v>
      </c>
      <c r="X616" s="2" t="s">
        <v>6245</v>
      </c>
      <c r="Y616" s="2" t="s">
        <v>232</v>
      </c>
      <c r="Z616" s="2" t="s">
        <v>233</v>
      </c>
      <c r="AA616" s="2" t="s">
        <v>234</v>
      </c>
      <c r="AB616" s="2" t="s">
        <v>6246</v>
      </c>
      <c r="AC616" s="2" t="s">
        <v>6247</v>
      </c>
      <c r="AD616" s="2" t="s">
        <v>96</v>
      </c>
      <c r="AE616" s="2" t="s">
        <v>97</v>
      </c>
      <c r="AF616" s="2" t="s">
        <v>181</v>
      </c>
      <c r="AG616" s="2" t="s">
        <v>80</v>
      </c>
      <c r="AH616" s="2" t="s">
        <v>80</v>
      </c>
      <c r="AI616" s="2" t="s">
        <v>81</v>
      </c>
      <c r="AJ616" s="2" t="s">
        <v>469</v>
      </c>
      <c r="AK616" s="2" t="s">
        <v>238</v>
      </c>
      <c r="AL616" s="2" t="s">
        <v>165</v>
      </c>
      <c r="AM616" s="10" t="s">
        <v>165</v>
      </c>
    </row>
    <row r="617" hidden="1" spans="1:39">
      <c r="A617" s="1" t="s">
        <v>6248</v>
      </c>
      <c r="B617" s="2" t="s">
        <v>5501</v>
      </c>
      <c r="C617" s="2" t="s">
        <v>6249</v>
      </c>
      <c r="D617" s="2" t="s">
        <v>6250</v>
      </c>
      <c r="E617" s="2" t="s">
        <v>43</v>
      </c>
      <c r="F617" s="2" t="s">
        <v>6251</v>
      </c>
      <c r="G617" s="2" t="s">
        <v>6252</v>
      </c>
      <c r="H617" s="2" t="s">
        <v>6253</v>
      </c>
      <c r="I617" s="2"/>
      <c r="J617" s="2" t="s">
        <v>47</v>
      </c>
      <c r="K617" s="2" t="s">
        <v>69</v>
      </c>
      <c r="L617" s="2" t="s">
        <v>48</v>
      </c>
      <c r="M617" s="2" t="s">
        <v>69</v>
      </c>
      <c r="N617" s="2" t="s">
        <v>69</v>
      </c>
      <c r="O617" s="2" t="s">
        <v>69</v>
      </c>
      <c r="P617" s="2" t="s">
        <v>69</v>
      </c>
      <c r="Q617" s="2" t="s">
        <v>69</v>
      </c>
      <c r="R617" s="2" t="s">
        <v>49</v>
      </c>
      <c r="S617" s="2"/>
      <c r="T617" s="2"/>
      <c r="U617" s="2" t="s">
        <v>48</v>
      </c>
      <c r="V617" s="2"/>
      <c r="W617" s="2" t="s">
        <v>6254</v>
      </c>
      <c r="X617" s="2" t="s">
        <v>6255</v>
      </c>
      <c r="Y617" s="2" t="s">
        <v>72</v>
      </c>
      <c r="Z617" s="2" t="s">
        <v>2468</v>
      </c>
      <c r="AA617" s="2" t="s">
        <v>856</v>
      </c>
      <c r="AB617" s="2" t="s">
        <v>6256</v>
      </c>
      <c r="AC617" s="2" t="s">
        <v>6257</v>
      </c>
      <c r="AD617" s="2" t="s">
        <v>96</v>
      </c>
      <c r="AE617" s="2" t="s">
        <v>97</v>
      </c>
      <c r="AF617" s="2" t="s">
        <v>3558</v>
      </c>
      <c r="AG617" s="2" t="s">
        <v>80</v>
      </c>
      <c r="AH617" s="2" t="s">
        <v>80</v>
      </c>
      <c r="AI617" s="2" t="s">
        <v>80</v>
      </c>
      <c r="AJ617" s="2" t="s">
        <v>80</v>
      </c>
      <c r="AK617" s="2" t="s">
        <v>80</v>
      </c>
      <c r="AL617" s="2" t="s">
        <v>80</v>
      </c>
      <c r="AM617" s="10" t="s">
        <v>80</v>
      </c>
    </row>
    <row r="618" hidden="1" spans="1:39">
      <c r="A618" s="1" t="s">
        <v>6258</v>
      </c>
      <c r="B618" s="2" t="s">
        <v>5501</v>
      </c>
      <c r="C618" s="2" t="s">
        <v>6259</v>
      </c>
      <c r="D618" s="2" t="s">
        <v>6260</v>
      </c>
      <c r="E618" s="2" t="s">
        <v>43</v>
      </c>
      <c r="F618" s="2" t="s">
        <v>6261</v>
      </c>
      <c r="G618" s="2" t="s">
        <v>6262</v>
      </c>
      <c r="H618" s="2" t="s">
        <v>6263</v>
      </c>
      <c r="I618" s="2"/>
      <c r="J618" s="2" t="s">
        <v>47</v>
      </c>
      <c r="K618" s="2" t="s">
        <v>69</v>
      </c>
      <c r="L618" s="2" t="s">
        <v>48</v>
      </c>
      <c r="M618" s="2" t="s">
        <v>69</v>
      </c>
      <c r="N618" s="2" t="s">
        <v>69</v>
      </c>
      <c r="O618" s="2" t="s">
        <v>69</v>
      </c>
      <c r="P618" s="2" t="s">
        <v>69</v>
      </c>
      <c r="Q618" s="2" t="s">
        <v>69</v>
      </c>
      <c r="R618" s="2" t="s">
        <v>49</v>
      </c>
      <c r="S618" s="2"/>
      <c r="T618" s="2"/>
      <c r="U618" s="2" t="s">
        <v>48</v>
      </c>
      <c r="V618" s="2"/>
      <c r="W618" s="2" t="s">
        <v>6264</v>
      </c>
      <c r="X618" s="2" t="s">
        <v>6265</v>
      </c>
      <c r="Y618" s="2" t="s">
        <v>72</v>
      </c>
      <c r="Z618" s="2" t="s">
        <v>2468</v>
      </c>
      <c r="AA618" s="2" t="s">
        <v>856</v>
      </c>
      <c r="AB618" s="2" t="s">
        <v>6266</v>
      </c>
      <c r="AC618" s="2" t="s">
        <v>6267</v>
      </c>
      <c r="AD618" s="2" t="s">
        <v>96</v>
      </c>
      <c r="AE618" s="2" t="s">
        <v>97</v>
      </c>
      <c r="AF618" s="2" t="s">
        <v>3558</v>
      </c>
      <c r="AG618" s="2" t="s">
        <v>80</v>
      </c>
      <c r="AH618" s="2" t="s">
        <v>80</v>
      </c>
      <c r="AI618" s="2" t="s">
        <v>80</v>
      </c>
      <c r="AJ618" s="2" t="s">
        <v>80</v>
      </c>
      <c r="AK618" s="2" t="s">
        <v>80</v>
      </c>
      <c r="AL618" s="2" t="s">
        <v>80</v>
      </c>
      <c r="AM618" s="10" t="s">
        <v>80</v>
      </c>
    </row>
    <row r="619" hidden="1" spans="1:39">
      <c r="A619" s="1" t="s">
        <v>6268</v>
      </c>
      <c r="B619" s="2" t="s">
        <v>5501</v>
      </c>
      <c r="C619" s="2" t="s">
        <v>6269</v>
      </c>
      <c r="D619" s="2" t="s">
        <v>6270</v>
      </c>
      <c r="E619" s="2" t="s">
        <v>43</v>
      </c>
      <c r="F619" s="2" t="s">
        <v>6271</v>
      </c>
      <c r="G619" s="2" t="s">
        <v>6272</v>
      </c>
      <c r="H619" s="2" t="s">
        <v>6273</v>
      </c>
      <c r="I619" s="2"/>
      <c r="J619" s="2" t="s">
        <v>47</v>
      </c>
      <c r="K619" s="2" t="s">
        <v>69</v>
      </c>
      <c r="L619" s="2" t="s">
        <v>48</v>
      </c>
      <c r="M619" s="2" t="s">
        <v>69</v>
      </c>
      <c r="N619" s="2" t="s">
        <v>69</v>
      </c>
      <c r="O619" s="2" t="s">
        <v>69</v>
      </c>
      <c r="P619" s="2" t="s">
        <v>69</v>
      </c>
      <c r="Q619" s="2" t="s">
        <v>69</v>
      </c>
      <c r="R619" s="2" t="s">
        <v>49</v>
      </c>
      <c r="S619" s="2"/>
      <c r="T619" s="2"/>
      <c r="U619" s="2" t="s">
        <v>48</v>
      </c>
      <c r="V619" s="2"/>
      <c r="W619" s="2" t="s">
        <v>6274</v>
      </c>
      <c r="X619" s="2" t="s">
        <v>6275</v>
      </c>
      <c r="Y619" s="2" t="s">
        <v>72</v>
      </c>
      <c r="Z619" s="2" t="s">
        <v>2468</v>
      </c>
      <c r="AA619" s="2" t="s">
        <v>856</v>
      </c>
      <c r="AB619" s="2" t="s">
        <v>6276</v>
      </c>
      <c r="AC619" s="2" t="s">
        <v>6277</v>
      </c>
      <c r="AD619" s="2" t="s">
        <v>96</v>
      </c>
      <c r="AE619" s="2" t="s">
        <v>97</v>
      </c>
      <c r="AF619" s="2" t="s">
        <v>3558</v>
      </c>
      <c r="AG619" s="2" t="s">
        <v>83</v>
      </c>
      <c r="AH619" s="2" t="s">
        <v>83</v>
      </c>
      <c r="AI619" s="2" t="s">
        <v>83</v>
      </c>
      <c r="AJ619" s="2" t="s">
        <v>83</v>
      </c>
      <c r="AK619" s="2" t="s">
        <v>83</v>
      </c>
      <c r="AL619" s="2" t="s">
        <v>83</v>
      </c>
      <c r="AM619" s="10" t="s">
        <v>83</v>
      </c>
    </row>
    <row r="620" hidden="1" spans="1:39">
      <c r="A620" s="1" t="s">
        <v>6278</v>
      </c>
      <c r="B620" s="2" t="s">
        <v>5501</v>
      </c>
      <c r="C620" s="2" t="s">
        <v>6279</v>
      </c>
      <c r="D620" s="2" t="s">
        <v>6280</v>
      </c>
      <c r="E620" s="2" t="s">
        <v>43</v>
      </c>
      <c r="F620" s="2" t="s">
        <v>6281</v>
      </c>
      <c r="G620" s="2" t="s">
        <v>6282</v>
      </c>
      <c r="H620" s="2" t="s">
        <v>6283</v>
      </c>
      <c r="I620" s="2"/>
      <c r="J620" s="2" t="s">
        <v>47</v>
      </c>
      <c r="K620" s="2" t="s">
        <v>69</v>
      </c>
      <c r="L620" s="2" t="s">
        <v>48</v>
      </c>
      <c r="M620" s="2" t="s">
        <v>69</v>
      </c>
      <c r="N620" s="2" t="s">
        <v>69</v>
      </c>
      <c r="O620" s="2" t="s">
        <v>69</v>
      </c>
      <c r="P620" s="2" t="s">
        <v>69</v>
      </c>
      <c r="Q620" s="2" t="s">
        <v>69</v>
      </c>
      <c r="R620" s="2" t="s">
        <v>49</v>
      </c>
      <c r="S620" s="2"/>
      <c r="T620" s="2"/>
      <c r="U620" s="2" t="s">
        <v>48</v>
      </c>
      <c r="V620" s="2"/>
      <c r="W620" s="2" t="s">
        <v>6284</v>
      </c>
      <c r="X620" s="2" t="s">
        <v>6285</v>
      </c>
      <c r="Y620" s="2" t="s">
        <v>72</v>
      </c>
      <c r="Z620" s="2" t="s">
        <v>2468</v>
      </c>
      <c r="AA620" s="2" t="s">
        <v>856</v>
      </c>
      <c r="AB620" s="2" t="s">
        <v>6286</v>
      </c>
      <c r="AC620" s="2" t="s">
        <v>6287</v>
      </c>
      <c r="AD620" s="2" t="s">
        <v>96</v>
      </c>
      <c r="AE620" s="2" t="s">
        <v>97</v>
      </c>
      <c r="AF620" s="2" t="s">
        <v>3558</v>
      </c>
      <c r="AG620" s="2" t="s">
        <v>83</v>
      </c>
      <c r="AH620" s="2" t="s">
        <v>83</v>
      </c>
      <c r="AI620" s="2" t="s">
        <v>83</v>
      </c>
      <c r="AJ620" s="2" t="s">
        <v>83</v>
      </c>
      <c r="AK620" s="2" t="s">
        <v>83</v>
      </c>
      <c r="AL620" s="2" t="s">
        <v>83</v>
      </c>
      <c r="AM620" s="10" t="s">
        <v>83</v>
      </c>
    </row>
    <row r="621" hidden="1" spans="1:39">
      <c r="A621" s="1" t="s">
        <v>6288</v>
      </c>
      <c r="B621" s="2" t="s">
        <v>5501</v>
      </c>
      <c r="C621" s="2" t="s">
        <v>6289</v>
      </c>
      <c r="D621" s="2" t="s">
        <v>6290</v>
      </c>
      <c r="E621" s="2" t="s">
        <v>43</v>
      </c>
      <c r="F621" s="2" t="s">
        <v>6291</v>
      </c>
      <c r="G621" s="2" t="s">
        <v>6292</v>
      </c>
      <c r="H621" s="2" t="s">
        <v>6293</v>
      </c>
      <c r="I621" s="2"/>
      <c r="J621" s="2" t="s">
        <v>47</v>
      </c>
      <c r="K621" s="2" t="s">
        <v>69</v>
      </c>
      <c r="L621" s="2" t="s">
        <v>48</v>
      </c>
      <c r="M621" s="2" t="s">
        <v>69</v>
      </c>
      <c r="N621" s="2" t="s">
        <v>69</v>
      </c>
      <c r="O621" s="2" t="s">
        <v>69</v>
      </c>
      <c r="P621" s="2" t="s">
        <v>69</v>
      </c>
      <c r="Q621" s="2" t="s">
        <v>69</v>
      </c>
      <c r="R621" s="2" t="s">
        <v>49</v>
      </c>
      <c r="S621" s="2"/>
      <c r="T621" s="2"/>
      <c r="U621" s="2" t="s">
        <v>48</v>
      </c>
      <c r="V621" s="2"/>
      <c r="W621" s="2" t="s">
        <v>6294</v>
      </c>
      <c r="X621" s="2" t="s">
        <v>6295</v>
      </c>
      <c r="Y621" s="2" t="s">
        <v>72</v>
      </c>
      <c r="Z621" s="2" t="s">
        <v>2468</v>
      </c>
      <c r="AA621" s="2" t="s">
        <v>856</v>
      </c>
      <c r="AB621" s="2" t="s">
        <v>6296</v>
      </c>
      <c r="AC621" s="2" t="s">
        <v>6297</v>
      </c>
      <c r="AD621" s="2" t="s">
        <v>96</v>
      </c>
      <c r="AE621" s="2" t="s">
        <v>97</v>
      </c>
      <c r="AF621" s="2" t="s">
        <v>3558</v>
      </c>
      <c r="AG621" s="2" t="s">
        <v>83</v>
      </c>
      <c r="AH621" s="2" t="s">
        <v>83</v>
      </c>
      <c r="AI621" s="2" t="s">
        <v>83</v>
      </c>
      <c r="AJ621" s="2" t="s">
        <v>83</v>
      </c>
      <c r="AK621" s="2" t="s">
        <v>83</v>
      </c>
      <c r="AL621" s="2" t="s">
        <v>83</v>
      </c>
      <c r="AM621" s="10" t="s">
        <v>83</v>
      </c>
    </row>
    <row r="622" hidden="1" spans="1:39">
      <c r="A622" s="1" t="s">
        <v>6298</v>
      </c>
      <c r="B622" s="2" t="s">
        <v>5501</v>
      </c>
      <c r="C622" s="2" t="s">
        <v>6299</v>
      </c>
      <c r="D622" s="2" t="s">
        <v>6300</v>
      </c>
      <c r="E622" s="2" t="s">
        <v>43</v>
      </c>
      <c r="F622" s="2" t="s">
        <v>6301</v>
      </c>
      <c r="G622" s="2" t="s">
        <v>6302</v>
      </c>
      <c r="H622" s="2" t="s">
        <v>6303</v>
      </c>
      <c r="I622" s="2"/>
      <c r="J622" s="2" t="s">
        <v>47</v>
      </c>
      <c r="K622" s="2" t="s">
        <v>69</v>
      </c>
      <c r="L622" s="2" t="s">
        <v>48</v>
      </c>
      <c r="M622" s="2" t="s">
        <v>69</v>
      </c>
      <c r="N622" s="2" t="s">
        <v>69</v>
      </c>
      <c r="O622" s="2" t="s">
        <v>69</v>
      </c>
      <c r="P622" s="2" t="s">
        <v>69</v>
      </c>
      <c r="Q622" s="2" t="s">
        <v>69</v>
      </c>
      <c r="R622" s="2" t="s">
        <v>49</v>
      </c>
      <c r="S622" s="2"/>
      <c r="T622" s="2"/>
      <c r="U622" s="2" t="s">
        <v>48</v>
      </c>
      <c r="V622" s="2"/>
      <c r="W622" s="2" t="s">
        <v>6304</v>
      </c>
      <c r="X622" s="2" t="s">
        <v>6305</v>
      </c>
      <c r="Y622" s="2" t="s">
        <v>72</v>
      </c>
      <c r="Z622" s="2" t="s">
        <v>2468</v>
      </c>
      <c r="AA622" s="2" t="s">
        <v>856</v>
      </c>
      <c r="AB622" s="2" t="s">
        <v>6306</v>
      </c>
      <c r="AC622" s="2" t="s">
        <v>6307</v>
      </c>
      <c r="AD622" s="2" t="s">
        <v>96</v>
      </c>
      <c r="AE622" s="2" t="s">
        <v>97</v>
      </c>
      <c r="AF622" s="2" t="s">
        <v>3558</v>
      </c>
      <c r="AG622" s="2" t="s">
        <v>80</v>
      </c>
      <c r="AH622" s="2" t="s">
        <v>83</v>
      </c>
      <c r="AI622" s="2" t="s">
        <v>83</v>
      </c>
      <c r="AJ622" s="2" t="s">
        <v>83</v>
      </c>
      <c r="AK622" s="2" t="s">
        <v>83</v>
      </c>
      <c r="AL622" s="2" t="s">
        <v>83</v>
      </c>
      <c r="AM622" s="10" t="s">
        <v>83</v>
      </c>
    </row>
    <row r="623" hidden="1" spans="1:39">
      <c r="A623" s="1" t="s">
        <v>6308</v>
      </c>
      <c r="B623" s="2" t="s">
        <v>848</v>
      </c>
      <c r="C623" s="2" t="s">
        <v>6309</v>
      </c>
      <c r="D623" s="2" t="s">
        <v>6310</v>
      </c>
      <c r="E623" s="2" t="s">
        <v>43</v>
      </c>
      <c r="F623" s="2" t="s">
        <v>6311</v>
      </c>
      <c r="G623" s="2" t="s">
        <v>6312</v>
      </c>
      <c r="H623" s="2" t="s">
        <v>6313</v>
      </c>
      <c r="I623" s="2"/>
      <c r="J623" s="2" t="s">
        <v>47</v>
      </c>
      <c r="K623" s="2" t="s">
        <v>69</v>
      </c>
      <c r="L623" s="2" t="s">
        <v>48</v>
      </c>
      <c r="M623" s="2" t="s">
        <v>69</v>
      </c>
      <c r="N623" s="2" t="s">
        <v>69</v>
      </c>
      <c r="O623" s="2" t="s">
        <v>69</v>
      </c>
      <c r="P623" s="2" t="s">
        <v>69</v>
      </c>
      <c r="Q623" s="2" t="s">
        <v>69</v>
      </c>
      <c r="R623" s="2" t="s">
        <v>49</v>
      </c>
      <c r="S623" s="2"/>
      <c r="T623" s="2"/>
      <c r="U623" s="2" t="s">
        <v>48</v>
      </c>
      <c r="V623" s="2"/>
      <c r="W623" s="2" t="s">
        <v>6314</v>
      </c>
      <c r="X623" s="2" t="s">
        <v>6315</v>
      </c>
      <c r="Y623" s="2" t="s">
        <v>72</v>
      </c>
      <c r="Z623" s="2" t="s">
        <v>439</v>
      </c>
      <c r="AA623" s="2" t="s">
        <v>856</v>
      </c>
      <c r="AB623" s="2" t="s">
        <v>6316</v>
      </c>
      <c r="AC623" s="2" t="s">
        <v>6317</v>
      </c>
      <c r="AD623" s="2" t="s">
        <v>96</v>
      </c>
      <c r="AE623" s="2" t="s">
        <v>97</v>
      </c>
      <c r="AF623" s="2" t="s">
        <v>859</v>
      </c>
      <c r="AG623" s="2" t="s">
        <v>80</v>
      </c>
      <c r="AH623" s="2" t="s">
        <v>80</v>
      </c>
      <c r="AI623" s="2" t="s">
        <v>80</v>
      </c>
      <c r="AJ623" s="2" t="s">
        <v>80</v>
      </c>
      <c r="AK623" s="2" t="s">
        <v>80</v>
      </c>
      <c r="AL623" s="2" t="s">
        <v>80</v>
      </c>
      <c r="AM623" s="10" t="s">
        <v>80</v>
      </c>
    </row>
    <row r="624" hidden="1" spans="1:39">
      <c r="A624" s="1" t="s">
        <v>6318</v>
      </c>
      <c r="B624" s="2" t="s">
        <v>848</v>
      </c>
      <c r="C624" s="2" t="s">
        <v>6319</v>
      </c>
      <c r="D624" s="2" t="s">
        <v>6320</v>
      </c>
      <c r="E624" s="2" t="s">
        <v>43</v>
      </c>
      <c r="F624" s="2" t="s">
        <v>6321</v>
      </c>
      <c r="G624" s="2" t="s">
        <v>6322</v>
      </c>
      <c r="H624" s="2" t="s">
        <v>6323</v>
      </c>
      <c r="I624" s="2"/>
      <c r="J624" s="2" t="s">
        <v>47</v>
      </c>
      <c r="K624" s="2" t="s">
        <v>69</v>
      </c>
      <c r="L624" s="2" t="s">
        <v>48</v>
      </c>
      <c r="M624" s="2" t="s">
        <v>69</v>
      </c>
      <c r="N624" s="2" t="s">
        <v>69</v>
      </c>
      <c r="O624" s="2" t="s">
        <v>69</v>
      </c>
      <c r="P624" s="2" t="s">
        <v>69</v>
      </c>
      <c r="Q624" s="2" t="s">
        <v>69</v>
      </c>
      <c r="R624" s="2" t="s">
        <v>49</v>
      </c>
      <c r="S624" s="2"/>
      <c r="T624" s="2"/>
      <c r="U624" s="2" t="s">
        <v>48</v>
      </c>
      <c r="V624" s="2"/>
      <c r="W624" s="2" t="s">
        <v>6324</v>
      </c>
      <c r="X624" s="2" t="s">
        <v>6325</v>
      </c>
      <c r="Y624" s="2" t="s">
        <v>72</v>
      </c>
      <c r="Z624" s="2" t="s">
        <v>439</v>
      </c>
      <c r="AA624" s="2" t="s">
        <v>479</v>
      </c>
      <c r="AB624" s="2" t="s">
        <v>6326</v>
      </c>
      <c r="AC624" s="2" t="s">
        <v>6327</v>
      </c>
      <c r="AD624" s="2" t="s">
        <v>96</v>
      </c>
      <c r="AE624" s="2" t="s">
        <v>97</v>
      </c>
      <c r="AF624" s="2" t="s">
        <v>859</v>
      </c>
      <c r="AG624" s="2" t="s">
        <v>80</v>
      </c>
      <c r="AH624" s="2" t="s">
        <v>80</v>
      </c>
      <c r="AI624" s="2" t="s">
        <v>80</v>
      </c>
      <c r="AJ624" s="2" t="s">
        <v>80</v>
      </c>
      <c r="AK624" s="2" t="s">
        <v>80</v>
      </c>
      <c r="AL624" s="2" t="s">
        <v>80</v>
      </c>
      <c r="AM624" s="10" t="s">
        <v>80</v>
      </c>
    </row>
    <row r="625" hidden="1" spans="1:39">
      <c r="A625" s="1" t="s">
        <v>6328</v>
      </c>
      <c r="B625" s="2" t="s">
        <v>5501</v>
      </c>
      <c r="C625" s="2" t="s">
        <v>6329</v>
      </c>
      <c r="D625" s="2" t="s">
        <v>6330</v>
      </c>
      <c r="E625" s="2" t="s">
        <v>43</v>
      </c>
      <c r="F625" s="2" t="s">
        <v>6331</v>
      </c>
      <c r="G625" s="2" t="s">
        <v>6332</v>
      </c>
      <c r="H625" s="2" t="s">
        <v>6333</v>
      </c>
      <c r="I625" s="2"/>
      <c r="J625" s="2" t="s">
        <v>47</v>
      </c>
      <c r="K625" s="2" t="s">
        <v>69</v>
      </c>
      <c r="L625" s="2" t="s">
        <v>48</v>
      </c>
      <c r="M625" s="2" t="s">
        <v>69</v>
      </c>
      <c r="N625" s="2" t="s">
        <v>69</v>
      </c>
      <c r="O625" s="2" t="s">
        <v>69</v>
      </c>
      <c r="P625" s="2" t="s">
        <v>69</v>
      </c>
      <c r="Q625" s="2" t="s">
        <v>69</v>
      </c>
      <c r="R625" s="2" t="s">
        <v>49</v>
      </c>
      <c r="S625" s="2"/>
      <c r="T625" s="2"/>
      <c r="U625" s="2" t="s">
        <v>48</v>
      </c>
      <c r="V625" s="2"/>
      <c r="W625" s="2" t="s">
        <v>6334</v>
      </c>
      <c r="X625" s="2" t="s">
        <v>6335</v>
      </c>
      <c r="Y625" s="2" t="s">
        <v>72</v>
      </c>
      <c r="Z625" s="2" t="s">
        <v>2468</v>
      </c>
      <c r="AA625" s="2" t="s">
        <v>856</v>
      </c>
      <c r="AB625" s="2" t="s">
        <v>6336</v>
      </c>
      <c r="AC625" s="2" t="s">
        <v>5004</v>
      </c>
      <c r="AD625" s="2" t="s">
        <v>96</v>
      </c>
      <c r="AE625" s="2" t="s">
        <v>97</v>
      </c>
      <c r="AF625" s="2" t="s">
        <v>3558</v>
      </c>
      <c r="AG625" s="2" t="s">
        <v>80</v>
      </c>
      <c r="AH625" s="2" t="s">
        <v>83</v>
      </c>
      <c r="AI625" s="2" t="s">
        <v>83</v>
      </c>
      <c r="AJ625" s="2" t="s">
        <v>83</v>
      </c>
      <c r="AK625" s="2" t="s">
        <v>83</v>
      </c>
      <c r="AL625" s="2" t="s">
        <v>83</v>
      </c>
      <c r="AM625" s="10" t="s">
        <v>83</v>
      </c>
    </row>
    <row r="626" hidden="1" spans="1:39">
      <c r="A626" s="1" t="s">
        <v>6337</v>
      </c>
      <c r="B626" s="2" t="s">
        <v>5501</v>
      </c>
      <c r="C626" s="2" t="s">
        <v>6338</v>
      </c>
      <c r="D626" s="2" t="s">
        <v>6339</v>
      </c>
      <c r="E626" s="2" t="s">
        <v>43</v>
      </c>
      <c r="F626" s="2" t="s">
        <v>6340</v>
      </c>
      <c r="G626" s="2" t="s">
        <v>6341</v>
      </c>
      <c r="H626" s="2" t="s">
        <v>6342</v>
      </c>
      <c r="I626" s="2"/>
      <c r="J626" s="2" t="s">
        <v>47</v>
      </c>
      <c r="K626" s="2" t="s">
        <v>69</v>
      </c>
      <c r="L626" s="2" t="s">
        <v>48</v>
      </c>
      <c r="M626" s="2" t="s">
        <v>69</v>
      </c>
      <c r="N626" s="2" t="s">
        <v>69</v>
      </c>
      <c r="O626" s="2" t="s">
        <v>69</v>
      </c>
      <c r="P626" s="2" t="s">
        <v>69</v>
      </c>
      <c r="Q626" s="2" t="s">
        <v>69</v>
      </c>
      <c r="R626" s="2" t="s">
        <v>49</v>
      </c>
      <c r="S626" s="2"/>
      <c r="T626" s="2"/>
      <c r="U626" s="2" t="s">
        <v>48</v>
      </c>
      <c r="V626" s="2"/>
      <c r="W626" s="2" t="s">
        <v>6343</v>
      </c>
      <c r="X626" s="2" t="s">
        <v>6344</v>
      </c>
      <c r="Y626" s="2" t="s">
        <v>72</v>
      </c>
      <c r="Z626" s="2" t="s">
        <v>2468</v>
      </c>
      <c r="AA626" s="2" t="s">
        <v>856</v>
      </c>
      <c r="AB626" s="2" t="s">
        <v>6345</v>
      </c>
      <c r="AC626" s="2" t="s">
        <v>6346</v>
      </c>
      <c r="AD626" s="2" t="s">
        <v>96</v>
      </c>
      <c r="AE626" s="2" t="s">
        <v>97</v>
      </c>
      <c r="AF626" s="2" t="s">
        <v>3558</v>
      </c>
      <c r="AG626" s="2" t="s">
        <v>49</v>
      </c>
      <c r="AH626" s="2" t="s">
        <v>83</v>
      </c>
      <c r="AI626" s="2" t="s">
        <v>83</v>
      </c>
      <c r="AJ626" s="2" t="s">
        <v>83</v>
      </c>
      <c r="AK626" s="2" t="s">
        <v>83</v>
      </c>
      <c r="AL626" s="2" t="s">
        <v>83</v>
      </c>
      <c r="AM626" s="10" t="s">
        <v>83</v>
      </c>
    </row>
    <row r="627" hidden="1" spans="1:39">
      <c r="A627" s="1" t="s">
        <v>6347</v>
      </c>
      <c r="B627" s="2" t="s">
        <v>63</v>
      </c>
      <c r="C627" s="2" t="s">
        <v>6348</v>
      </c>
      <c r="D627" s="2" t="s">
        <v>6349</v>
      </c>
      <c r="E627" s="2" t="s">
        <v>43</v>
      </c>
      <c r="F627" s="2" t="s">
        <v>66</v>
      </c>
      <c r="G627" s="2" t="s">
        <v>6350</v>
      </c>
      <c r="H627" s="2" t="s">
        <v>6351</v>
      </c>
      <c r="I627" s="2"/>
      <c r="J627" s="2" t="s">
        <v>47</v>
      </c>
      <c r="K627" s="2" t="s">
        <v>48</v>
      </c>
      <c r="L627" s="2" t="s">
        <v>69</v>
      </c>
      <c r="M627" s="2" t="s">
        <v>69</v>
      </c>
      <c r="N627" s="2" t="s">
        <v>48</v>
      </c>
      <c r="O627" s="2" t="s">
        <v>69</v>
      </c>
      <c r="P627" s="2" t="s">
        <v>69</v>
      </c>
      <c r="Q627" s="2" t="s">
        <v>69</v>
      </c>
      <c r="R627" s="2" t="s">
        <v>49</v>
      </c>
      <c r="S627" s="2"/>
      <c r="T627" s="2"/>
      <c r="U627" s="2" t="s">
        <v>48</v>
      </c>
      <c r="V627" s="2"/>
      <c r="W627" s="2" t="s">
        <v>6352</v>
      </c>
      <c r="X627" s="2" t="s">
        <v>6353</v>
      </c>
      <c r="Y627" s="2" t="s">
        <v>111</v>
      </c>
      <c r="Z627" s="2" t="s">
        <v>1321</v>
      </c>
      <c r="AA627" s="2" t="s">
        <v>113</v>
      </c>
      <c r="AB627" s="2" t="s">
        <v>6354</v>
      </c>
      <c r="AC627" s="2" t="s">
        <v>6355</v>
      </c>
      <c r="AD627" s="2" t="s">
        <v>130</v>
      </c>
      <c r="AE627" s="2" t="s">
        <v>131</v>
      </c>
      <c r="AF627" s="2" t="s">
        <v>79</v>
      </c>
      <c r="AG627" s="2" t="s">
        <v>605</v>
      </c>
      <c r="AH627" s="2" t="s">
        <v>80</v>
      </c>
      <c r="AI627" s="2" t="s">
        <v>80</v>
      </c>
      <c r="AJ627" s="2" t="s">
        <v>482</v>
      </c>
      <c r="AK627" s="2" t="s">
        <v>482</v>
      </c>
      <c r="AL627" s="2" t="s">
        <v>80</v>
      </c>
      <c r="AM627" s="10" t="s">
        <v>82</v>
      </c>
    </row>
    <row r="628" hidden="1" spans="1:39">
      <c r="A628" s="1" t="s">
        <v>6356</v>
      </c>
      <c r="B628" s="2" t="s">
        <v>861</v>
      </c>
      <c r="C628" s="2" t="s">
        <v>6357</v>
      </c>
      <c r="D628" s="2" t="s">
        <v>6358</v>
      </c>
      <c r="E628" s="2" t="s">
        <v>43</v>
      </c>
      <c r="F628" s="2" t="s">
        <v>6359</v>
      </c>
      <c r="G628" s="2" t="s">
        <v>6360</v>
      </c>
      <c r="H628" s="2" t="s">
        <v>6361</v>
      </c>
      <c r="I628" s="2"/>
      <c r="J628" s="2" t="s">
        <v>47</v>
      </c>
      <c r="K628" s="2" t="s">
        <v>69</v>
      </c>
      <c r="L628" s="2" t="s">
        <v>69</v>
      </c>
      <c r="M628" s="2" t="s">
        <v>69</v>
      </c>
      <c r="N628" s="2" t="s">
        <v>48</v>
      </c>
      <c r="O628" s="2" t="s">
        <v>69</v>
      </c>
      <c r="P628" s="2" t="s">
        <v>69</v>
      </c>
      <c r="Q628" s="2" t="s">
        <v>69</v>
      </c>
      <c r="R628" s="2" t="s">
        <v>49</v>
      </c>
      <c r="S628" s="2"/>
      <c r="T628" s="2"/>
      <c r="U628" s="2" t="s">
        <v>48</v>
      </c>
      <c r="V628" s="2"/>
      <c r="W628" s="2" t="s">
        <v>6362</v>
      </c>
      <c r="X628" s="2" t="s">
        <v>6363</v>
      </c>
      <c r="Y628" s="2" t="s">
        <v>72</v>
      </c>
      <c r="Z628" s="2" t="s">
        <v>869</v>
      </c>
      <c r="AA628" s="2" t="s">
        <v>479</v>
      </c>
      <c r="AB628" s="2" t="s">
        <v>6364</v>
      </c>
      <c r="AC628" s="2" t="s">
        <v>6365</v>
      </c>
      <c r="AD628" s="2" t="s">
        <v>130</v>
      </c>
      <c r="AE628" s="2" t="s">
        <v>131</v>
      </c>
      <c r="AF628" s="2" t="s">
        <v>872</v>
      </c>
      <c r="AG628" s="2" t="s">
        <v>441</v>
      </c>
      <c r="AH628" s="2" t="s">
        <v>99</v>
      </c>
      <c r="AI628" s="2" t="s">
        <v>102</v>
      </c>
      <c r="AJ628" s="2" t="s">
        <v>100</v>
      </c>
      <c r="AK628" s="2" t="s">
        <v>101</v>
      </c>
      <c r="AL628" s="2" t="s">
        <v>102</v>
      </c>
      <c r="AM628" s="10" t="s">
        <v>80</v>
      </c>
    </row>
    <row r="629" hidden="1" spans="1:39">
      <c r="A629" s="1" t="s">
        <v>6366</v>
      </c>
      <c r="B629" s="2" t="s">
        <v>2537</v>
      </c>
      <c r="C629" s="2" t="s">
        <v>6367</v>
      </c>
      <c r="D629" s="2" t="s">
        <v>6368</v>
      </c>
      <c r="E629" s="2" t="s">
        <v>43</v>
      </c>
      <c r="F629" s="2" t="s">
        <v>6369</v>
      </c>
      <c r="G629" s="2" t="s">
        <v>6370</v>
      </c>
      <c r="H629" s="2" t="s">
        <v>6371</v>
      </c>
      <c r="I629" s="2"/>
      <c r="J629" s="2" t="s">
        <v>47</v>
      </c>
      <c r="K629" s="2" t="s">
        <v>69</v>
      </c>
      <c r="L629" s="2" t="s">
        <v>69</v>
      </c>
      <c r="M629" s="2" t="s">
        <v>48</v>
      </c>
      <c r="N629" s="2" t="s">
        <v>69</v>
      </c>
      <c r="O629" s="2" t="s">
        <v>69</v>
      </c>
      <c r="P629" s="2" t="s">
        <v>48</v>
      </c>
      <c r="Q629" s="2" t="s">
        <v>69</v>
      </c>
      <c r="R629" s="2" t="s">
        <v>49</v>
      </c>
      <c r="S629" s="2"/>
      <c r="T629" s="2"/>
      <c r="U629" s="2" t="s">
        <v>48</v>
      </c>
      <c r="V629" s="2"/>
      <c r="W629" s="2" t="s">
        <v>6372</v>
      </c>
      <c r="X629" s="2" t="s">
        <v>6373</v>
      </c>
      <c r="Y629" s="2" t="s">
        <v>414</v>
      </c>
      <c r="Z629" s="2" t="s">
        <v>1421</v>
      </c>
      <c r="AA629" s="2" t="s">
        <v>296</v>
      </c>
      <c r="AB629" s="2" t="s">
        <v>6374</v>
      </c>
      <c r="AC629" s="2" t="s">
        <v>6375</v>
      </c>
      <c r="AD629" s="2" t="s">
        <v>96</v>
      </c>
      <c r="AE629" s="2" t="s">
        <v>97</v>
      </c>
      <c r="AF629" s="2" t="s">
        <v>4122</v>
      </c>
      <c r="AG629" s="2" t="s">
        <v>135</v>
      </c>
      <c r="AH629" s="2" t="s">
        <v>482</v>
      </c>
      <c r="AI629" s="2" t="s">
        <v>80</v>
      </c>
      <c r="AJ629" s="2" t="s">
        <v>81</v>
      </c>
      <c r="AK629" s="2" t="s">
        <v>49</v>
      </c>
      <c r="AL629" s="2" t="s">
        <v>238</v>
      </c>
      <c r="AM629" s="10" t="s">
        <v>83</v>
      </c>
    </row>
    <row r="630" hidden="1" spans="1:39">
      <c r="A630" s="1" t="s">
        <v>6376</v>
      </c>
      <c r="B630" s="2" t="s">
        <v>848</v>
      </c>
      <c r="C630" s="2" t="s">
        <v>6377</v>
      </c>
      <c r="D630" s="2" t="s">
        <v>6378</v>
      </c>
      <c r="E630" s="2" t="s">
        <v>43</v>
      </c>
      <c r="F630" s="2" t="s">
        <v>6379</v>
      </c>
      <c r="G630" s="2" t="s">
        <v>6380</v>
      </c>
      <c r="H630" s="2" t="s">
        <v>6381</v>
      </c>
      <c r="I630" s="2"/>
      <c r="J630" s="2" t="s">
        <v>47</v>
      </c>
      <c r="K630" s="2" t="s">
        <v>69</v>
      </c>
      <c r="L630" s="2" t="s">
        <v>69</v>
      </c>
      <c r="M630" s="2" t="s">
        <v>69</v>
      </c>
      <c r="N630" s="2" t="s">
        <v>69</v>
      </c>
      <c r="O630" s="2" t="s">
        <v>69</v>
      </c>
      <c r="P630" s="2" t="s">
        <v>48</v>
      </c>
      <c r="Q630" s="2" t="s">
        <v>69</v>
      </c>
      <c r="R630" s="2" t="s">
        <v>49</v>
      </c>
      <c r="S630" s="2"/>
      <c r="T630" s="2"/>
      <c r="U630" s="2" t="s">
        <v>48</v>
      </c>
      <c r="V630" s="2"/>
      <c r="W630" s="2" t="s">
        <v>6382</v>
      </c>
      <c r="X630" s="2" t="s">
        <v>6383</v>
      </c>
      <c r="Y630" s="2" t="s">
        <v>72</v>
      </c>
      <c r="Z630" s="2" t="s">
        <v>439</v>
      </c>
      <c r="AA630" s="2" t="s">
        <v>856</v>
      </c>
      <c r="AB630" s="2" t="s">
        <v>6384</v>
      </c>
      <c r="AC630" s="2" t="s">
        <v>6385</v>
      </c>
      <c r="AD630" s="2" t="s">
        <v>96</v>
      </c>
      <c r="AE630" s="2" t="s">
        <v>97</v>
      </c>
      <c r="AF630" s="2" t="s">
        <v>859</v>
      </c>
      <c r="AG630" s="2" t="s">
        <v>80</v>
      </c>
      <c r="AH630" s="2" t="s">
        <v>80</v>
      </c>
      <c r="AI630" s="2" t="s">
        <v>80</v>
      </c>
      <c r="AJ630" s="2" t="s">
        <v>80</v>
      </c>
      <c r="AK630" s="2" t="s">
        <v>80</v>
      </c>
      <c r="AL630" s="2" t="s">
        <v>80</v>
      </c>
      <c r="AM630" s="10" t="s">
        <v>80</v>
      </c>
    </row>
    <row r="631" hidden="1" spans="1:39">
      <c r="A631" s="1" t="s">
        <v>6386</v>
      </c>
      <c r="B631" s="2" t="s">
        <v>287</v>
      </c>
      <c r="C631" s="2" t="s">
        <v>6387</v>
      </c>
      <c r="D631" s="2" t="s">
        <v>6388</v>
      </c>
      <c r="E631" s="2" t="s">
        <v>43</v>
      </c>
      <c r="F631" s="2" t="s">
        <v>6389</v>
      </c>
      <c r="G631" s="2" t="s">
        <v>6390</v>
      </c>
      <c r="H631" s="2" t="s">
        <v>6391</v>
      </c>
      <c r="I631" s="2"/>
      <c r="J631" s="2" t="s">
        <v>47</v>
      </c>
      <c r="K631" s="2" t="s">
        <v>69</v>
      </c>
      <c r="L631" s="2" t="s">
        <v>69</v>
      </c>
      <c r="M631" s="2" t="s">
        <v>69</v>
      </c>
      <c r="N631" s="2" t="s">
        <v>48</v>
      </c>
      <c r="O631" s="2" t="s">
        <v>69</v>
      </c>
      <c r="P631" s="2" t="s">
        <v>69</v>
      </c>
      <c r="Q631" s="2" t="s">
        <v>69</v>
      </c>
      <c r="R631" s="2" t="s">
        <v>49</v>
      </c>
      <c r="S631" s="2"/>
      <c r="T631" s="2"/>
      <c r="U631" s="2" t="s">
        <v>48</v>
      </c>
      <c r="V631" s="2"/>
      <c r="W631" s="2" t="s">
        <v>6392</v>
      </c>
      <c r="X631" s="2" t="s">
        <v>6393</v>
      </c>
      <c r="Y631" s="2" t="s">
        <v>6394</v>
      </c>
      <c r="Z631" s="2" t="s">
        <v>6395</v>
      </c>
      <c r="AA631" s="2" t="s">
        <v>6396</v>
      </c>
      <c r="AB631" s="2" t="s">
        <v>6397</v>
      </c>
      <c r="AC631" s="2" t="s">
        <v>6398</v>
      </c>
      <c r="AD631" s="2" t="s">
        <v>96</v>
      </c>
      <c r="AE631" s="2" t="s">
        <v>299</v>
      </c>
      <c r="AF631" s="2" t="s">
        <v>300</v>
      </c>
      <c r="AG631" s="2" t="s">
        <v>469</v>
      </c>
      <c r="AH631" s="2" t="s">
        <v>1280</v>
      </c>
      <c r="AI631" s="2" t="s">
        <v>468</v>
      </c>
      <c r="AJ631" s="2" t="s">
        <v>80</v>
      </c>
      <c r="AK631" s="2" t="s">
        <v>238</v>
      </c>
      <c r="AL631" s="2" t="s">
        <v>102</v>
      </c>
      <c r="AM631" s="10" t="s">
        <v>83</v>
      </c>
    </row>
    <row r="632" hidden="1" spans="1:39">
      <c r="A632" s="1" t="s">
        <v>6399</v>
      </c>
      <c r="B632" s="2" t="s">
        <v>644</v>
      </c>
      <c r="C632" s="2" t="s">
        <v>6400</v>
      </c>
      <c r="D632" s="2" t="s">
        <v>6401</v>
      </c>
      <c r="E632" s="2" t="s">
        <v>43</v>
      </c>
      <c r="F632" s="2" t="s">
        <v>6402</v>
      </c>
      <c r="G632" s="2" t="s">
        <v>6403</v>
      </c>
      <c r="H632" s="2" t="s">
        <v>6404</v>
      </c>
      <c r="I632" s="2"/>
      <c r="J632" s="2" t="s">
        <v>47</v>
      </c>
      <c r="K632" s="2" t="s">
        <v>69</v>
      </c>
      <c r="L632" s="2" t="s">
        <v>69</v>
      </c>
      <c r="M632" s="2" t="s">
        <v>69</v>
      </c>
      <c r="N632" s="2" t="s">
        <v>69</v>
      </c>
      <c r="O632" s="2" t="s">
        <v>48</v>
      </c>
      <c r="P632" s="2" t="s">
        <v>69</v>
      </c>
      <c r="Q632" s="2" t="s">
        <v>69</v>
      </c>
      <c r="R632" s="2" t="s">
        <v>49</v>
      </c>
      <c r="S632" s="2"/>
      <c r="T632" s="2"/>
      <c r="U632" s="2" t="s">
        <v>48</v>
      </c>
      <c r="V632" s="2"/>
      <c r="W632" s="2" t="s">
        <v>6405</v>
      </c>
      <c r="X632" s="2" t="s">
        <v>6406</v>
      </c>
      <c r="Y632" s="2" t="s">
        <v>111</v>
      </c>
      <c r="Z632" s="2" t="s">
        <v>6407</v>
      </c>
      <c r="AA632" s="2" t="s">
        <v>1688</v>
      </c>
      <c r="AB632" s="2" t="s">
        <v>6408</v>
      </c>
      <c r="AC632" s="2" t="s">
        <v>6409</v>
      </c>
      <c r="AD632" s="2" t="s">
        <v>77</v>
      </c>
      <c r="AE632" s="2" t="s">
        <v>78</v>
      </c>
      <c r="AF632" s="2" t="s">
        <v>1356</v>
      </c>
      <c r="AG632" s="2" t="s">
        <v>482</v>
      </c>
      <c r="AH632" s="2" t="s">
        <v>49</v>
      </c>
      <c r="AI632" s="2" t="s">
        <v>49</v>
      </c>
      <c r="AJ632" s="2" t="s">
        <v>482</v>
      </c>
      <c r="AK632" s="2" t="s">
        <v>482</v>
      </c>
      <c r="AL632" s="2" t="s">
        <v>49</v>
      </c>
      <c r="AM632" s="10" t="s">
        <v>755</v>
      </c>
    </row>
    <row r="633" hidden="1" spans="1:39">
      <c r="A633" s="1" t="s">
        <v>6410</v>
      </c>
      <c r="B633" s="2" t="s">
        <v>2283</v>
      </c>
      <c r="C633" s="2" t="s">
        <v>6411</v>
      </c>
      <c r="D633" s="2" t="s">
        <v>6412</v>
      </c>
      <c r="E633" s="2" t="s">
        <v>43</v>
      </c>
      <c r="F633" s="2" t="s">
        <v>6413</v>
      </c>
      <c r="G633" s="2" t="s">
        <v>6014</v>
      </c>
      <c r="H633" s="2" t="s">
        <v>6414</v>
      </c>
      <c r="I633" s="2"/>
      <c r="J633" s="2" t="s">
        <v>47</v>
      </c>
      <c r="K633" s="2" t="s">
        <v>69</v>
      </c>
      <c r="L633" s="2" t="s">
        <v>48</v>
      </c>
      <c r="M633" s="2" t="s">
        <v>69</v>
      </c>
      <c r="N633" s="2" t="s">
        <v>69</v>
      </c>
      <c r="O633" s="2" t="s">
        <v>48</v>
      </c>
      <c r="P633" s="2" t="s">
        <v>69</v>
      </c>
      <c r="Q633" s="2" t="s">
        <v>69</v>
      </c>
      <c r="R633" s="2" t="s">
        <v>49</v>
      </c>
      <c r="S633" s="2"/>
      <c r="T633" s="2"/>
      <c r="U633" s="2" t="s">
        <v>48</v>
      </c>
      <c r="V633" s="2"/>
      <c r="W633" s="2" t="s">
        <v>6415</v>
      </c>
      <c r="X633" s="2" t="s">
        <v>6416</v>
      </c>
      <c r="Y633" s="2" t="s">
        <v>111</v>
      </c>
      <c r="Z633" s="2" t="s">
        <v>2301</v>
      </c>
      <c r="AA633" s="2" t="s">
        <v>364</v>
      </c>
      <c r="AB633" s="2" t="s">
        <v>6417</v>
      </c>
      <c r="AC633" s="2" t="s">
        <v>6418</v>
      </c>
      <c r="AD633" s="2" t="s">
        <v>130</v>
      </c>
      <c r="AE633" s="2" t="s">
        <v>5753</v>
      </c>
      <c r="AF633" s="2" t="s">
        <v>2292</v>
      </c>
      <c r="AG633" s="2" t="s">
        <v>469</v>
      </c>
      <c r="AH633" s="2" t="s">
        <v>100</v>
      </c>
      <c r="AI633" s="2" t="s">
        <v>238</v>
      </c>
      <c r="AJ633" s="2" t="s">
        <v>135</v>
      </c>
      <c r="AK633" s="2" t="s">
        <v>80</v>
      </c>
      <c r="AL633" s="2" t="s">
        <v>100</v>
      </c>
      <c r="AM633" s="10" t="s">
        <v>755</v>
      </c>
    </row>
    <row r="634" hidden="1" spans="1:39">
      <c r="A634" s="1" t="s">
        <v>6419</v>
      </c>
      <c r="B634" s="2" t="s">
        <v>644</v>
      </c>
      <c r="C634" s="2" t="s">
        <v>6420</v>
      </c>
      <c r="D634" s="2" t="s">
        <v>6421</v>
      </c>
      <c r="E634" s="2" t="s">
        <v>43</v>
      </c>
      <c r="F634" s="2" t="s">
        <v>6422</v>
      </c>
      <c r="G634" s="2" t="s">
        <v>6403</v>
      </c>
      <c r="H634" s="2" t="s">
        <v>6423</v>
      </c>
      <c r="I634" s="2"/>
      <c r="J634" s="2" t="s">
        <v>47</v>
      </c>
      <c r="K634" s="2" t="s">
        <v>69</v>
      </c>
      <c r="L634" s="2" t="s">
        <v>69</v>
      </c>
      <c r="M634" s="2" t="s">
        <v>69</v>
      </c>
      <c r="N634" s="2" t="s">
        <v>48</v>
      </c>
      <c r="O634" s="2" t="s">
        <v>69</v>
      </c>
      <c r="P634" s="2" t="s">
        <v>69</v>
      </c>
      <c r="Q634" s="2" t="s">
        <v>69</v>
      </c>
      <c r="R634" s="2" t="s">
        <v>49</v>
      </c>
      <c r="S634" s="2"/>
      <c r="T634" s="2"/>
      <c r="U634" s="2" t="s">
        <v>48</v>
      </c>
      <c r="V634" s="2"/>
      <c r="W634" s="2" t="s">
        <v>6424</v>
      </c>
      <c r="X634" s="2" t="s">
        <v>6425</v>
      </c>
      <c r="Y634" s="2" t="s">
        <v>111</v>
      </c>
      <c r="Z634" s="2" t="s">
        <v>6407</v>
      </c>
      <c r="AA634" s="2" t="s">
        <v>296</v>
      </c>
      <c r="AB634" s="2" t="s">
        <v>6408</v>
      </c>
      <c r="AC634" s="2" t="s">
        <v>6426</v>
      </c>
      <c r="AD634" s="2" t="s">
        <v>77</v>
      </c>
      <c r="AE634" s="2" t="s">
        <v>78</v>
      </c>
      <c r="AF634" s="2" t="s">
        <v>1356</v>
      </c>
      <c r="AG634" s="2" t="s">
        <v>482</v>
      </c>
      <c r="AH634" s="2" t="s">
        <v>49</v>
      </c>
      <c r="AI634" s="2" t="s">
        <v>49</v>
      </c>
      <c r="AJ634" s="2" t="s">
        <v>1279</v>
      </c>
      <c r="AK634" s="2" t="s">
        <v>419</v>
      </c>
      <c r="AL634" s="2" t="s">
        <v>49</v>
      </c>
      <c r="AM634" s="10" t="s">
        <v>755</v>
      </c>
    </row>
    <row r="635" hidden="1" spans="1:39">
      <c r="A635" s="1" t="s">
        <v>6427</v>
      </c>
      <c r="B635" s="2" t="s">
        <v>117</v>
      </c>
      <c r="C635" s="2" t="s">
        <v>6428</v>
      </c>
      <c r="D635" s="2" t="s">
        <v>6429</v>
      </c>
      <c r="E635" s="2" t="s">
        <v>43</v>
      </c>
      <c r="F635" s="2" t="s">
        <v>6430</v>
      </c>
      <c r="G635" s="2" t="s">
        <v>6431</v>
      </c>
      <c r="H635" s="2" t="s">
        <v>6432</v>
      </c>
      <c r="I635" s="2"/>
      <c r="J635" s="2" t="s">
        <v>47</v>
      </c>
      <c r="K635" s="2" t="s">
        <v>69</v>
      </c>
      <c r="L635" s="2" t="s">
        <v>69</v>
      </c>
      <c r="M635" s="2" t="s">
        <v>69</v>
      </c>
      <c r="N635" s="2" t="s">
        <v>69</v>
      </c>
      <c r="O635" s="2" t="s">
        <v>48</v>
      </c>
      <c r="P635" s="2" t="s">
        <v>69</v>
      </c>
      <c r="Q635" s="2" t="s">
        <v>69</v>
      </c>
      <c r="R635" s="2" t="s">
        <v>49</v>
      </c>
      <c r="S635" s="2"/>
      <c r="T635" s="2"/>
      <c r="U635" s="2" t="s">
        <v>48</v>
      </c>
      <c r="V635" s="2"/>
      <c r="W635" s="2" t="s">
        <v>6433</v>
      </c>
      <c r="X635" s="2" t="s">
        <v>6434</v>
      </c>
      <c r="Y635" s="2" t="s">
        <v>1514</v>
      </c>
      <c r="Z635" s="2" t="s">
        <v>6435</v>
      </c>
      <c r="AA635" s="2" t="s">
        <v>6436</v>
      </c>
      <c r="AB635" s="2" t="s">
        <v>6437</v>
      </c>
      <c r="AC635" s="2" t="s">
        <v>6431</v>
      </c>
      <c r="AD635" s="2" t="s">
        <v>96</v>
      </c>
      <c r="AE635" s="2" t="s">
        <v>1059</v>
      </c>
      <c r="AF635" s="2" t="s">
        <v>132</v>
      </c>
      <c r="AG635" s="2" t="s">
        <v>1279</v>
      </c>
      <c r="AH635" s="2" t="s">
        <v>100</v>
      </c>
      <c r="AI635" s="2" t="s">
        <v>571</v>
      </c>
      <c r="AJ635" s="2" t="s">
        <v>49</v>
      </c>
      <c r="AK635" s="2" t="s">
        <v>49</v>
      </c>
      <c r="AL635" s="2" t="s">
        <v>49</v>
      </c>
      <c r="AM635" s="10" t="s">
        <v>49</v>
      </c>
    </row>
    <row r="636" hidden="1" spans="1:39">
      <c r="A636" s="1" t="s">
        <v>6438</v>
      </c>
      <c r="B636" s="2" t="s">
        <v>2283</v>
      </c>
      <c r="C636" s="2" t="s">
        <v>6439</v>
      </c>
      <c r="D636" s="2" t="s">
        <v>6440</v>
      </c>
      <c r="E636" s="2" t="s">
        <v>43</v>
      </c>
      <c r="F636" s="2" t="s">
        <v>6441</v>
      </c>
      <c r="G636" s="2" t="s">
        <v>6442</v>
      </c>
      <c r="H636" s="2" t="s">
        <v>6443</v>
      </c>
      <c r="I636" s="2"/>
      <c r="J636" s="2" t="s">
        <v>47</v>
      </c>
      <c r="K636" s="2" t="s">
        <v>69</v>
      </c>
      <c r="L636" s="2" t="s">
        <v>48</v>
      </c>
      <c r="M636" s="2" t="s">
        <v>69</v>
      </c>
      <c r="N636" s="2" t="s">
        <v>69</v>
      </c>
      <c r="O636" s="2" t="s">
        <v>48</v>
      </c>
      <c r="P636" s="2" t="s">
        <v>69</v>
      </c>
      <c r="Q636" s="2" t="s">
        <v>69</v>
      </c>
      <c r="R636" s="2" t="s">
        <v>49</v>
      </c>
      <c r="S636" s="2"/>
      <c r="T636" s="2"/>
      <c r="U636" s="2" t="s">
        <v>48</v>
      </c>
      <c r="V636" s="2"/>
      <c r="W636" s="2" t="s">
        <v>6444</v>
      </c>
      <c r="X636" s="2" t="s">
        <v>6445</v>
      </c>
      <c r="Y636" s="2" t="s">
        <v>111</v>
      </c>
      <c r="Z636" s="2" t="s">
        <v>2301</v>
      </c>
      <c r="AA636" s="2" t="s">
        <v>364</v>
      </c>
      <c r="AB636" s="2" t="s">
        <v>6446</v>
      </c>
      <c r="AC636" s="2" t="s">
        <v>6447</v>
      </c>
      <c r="AD636" s="2" t="s">
        <v>130</v>
      </c>
      <c r="AE636" s="2" t="s">
        <v>5753</v>
      </c>
      <c r="AF636" s="2" t="s">
        <v>2292</v>
      </c>
      <c r="AG636" s="2" t="s">
        <v>469</v>
      </c>
      <c r="AH636" s="2" t="s">
        <v>100</v>
      </c>
      <c r="AI636" s="2" t="s">
        <v>238</v>
      </c>
      <c r="AJ636" s="2" t="s">
        <v>468</v>
      </c>
      <c r="AK636" s="2" t="s">
        <v>80</v>
      </c>
      <c r="AL636" s="2" t="s">
        <v>100</v>
      </c>
      <c r="AM636" s="10" t="s">
        <v>1033</v>
      </c>
    </row>
    <row r="637" hidden="1" spans="1:39">
      <c r="A637" s="1" t="s">
        <v>6448</v>
      </c>
      <c r="B637" s="2" t="s">
        <v>644</v>
      </c>
      <c r="C637" s="2" t="s">
        <v>6449</v>
      </c>
      <c r="D637" s="2" t="s">
        <v>6450</v>
      </c>
      <c r="E637" s="2" t="s">
        <v>43</v>
      </c>
      <c r="F637" s="2" t="s">
        <v>6451</v>
      </c>
      <c r="G637" s="2" t="s">
        <v>6452</v>
      </c>
      <c r="H637" s="2" t="s">
        <v>6453</v>
      </c>
      <c r="I637" s="2"/>
      <c r="J637" s="2" t="s">
        <v>47</v>
      </c>
      <c r="K637" s="2" t="s">
        <v>69</v>
      </c>
      <c r="L637" s="2" t="s">
        <v>69</v>
      </c>
      <c r="M637" s="2" t="s">
        <v>48</v>
      </c>
      <c r="N637" s="2" t="s">
        <v>69</v>
      </c>
      <c r="O637" s="2" t="s">
        <v>69</v>
      </c>
      <c r="P637" s="2" t="s">
        <v>48</v>
      </c>
      <c r="Q637" s="2" t="s">
        <v>69</v>
      </c>
      <c r="R637" s="2" t="s">
        <v>49</v>
      </c>
      <c r="S637" s="2"/>
      <c r="T637" s="2"/>
      <c r="U637" s="2" t="s">
        <v>48</v>
      </c>
      <c r="V637" s="2"/>
      <c r="W637" s="2" t="s">
        <v>6454</v>
      </c>
      <c r="X637" s="2" t="s">
        <v>6455</v>
      </c>
      <c r="Y637" s="2" t="s">
        <v>111</v>
      </c>
      <c r="Z637" s="2" t="s">
        <v>6456</v>
      </c>
      <c r="AA637" s="2" t="s">
        <v>296</v>
      </c>
      <c r="AB637" s="2" t="s">
        <v>6457</v>
      </c>
      <c r="AC637" s="2" t="s">
        <v>6458</v>
      </c>
      <c r="AD637" s="2" t="s">
        <v>77</v>
      </c>
      <c r="AE637" s="2" t="s">
        <v>78</v>
      </c>
      <c r="AF637" s="2" t="s">
        <v>1356</v>
      </c>
      <c r="AG637" s="2" t="s">
        <v>1279</v>
      </c>
      <c r="AH637" s="2" t="s">
        <v>49</v>
      </c>
      <c r="AI637" s="2" t="s">
        <v>135</v>
      </c>
      <c r="AJ637" s="2" t="s">
        <v>482</v>
      </c>
      <c r="AK637" s="2" t="s">
        <v>482</v>
      </c>
      <c r="AL637" s="2" t="s">
        <v>49</v>
      </c>
      <c r="AM637" s="10" t="s">
        <v>755</v>
      </c>
    </row>
    <row r="638" hidden="1" spans="1:39">
      <c r="A638" s="1" t="s">
        <v>6459</v>
      </c>
      <c r="B638" s="2" t="s">
        <v>168</v>
      </c>
      <c r="C638" s="2" t="s">
        <v>6460</v>
      </c>
      <c r="D638" s="2" t="s">
        <v>6461</v>
      </c>
      <c r="E638" s="2" t="s">
        <v>43</v>
      </c>
      <c r="F638" s="2" t="s">
        <v>6462</v>
      </c>
      <c r="G638" s="2" t="s">
        <v>6463</v>
      </c>
      <c r="H638" s="2" t="s">
        <v>6464</v>
      </c>
      <c r="I638" s="2"/>
      <c r="J638" s="2" t="s">
        <v>47</v>
      </c>
      <c r="K638" s="2" t="s">
        <v>69</v>
      </c>
      <c r="L638" s="2" t="s">
        <v>69</v>
      </c>
      <c r="M638" s="2" t="s">
        <v>69</v>
      </c>
      <c r="N638" s="2" t="s">
        <v>69</v>
      </c>
      <c r="O638" s="2" t="s">
        <v>48</v>
      </c>
      <c r="P638" s="2" t="s">
        <v>69</v>
      </c>
      <c r="Q638" s="2" t="s">
        <v>69</v>
      </c>
      <c r="R638" s="2" t="s">
        <v>49</v>
      </c>
      <c r="S638" s="2"/>
      <c r="T638" s="2"/>
      <c r="U638" s="2" t="s">
        <v>48</v>
      </c>
      <c r="V638" s="2"/>
      <c r="W638" s="2" t="s">
        <v>6465</v>
      </c>
      <c r="X638" s="2" t="s">
        <v>6466</v>
      </c>
      <c r="Y638" s="2" t="s">
        <v>176</v>
      </c>
      <c r="Z638" s="2" t="s">
        <v>3196</v>
      </c>
      <c r="AA638" s="2" t="s">
        <v>178</v>
      </c>
      <c r="AB638" s="2" t="s">
        <v>6467</v>
      </c>
      <c r="AC638" s="2" t="s">
        <v>6468</v>
      </c>
      <c r="AD638" s="2" t="s">
        <v>96</v>
      </c>
      <c r="AE638" s="2" t="s">
        <v>97</v>
      </c>
      <c r="AF638" s="2" t="s">
        <v>181</v>
      </c>
      <c r="AG638" s="2" t="s">
        <v>100</v>
      </c>
      <c r="AH638" s="2" t="s">
        <v>100</v>
      </c>
      <c r="AI638" s="2" t="s">
        <v>571</v>
      </c>
      <c r="AJ638" s="2" t="s">
        <v>1411</v>
      </c>
      <c r="AK638" s="2" t="s">
        <v>100</v>
      </c>
      <c r="AL638" s="2" t="s">
        <v>165</v>
      </c>
      <c r="AM638" s="10" t="s">
        <v>302</v>
      </c>
    </row>
    <row r="639" hidden="1" spans="1:39">
      <c r="A639" s="1" t="s">
        <v>6469</v>
      </c>
      <c r="B639" s="2" t="s">
        <v>5501</v>
      </c>
      <c r="C639" s="2" t="s">
        <v>6470</v>
      </c>
      <c r="D639" s="2" t="s">
        <v>6471</v>
      </c>
      <c r="E639" s="2" t="s">
        <v>43</v>
      </c>
      <c r="F639" s="2" t="s">
        <v>6472</v>
      </c>
      <c r="G639" s="2" t="s">
        <v>6473</v>
      </c>
      <c r="H639" s="2" t="s">
        <v>6474</v>
      </c>
      <c r="I639" s="2"/>
      <c r="J639" s="2" t="s">
        <v>47</v>
      </c>
      <c r="K639" s="2" t="s">
        <v>69</v>
      </c>
      <c r="L639" s="2" t="s">
        <v>69</v>
      </c>
      <c r="M639" s="2" t="s">
        <v>69</v>
      </c>
      <c r="N639" s="2" t="s">
        <v>69</v>
      </c>
      <c r="O639" s="2" t="s">
        <v>48</v>
      </c>
      <c r="P639" s="2" t="s">
        <v>69</v>
      </c>
      <c r="Q639" s="2" t="s">
        <v>69</v>
      </c>
      <c r="R639" s="2" t="s">
        <v>49</v>
      </c>
      <c r="S639" s="2"/>
      <c r="T639" s="2"/>
      <c r="U639" s="2" t="s">
        <v>48</v>
      </c>
      <c r="V639" s="2"/>
      <c r="W639" s="2" t="s">
        <v>6475</v>
      </c>
      <c r="X639" s="2" t="s">
        <v>6476</v>
      </c>
      <c r="Y639" s="2" t="s">
        <v>72</v>
      </c>
      <c r="Z639" s="2" t="s">
        <v>2468</v>
      </c>
      <c r="AA639" s="2" t="s">
        <v>856</v>
      </c>
      <c r="AB639" s="2" t="s">
        <v>6477</v>
      </c>
      <c r="AC639" s="2" t="s">
        <v>6478</v>
      </c>
      <c r="AD639" s="2" t="s">
        <v>96</v>
      </c>
      <c r="AE639" s="2" t="s">
        <v>97</v>
      </c>
      <c r="AF639" s="2" t="s">
        <v>3558</v>
      </c>
      <c r="AG639" s="2" t="s">
        <v>80</v>
      </c>
      <c r="AH639" s="2" t="s">
        <v>80</v>
      </c>
      <c r="AI639" s="2" t="s">
        <v>80</v>
      </c>
      <c r="AJ639" s="2" t="s">
        <v>80</v>
      </c>
      <c r="AK639" s="2" t="s">
        <v>80</v>
      </c>
      <c r="AL639" s="2" t="s">
        <v>80</v>
      </c>
      <c r="AM639" s="10" t="s">
        <v>80</v>
      </c>
    </row>
    <row r="640" hidden="1" spans="1:39">
      <c r="A640" s="1" t="s">
        <v>6479</v>
      </c>
      <c r="B640" s="2" t="s">
        <v>5501</v>
      </c>
      <c r="C640" s="2" t="s">
        <v>6480</v>
      </c>
      <c r="D640" s="2" t="s">
        <v>6481</v>
      </c>
      <c r="E640" s="2" t="s">
        <v>43</v>
      </c>
      <c r="F640" s="2" t="s">
        <v>6482</v>
      </c>
      <c r="G640" s="2" t="s">
        <v>6483</v>
      </c>
      <c r="H640" s="2" t="s">
        <v>6484</v>
      </c>
      <c r="I640" s="2"/>
      <c r="J640" s="2" t="s">
        <v>47</v>
      </c>
      <c r="K640" s="2" t="s">
        <v>69</v>
      </c>
      <c r="L640" s="2" t="s">
        <v>69</v>
      </c>
      <c r="M640" s="2" t="s">
        <v>69</v>
      </c>
      <c r="N640" s="2" t="s">
        <v>69</v>
      </c>
      <c r="O640" s="2" t="s">
        <v>48</v>
      </c>
      <c r="P640" s="2" t="s">
        <v>69</v>
      </c>
      <c r="Q640" s="2" t="s">
        <v>69</v>
      </c>
      <c r="R640" s="2" t="s">
        <v>49</v>
      </c>
      <c r="S640" s="2"/>
      <c r="T640" s="2"/>
      <c r="U640" s="2" t="s">
        <v>48</v>
      </c>
      <c r="V640" s="2"/>
      <c r="W640" s="2" t="s">
        <v>6485</v>
      </c>
      <c r="X640" s="2" t="s">
        <v>6486</v>
      </c>
      <c r="Y640" s="2" t="s">
        <v>72</v>
      </c>
      <c r="Z640" s="2" t="s">
        <v>2468</v>
      </c>
      <c r="AA640" s="2" t="s">
        <v>856</v>
      </c>
      <c r="AB640" s="2" t="s">
        <v>6487</v>
      </c>
      <c r="AC640" s="2" t="s">
        <v>6488</v>
      </c>
      <c r="AD640" s="2" t="s">
        <v>96</v>
      </c>
      <c r="AE640" s="2" t="s">
        <v>2426</v>
      </c>
      <c r="AF640" s="2" t="s">
        <v>3558</v>
      </c>
      <c r="AG640" s="2" t="s">
        <v>49</v>
      </c>
      <c r="AH640" s="2" t="s">
        <v>83</v>
      </c>
      <c r="AI640" s="2" t="s">
        <v>80</v>
      </c>
      <c r="AJ640" s="2" t="s">
        <v>49</v>
      </c>
      <c r="AK640" s="2" t="s">
        <v>49</v>
      </c>
      <c r="AL640" s="2" t="s">
        <v>49</v>
      </c>
      <c r="AM640" s="10" t="s">
        <v>49</v>
      </c>
    </row>
    <row r="641" hidden="1" spans="1:39">
      <c r="A641" s="1" t="s">
        <v>6489</v>
      </c>
      <c r="B641" s="2" t="s">
        <v>3004</v>
      </c>
      <c r="C641" s="2" t="s">
        <v>6490</v>
      </c>
      <c r="D641" s="2" t="s">
        <v>6491</v>
      </c>
      <c r="E641" s="2" t="s">
        <v>43</v>
      </c>
      <c r="F641" s="2" t="s">
        <v>6492</v>
      </c>
      <c r="G641" s="2" t="s">
        <v>6493</v>
      </c>
      <c r="H641" s="2" t="s">
        <v>6494</v>
      </c>
      <c r="I641" s="2"/>
      <c r="J641" s="2" t="s">
        <v>47</v>
      </c>
      <c r="K641" s="2" t="s">
        <v>69</v>
      </c>
      <c r="L641" s="2" t="s">
        <v>69</v>
      </c>
      <c r="M641" s="2" t="s">
        <v>69</v>
      </c>
      <c r="N641" s="2" t="s">
        <v>69</v>
      </c>
      <c r="O641" s="2" t="s">
        <v>48</v>
      </c>
      <c r="P641" s="2" t="s">
        <v>69</v>
      </c>
      <c r="Q641" s="2" t="s">
        <v>69</v>
      </c>
      <c r="R641" s="2" t="s">
        <v>49</v>
      </c>
      <c r="S641" s="2"/>
      <c r="T641" s="2"/>
      <c r="U641" s="2" t="s">
        <v>48</v>
      </c>
      <c r="V641" s="2"/>
      <c r="W641" s="2" t="s">
        <v>6495</v>
      </c>
      <c r="X641" s="2" t="s">
        <v>6496</v>
      </c>
      <c r="Y641" s="2" t="s">
        <v>1836</v>
      </c>
      <c r="Z641" s="2" t="s">
        <v>2596</v>
      </c>
      <c r="AA641" s="2" t="s">
        <v>2234</v>
      </c>
      <c r="AB641" s="2" t="s">
        <v>6497</v>
      </c>
      <c r="AC641" s="2" t="s">
        <v>6498</v>
      </c>
      <c r="AD641" s="2" t="s">
        <v>96</v>
      </c>
      <c r="AE641" s="2" t="s">
        <v>97</v>
      </c>
      <c r="AF641" s="2" t="s">
        <v>1840</v>
      </c>
      <c r="AG641" s="2" t="s">
        <v>238</v>
      </c>
      <c r="AH641" s="2" t="s">
        <v>80</v>
      </c>
      <c r="AI641" s="2" t="s">
        <v>441</v>
      </c>
      <c r="AJ641" s="2" t="s">
        <v>135</v>
      </c>
      <c r="AK641" s="2" t="s">
        <v>100</v>
      </c>
      <c r="AL641" s="2" t="s">
        <v>80</v>
      </c>
      <c r="AM641" s="10" t="s">
        <v>1312</v>
      </c>
    </row>
    <row r="642" hidden="1" spans="1:39">
      <c r="A642" s="1" t="s">
        <v>6499</v>
      </c>
      <c r="B642" s="2" t="s">
        <v>3004</v>
      </c>
      <c r="C642" s="2" t="s">
        <v>6500</v>
      </c>
      <c r="D642" s="2" t="s">
        <v>6501</v>
      </c>
      <c r="E642" s="2" t="s">
        <v>43</v>
      </c>
      <c r="F642" s="2" t="s">
        <v>6502</v>
      </c>
      <c r="G642" s="2" t="s">
        <v>6503</v>
      </c>
      <c r="H642" s="2" t="s">
        <v>6504</v>
      </c>
      <c r="I642" s="2"/>
      <c r="J642" s="2" t="s">
        <v>47</v>
      </c>
      <c r="K642" s="2" t="s">
        <v>69</v>
      </c>
      <c r="L642" s="2" t="s">
        <v>69</v>
      </c>
      <c r="M642" s="2" t="s">
        <v>69</v>
      </c>
      <c r="N642" s="2" t="s">
        <v>69</v>
      </c>
      <c r="O642" s="2" t="s">
        <v>48</v>
      </c>
      <c r="P642" s="2" t="s">
        <v>69</v>
      </c>
      <c r="Q642" s="2" t="s">
        <v>69</v>
      </c>
      <c r="R642" s="2" t="s">
        <v>49</v>
      </c>
      <c r="S642" s="2"/>
      <c r="T642" s="2"/>
      <c r="U642" s="2" t="s">
        <v>48</v>
      </c>
      <c r="V642" s="2"/>
      <c r="W642" s="2" t="s">
        <v>6505</v>
      </c>
      <c r="X642" s="2" t="s">
        <v>6506</v>
      </c>
      <c r="Y642" s="2" t="s">
        <v>1836</v>
      </c>
      <c r="Z642" s="2" t="s">
        <v>2596</v>
      </c>
      <c r="AA642" s="2" t="s">
        <v>2234</v>
      </c>
      <c r="AB642" s="2" t="s">
        <v>6507</v>
      </c>
      <c r="AC642" s="2" t="s">
        <v>6508</v>
      </c>
      <c r="AD642" s="2" t="s">
        <v>96</v>
      </c>
      <c r="AE642" s="2" t="s">
        <v>97</v>
      </c>
      <c r="AF642" s="2" t="s">
        <v>1840</v>
      </c>
      <c r="AG642" s="2" t="s">
        <v>468</v>
      </c>
      <c r="AH642" s="2" t="s">
        <v>755</v>
      </c>
      <c r="AI642" s="2" t="s">
        <v>441</v>
      </c>
      <c r="AJ642" s="2" t="s">
        <v>83</v>
      </c>
      <c r="AK642" s="2" t="s">
        <v>100</v>
      </c>
      <c r="AL642" s="2" t="s">
        <v>198</v>
      </c>
      <c r="AM642" s="10" t="s">
        <v>571</v>
      </c>
    </row>
    <row r="643" hidden="1" spans="1:39">
      <c r="A643" s="1" t="s">
        <v>6509</v>
      </c>
      <c r="B643" s="2" t="s">
        <v>835</v>
      </c>
      <c r="C643" s="2" t="s">
        <v>6510</v>
      </c>
      <c r="D643" s="2" t="s">
        <v>6511</v>
      </c>
      <c r="E643" s="2" t="s">
        <v>43</v>
      </c>
      <c r="F643" s="2" t="s">
        <v>6512</v>
      </c>
      <c r="G643" s="2" t="s">
        <v>6513</v>
      </c>
      <c r="H643" s="2" t="s">
        <v>6514</v>
      </c>
      <c r="I643" s="2"/>
      <c r="J643" s="2" t="s">
        <v>47</v>
      </c>
      <c r="K643" s="2" t="s">
        <v>69</v>
      </c>
      <c r="L643" s="2" t="s">
        <v>69</v>
      </c>
      <c r="M643" s="2" t="s">
        <v>69</v>
      </c>
      <c r="N643" s="2" t="s">
        <v>69</v>
      </c>
      <c r="O643" s="2" t="s">
        <v>69</v>
      </c>
      <c r="P643" s="2" t="s">
        <v>48</v>
      </c>
      <c r="Q643" s="2" t="s">
        <v>69</v>
      </c>
      <c r="R643" s="2" t="s">
        <v>49</v>
      </c>
      <c r="S643" s="2"/>
      <c r="T643" s="2"/>
      <c r="U643" s="2" t="s">
        <v>48</v>
      </c>
      <c r="V643" s="2"/>
      <c r="W643" s="2" t="s">
        <v>6515</v>
      </c>
      <c r="X643" s="2" t="s">
        <v>6516</v>
      </c>
      <c r="Y643" s="2" t="s">
        <v>145</v>
      </c>
      <c r="Z643" s="2" t="s">
        <v>1792</v>
      </c>
      <c r="AA643" s="2" t="s">
        <v>296</v>
      </c>
      <c r="AB643" s="2" t="s">
        <v>6517</v>
      </c>
      <c r="AC643" s="2" t="s">
        <v>6518</v>
      </c>
      <c r="AD643" s="2" t="s">
        <v>96</v>
      </c>
      <c r="AE643" s="2" t="s">
        <v>299</v>
      </c>
      <c r="AF643" s="2" t="s">
        <v>4155</v>
      </c>
      <c r="AG643" s="2" t="s">
        <v>80</v>
      </c>
      <c r="AH643" s="2" t="s">
        <v>101</v>
      </c>
      <c r="AI643" s="2" t="s">
        <v>101</v>
      </c>
      <c r="AJ643" s="2" t="s">
        <v>101</v>
      </c>
      <c r="AK643" s="2" t="s">
        <v>101</v>
      </c>
      <c r="AL643" s="2" t="s">
        <v>81</v>
      </c>
      <c r="AM643" s="10" t="s">
        <v>81</v>
      </c>
    </row>
    <row r="644" hidden="1" spans="1:39">
      <c r="A644" s="1" t="s">
        <v>6519</v>
      </c>
      <c r="B644" s="2" t="s">
        <v>5501</v>
      </c>
      <c r="C644" s="2" t="s">
        <v>6520</v>
      </c>
      <c r="D644" s="2" t="s">
        <v>6521</v>
      </c>
      <c r="E644" s="2" t="s">
        <v>43</v>
      </c>
      <c r="F644" s="2" t="s">
        <v>6522</v>
      </c>
      <c r="G644" s="2" t="s">
        <v>6523</v>
      </c>
      <c r="H644" s="2" t="s">
        <v>6524</v>
      </c>
      <c r="I644" s="2"/>
      <c r="J644" s="2" t="s">
        <v>47</v>
      </c>
      <c r="K644" s="2" t="s">
        <v>69</v>
      </c>
      <c r="L644" s="2" t="s">
        <v>48</v>
      </c>
      <c r="M644" s="2" t="s">
        <v>69</v>
      </c>
      <c r="N644" s="2" t="s">
        <v>69</v>
      </c>
      <c r="O644" s="2" t="s">
        <v>69</v>
      </c>
      <c r="P644" s="2" t="s">
        <v>48</v>
      </c>
      <c r="Q644" s="2" t="s">
        <v>69</v>
      </c>
      <c r="R644" s="2" t="s">
        <v>49</v>
      </c>
      <c r="S644" s="2"/>
      <c r="T644" s="2"/>
      <c r="U644" s="2" t="s">
        <v>48</v>
      </c>
      <c r="V644" s="2"/>
      <c r="W644" s="2" t="s">
        <v>6525</v>
      </c>
      <c r="X644" s="2" t="s">
        <v>6526</v>
      </c>
      <c r="Y644" s="2" t="s">
        <v>72</v>
      </c>
      <c r="Z644" s="2" t="s">
        <v>2468</v>
      </c>
      <c r="AA644" s="2" t="s">
        <v>856</v>
      </c>
      <c r="AB644" s="2" t="s">
        <v>6527</v>
      </c>
      <c r="AC644" s="2" t="s">
        <v>6528</v>
      </c>
      <c r="AD644" s="2" t="s">
        <v>130</v>
      </c>
      <c r="AE644" s="2" t="s">
        <v>131</v>
      </c>
      <c r="AF644" s="2" t="s">
        <v>3558</v>
      </c>
      <c r="AG644" s="2" t="s">
        <v>80</v>
      </c>
      <c r="AH644" s="2" t="s">
        <v>80</v>
      </c>
      <c r="AI644" s="2" t="s">
        <v>80</v>
      </c>
      <c r="AJ644" s="2" t="s">
        <v>83</v>
      </c>
      <c r="AK644" s="2" t="s">
        <v>83</v>
      </c>
      <c r="AL644" s="2" t="s">
        <v>83</v>
      </c>
      <c r="AM644" s="10" t="s">
        <v>83</v>
      </c>
    </row>
    <row r="645" hidden="1" spans="1:39">
      <c r="A645" s="1" t="s">
        <v>6529</v>
      </c>
      <c r="B645" s="2" t="s">
        <v>644</v>
      </c>
      <c r="C645" s="2" t="s">
        <v>6530</v>
      </c>
      <c r="D645" s="2" t="s">
        <v>6531</v>
      </c>
      <c r="E645" s="2" t="s">
        <v>43</v>
      </c>
      <c r="F645" s="2" t="s">
        <v>6532</v>
      </c>
      <c r="G645" s="2" t="s">
        <v>6533</v>
      </c>
      <c r="H645" s="2" t="s">
        <v>6534</v>
      </c>
      <c r="I645" s="2"/>
      <c r="J645" s="2" t="s">
        <v>47</v>
      </c>
      <c r="K645" s="2" t="s">
        <v>69</v>
      </c>
      <c r="L645" s="2" t="s">
        <v>69</v>
      </c>
      <c r="M645" s="2" t="s">
        <v>69</v>
      </c>
      <c r="N645" s="2" t="s">
        <v>69</v>
      </c>
      <c r="O645" s="2" t="s">
        <v>69</v>
      </c>
      <c r="P645" s="2" t="s">
        <v>48</v>
      </c>
      <c r="Q645" s="2" t="s">
        <v>69</v>
      </c>
      <c r="R645" s="2" t="s">
        <v>49</v>
      </c>
      <c r="S645" s="2"/>
      <c r="T645" s="2"/>
      <c r="U645" s="2" t="s">
        <v>48</v>
      </c>
      <c r="V645" s="2"/>
      <c r="W645" s="2" t="s">
        <v>6535</v>
      </c>
      <c r="X645" s="2" t="s">
        <v>6536</v>
      </c>
      <c r="Y645" s="2" t="s">
        <v>72</v>
      </c>
      <c r="Z645" s="2" t="s">
        <v>869</v>
      </c>
      <c r="AA645" s="2" t="s">
        <v>44</v>
      </c>
      <c r="AB645" s="2" t="s">
        <v>6537</v>
      </c>
      <c r="AC645" s="2" t="s">
        <v>6538</v>
      </c>
      <c r="AD645" s="2" t="s">
        <v>77</v>
      </c>
      <c r="AE645" s="2" t="s">
        <v>78</v>
      </c>
      <c r="AF645" s="2" t="s">
        <v>1356</v>
      </c>
      <c r="AG645" s="2" t="s">
        <v>482</v>
      </c>
      <c r="AH645" s="2" t="s">
        <v>49</v>
      </c>
      <c r="AI645" s="2" t="s">
        <v>238</v>
      </c>
      <c r="AJ645" s="2" t="s">
        <v>605</v>
      </c>
      <c r="AK645" s="2" t="s">
        <v>469</v>
      </c>
      <c r="AL645" s="2" t="s">
        <v>49</v>
      </c>
      <c r="AM645" s="10" t="s">
        <v>755</v>
      </c>
    </row>
    <row r="646" hidden="1" spans="1:39">
      <c r="A646" s="1" t="s">
        <v>6539</v>
      </c>
      <c r="B646" s="2" t="s">
        <v>848</v>
      </c>
      <c r="C646" s="2" t="s">
        <v>6540</v>
      </c>
      <c r="D646" s="2" t="s">
        <v>6541</v>
      </c>
      <c r="E646" s="2" t="s">
        <v>43</v>
      </c>
      <c r="F646" s="2" t="s">
        <v>6542</v>
      </c>
      <c r="G646" s="2" t="s">
        <v>6543</v>
      </c>
      <c r="H646" s="2" t="s">
        <v>6544</v>
      </c>
      <c r="I646" s="2"/>
      <c r="J646" s="2" t="s">
        <v>47</v>
      </c>
      <c r="K646" s="2" t="s">
        <v>48</v>
      </c>
      <c r="L646" s="2" t="s">
        <v>69</v>
      </c>
      <c r="M646" s="2" t="s">
        <v>69</v>
      </c>
      <c r="N646" s="2" t="s">
        <v>69</v>
      </c>
      <c r="O646" s="2" t="s">
        <v>69</v>
      </c>
      <c r="P646" s="2" t="s">
        <v>69</v>
      </c>
      <c r="Q646" s="2" t="s">
        <v>69</v>
      </c>
      <c r="R646" s="2" t="s">
        <v>49</v>
      </c>
      <c r="S646" s="2"/>
      <c r="T646" s="2"/>
      <c r="U646" s="2" t="s">
        <v>48</v>
      </c>
      <c r="V646" s="2"/>
      <c r="W646" s="2" t="s">
        <v>6545</v>
      </c>
      <c r="X646" s="2" t="s">
        <v>6546</v>
      </c>
      <c r="Y646" s="2" t="s">
        <v>72</v>
      </c>
      <c r="Z646" s="2" t="s">
        <v>2357</v>
      </c>
      <c r="AA646" s="2" t="s">
        <v>856</v>
      </c>
      <c r="AB646" s="2" t="s">
        <v>6547</v>
      </c>
      <c r="AC646" s="2" t="s">
        <v>4100</v>
      </c>
      <c r="AD646" s="2" t="s">
        <v>96</v>
      </c>
      <c r="AE646" s="2" t="s">
        <v>97</v>
      </c>
      <c r="AF646" s="2" t="s">
        <v>859</v>
      </c>
      <c r="AG646" s="2" t="s">
        <v>80</v>
      </c>
      <c r="AH646" s="2" t="s">
        <v>80</v>
      </c>
      <c r="AI646" s="2" t="s">
        <v>80</v>
      </c>
      <c r="AJ646" s="2" t="s">
        <v>80</v>
      </c>
      <c r="AK646" s="2" t="s">
        <v>80</v>
      </c>
      <c r="AL646" s="2" t="s">
        <v>571</v>
      </c>
      <c r="AM646" s="10" t="s">
        <v>80</v>
      </c>
    </row>
    <row r="647" hidden="1" spans="1:39">
      <c r="A647" s="1" t="s">
        <v>6548</v>
      </c>
      <c r="B647" s="2" t="s">
        <v>5501</v>
      </c>
      <c r="C647" s="2" t="s">
        <v>6549</v>
      </c>
      <c r="D647" s="2" t="s">
        <v>6550</v>
      </c>
      <c r="E647" s="2" t="s">
        <v>43</v>
      </c>
      <c r="F647" s="2" t="s">
        <v>6551</v>
      </c>
      <c r="G647" s="2" t="s">
        <v>6552</v>
      </c>
      <c r="H647" s="2" t="s">
        <v>6553</v>
      </c>
      <c r="I647" s="2"/>
      <c r="J647" s="2" t="s">
        <v>47</v>
      </c>
      <c r="K647" s="2" t="s">
        <v>48</v>
      </c>
      <c r="L647" s="2" t="s">
        <v>69</v>
      </c>
      <c r="M647" s="2" t="s">
        <v>69</v>
      </c>
      <c r="N647" s="2" t="s">
        <v>69</v>
      </c>
      <c r="O647" s="2" t="s">
        <v>69</v>
      </c>
      <c r="P647" s="2" t="s">
        <v>69</v>
      </c>
      <c r="Q647" s="2" t="s">
        <v>69</v>
      </c>
      <c r="R647" s="2" t="s">
        <v>49</v>
      </c>
      <c r="S647" s="2"/>
      <c r="T647" s="2"/>
      <c r="U647" s="2" t="s">
        <v>48</v>
      </c>
      <c r="V647" s="2"/>
      <c r="W647" s="2" t="s">
        <v>6554</v>
      </c>
      <c r="X647" s="2" t="s">
        <v>6555</v>
      </c>
      <c r="Y647" s="2" t="s">
        <v>72</v>
      </c>
      <c r="Z647" s="2" t="s">
        <v>2441</v>
      </c>
      <c r="AA647" s="2" t="s">
        <v>856</v>
      </c>
      <c r="AB647" s="2" t="s">
        <v>6556</v>
      </c>
      <c r="AC647" s="2" t="s">
        <v>6557</v>
      </c>
      <c r="AD647" s="2" t="s">
        <v>96</v>
      </c>
      <c r="AE647" s="2" t="s">
        <v>97</v>
      </c>
      <c r="AF647" s="2" t="s">
        <v>3558</v>
      </c>
      <c r="AG647" s="2" t="s">
        <v>80</v>
      </c>
      <c r="AH647" s="2" t="s">
        <v>80</v>
      </c>
      <c r="AI647" s="2" t="s">
        <v>80</v>
      </c>
      <c r="AJ647" s="2" t="s">
        <v>83</v>
      </c>
      <c r="AK647" s="2" t="s">
        <v>83</v>
      </c>
      <c r="AL647" s="2" t="s">
        <v>83</v>
      </c>
      <c r="AM647" s="10" t="s">
        <v>83</v>
      </c>
    </row>
    <row r="648" hidden="1" spans="1:39">
      <c r="A648" s="1" t="s">
        <v>6558</v>
      </c>
      <c r="B648" s="2" t="s">
        <v>5501</v>
      </c>
      <c r="C648" s="2" t="s">
        <v>6559</v>
      </c>
      <c r="D648" s="2" t="s">
        <v>6560</v>
      </c>
      <c r="E648" s="2" t="s">
        <v>43</v>
      </c>
      <c r="F648" s="2" t="s">
        <v>6561</v>
      </c>
      <c r="G648" s="2" t="s">
        <v>5505</v>
      </c>
      <c r="H648" s="2" t="s">
        <v>6562</v>
      </c>
      <c r="I648" s="2"/>
      <c r="J648" s="2" t="s">
        <v>47</v>
      </c>
      <c r="K648" s="2" t="s">
        <v>69</v>
      </c>
      <c r="L648" s="2" t="s">
        <v>69</v>
      </c>
      <c r="M648" s="2" t="s">
        <v>69</v>
      </c>
      <c r="N648" s="2" t="s">
        <v>48</v>
      </c>
      <c r="O648" s="2" t="s">
        <v>69</v>
      </c>
      <c r="P648" s="2" t="s">
        <v>69</v>
      </c>
      <c r="Q648" s="2" t="s">
        <v>69</v>
      </c>
      <c r="R648" s="2" t="s">
        <v>49</v>
      </c>
      <c r="S648" s="2"/>
      <c r="T648" s="2"/>
      <c r="U648" s="2" t="s">
        <v>48</v>
      </c>
      <c r="V648" s="2"/>
      <c r="W648" s="2" t="s">
        <v>6563</v>
      </c>
      <c r="X648" s="2" t="s">
        <v>6564</v>
      </c>
      <c r="Y648" s="2" t="s">
        <v>72</v>
      </c>
      <c r="Z648" s="2" t="s">
        <v>2441</v>
      </c>
      <c r="AA648" s="2" t="s">
        <v>856</v>
      </c>
      <c r="AB648" s="2" t="s">
        <v>6565</v>
      </c>
      <c r="AC648" s="2" t="s">
        <v>6566</v>
      </c>
      <c r="AD648" s="2" t="s">
        <v>130</v>
      </c>
      <c r="AE648" s="2" t="s">
        <v>5999</v>
      </c>
      <c r="AF648" s="2" t="s">
        <v>3558</v>
      </c>
      <c r="AG648" s="2" t="s">
        <v>80</v>
      </c>
      <c r="AH648" s="2" t="s">
        <v>80</v>
      </c>
      <c r="AI648" s="2" t="s">
        <v>80</v>
      </c>
      <c r="AJ648" s="2" t="s">
        <v>83</v>
      </c>
      <c r="AK648" s="2" t="s">
        <v>83</v>
      </c>
      <c r="AL648" s="2" t="s">
        <v>83</v>
      </c>
      <c r="AM648" s="10" t="s">
        <v>83</v>
      </c>
    </row>
    <row r="649" hidden="1" spans="1:39">
      <c r="A649" s="1" t="s">
        <v>6567</v>
      </c>
      <c r="B649" s="2" t="s">
        <v>63</v>
      </c>
      <c r="C649" s="2" t="s">
        <v>6568</v>
      </c>
      <c r="D649" s="2" t="s">
        <v>6569</v>
      </c>
      <c r="E649" s="2" t="s">
        <v>43</v>
      </c>
      <c r="F649" s="2" t="s">
        <v>66</v>
      </c>
      <c r="G649" s="2" t="s">
        <v>6570</v>
      </c>
      <c r="H649" s="2" t="s">
        <v>6571</v>
      </c>
      <c r="I649" s="2"/>
      <c r="J649" s="2" t="s">
        <v>47</v>
      </c>
      <c r="K649" s="2" t="s">
        <v>48</v>
      </c>
      <c r="L649" s="2" t="s">
        <v>69</v>
      </c>
      <c r="M649" s="2" t="s">
        <v>69</v>
      </c>
      <c r="N649" s="2" t="s">
        <v>69</v>
      </c>
      <c r="O649" s="2" t="s">
        <v>48</v>
      </c>
      <c r="P649" s="2" t="s">
        <v>69</v>
      </c>
      <c r="Q649" s="2" t="s">
        <v>69</v>
      </c>
      <c r="R649" s="2" t="s">
        <v>49</v>
      </c>
      <c r="S649" s="2"/>
      <c r="T649" s="2"/>
      <c r="U649" s="2" t="s">
        <v>48</v>
      </c>
      <c r="V649" s="2"/>
      <c r="W649" s="2" t="s">
        <v>6572</v>
      </c>
      <c r="X649" s="2" t="s">
        <v>6573</v>
      </c>
      <c r="Y649" s="2" t="s">
        <v>72</v>
      </c>
      <c r="Z649" s="2" t="s">
        <v>73</v>
      </c>
      <c r="AA649" s="2" t="s">
        <v>364</v>
      </c>
      <c r="AB649" s="2" t="s">
        <v>6574</v>
      </c>
      <c r="AC649" s="2" t="s">
        <v>6575</v>
      </c>
      <c r="AD649" s="2" t="s">
        <v>130</v>
      </c>
      <c r="AE649" s="2" t="s">
        <v>131</v>
      </c>
      <c r="AF649" s="2" t="s">
        <v>79</v>
      </c>
      <c r="AG649" s="2" t="s">
        <v>135</v>
      </c>
      <c r="AH649" s="2" t="s">
        <v>80</v>
      </c>
      <c r="AI649" s="2" t="s">
        <v>80</v>
      </c>
      <c r="AJ649" s="2" t="s">
        <v>605</v>
      </c>
      <c r="AK649" s="2" t="s">
        <v>482</v>
      </c>
      <c r="AL649" s="2" t="s">
        <v>102</v>
      </c>
      <c r="AM649" s="10" t="s">
        <v>82</v>
      </c>
    </row>
    <row r="650" hidden="1" spans="1:39">
      <c r="A650" s="1" t="s">
        <v>6576</v>
      </c>
      <c r="B650" s="2" t="s">
        <v>644</v>
      </c>
      <c r="C650" s="2" t="s">
        <v>6577</v>
      </c>
      <c r="D650" s="2" t="s">
        <v>6578</v>
      </c>
      <c r="E650" s="2" t="s">
        <v>43</v>
      </c>
      <c r="F650" s="2" t="s">
        <v>6579</v>
      </c>
      <c r="G650" s="2" t="s">
        <v>6580</v>
      </c>
      <c r="H650" s="2" t="s">
        <v>6581</v>
      </c>
      <c r="I650" s="2"/>
      <c r="J650" s="2" t="s">
        <v>47</v>
      </c>
      <c r="K650" s="2" t="s">
        <v>69</v>
      </c>
      <c r="L650" s="2" t="s">
        <v>69</v>
      </c>
      <c r="M650" s="2" t="s">
        <v>69</v>
      </c>
      <c r="N650" s="2" t="s">
        <v>69</v>
      </c>
      <c r="O650" s="2" t="s">
        <v>69</v>
      </c>
      <c r="P650" s="2" t="s">
        <v>48</v>
      </c>
      <c r="Q650" s="2" t="s">
        <v>69</v>
      </c>
      <c r="R650" s="2" t="s">
        <v>49</v>
      </c>
      <c r="S650" s="2"/>
      <c r="T650" s="2"/>
      <c r="U650" s="2" t="s">
        <v>48</v>
      </c>
      <c r="V650" s="2"/>
      <c r="W650" s="2" t="s">
        <v>6582</v>
      </c>
      <c r="X650" s="2" t="s">
        <v>6583</v>
      </c>
      <c r="Y650" s="2" t="s">
        <v>1836</v>
      </c>
      <c r="Z650" s="2" t="s">
        <v>6584</v>
      </c>
      <c r="AA650" s="2" t="s">
        <v>6585</v>
      </c>
      <c r="AB650" s="2" t="s">
        <v>6586</v>
      </c>
      <c r="AC650" s="2" t="s">
        <v>6587</v>
      </c>
      <c r="AD650" s="2" t="s">
        <v>77</v>
      </c>
      <c r="AE650" s="2" t="s">
        <v>6588</v>
      </c>
      <c r="AF650" s="2" t="s">
        <v>1356</v>
      </c>
      <c r="AG650" s="2" t="s">
        <v>1279</v>
      </c>
      <c r="AH650" s="2" t="s">
        <v>135</v>
      </c>
      <c r="AI650" s="2" t="s">
        <v>482</v>
      </c>
      <c r="AJ650" s="2" t="s">
        <v>452</v>
      </c>
      <c r="AK650" s="2" t="s">
        <v>419</v>
      </c>
      <c r="AL650" s="2" t="s">
        <v>135</v>
      </c>
      <c r="AM650" s="10" t="s">
        <v>135</v>
      </c>
    </row>
    <row r="651" hidden="1" spans="1:39">
      <c r="A651" s="1" t="s">
        <v>6589</v>
      </c>
      <c r="B651" s="2" t="s">
        <v>211</v>
      </c>
      <c r="C651" s="2" t="s">
        <v>6590</v>
      </c>
      <c r="D651" s="2" t="s">
        <v>6591</v>
      </c>
      <c r="E651" s="2" t="s">
        <v>43</v>
      </c>
      <c r="F651" s="2" t="s">
        <v>6592</v>
      </c>
      <c r="G651" s="2" t="s">
        <v>6593</v>
      </c>
      <c r="H651" s="2" t="s">
        <v>6594</v>
      </c>
      <c r="I651" s="2"/>
      <c r="J651" s="2" t="s">
        <v>47</v>
      </c>
      <c r="K651" s="2" t="s">
        <v>69</v>
      </c>
      <c r="L651" s="2" t="s">
        <v>69</v>
      </c>
      <c r="M651" s="2" t="s">
        <v>48</v>
      </c>
      <c r="N651" s="2" t="s">
        <v>69</v>
      </c>
      <c r="O651" s="2" t="s">
        <v>69</v>
      </c>
      <c r="P651" s="2" t="s">
        <v>69</v>
      </c>
      <c r="Q651" s="2" t="s">
        <v>69</v>
      </c>
      <c r="R651" s="2" t="s">
        <v>49</v>
      </c>
      <c r="S651" s="2"/>
      <c r="T651" s="2"/>
      <c r="U651" s="2" t="s">
        <v>48</v>
      </c>
      <c r="V651" s="2"/>
      <c r="W651" s="2" t="s">
        <v>6595</v>
      </c>
      <c r="X651" s="2" t="s">
        <v>6596</v>
      </c>
      <c r="Y651" s="2" t="s">
        <v>219</v>
      </c>
      <c r="Z651" s="2" t="s">
        <v>220</v>
      </c>
      <c r="AA651" s="2" t="s">
        <v>6597</v>
      </c>
      <c r="AB651" s="2" t="s">
        <v>6598</v>
      </c>
      <c r="AC651" s="2" t="s">
        <v>6593</v>
      </c>
      <c r="AD651" s="2" t="s">
        <v>96</v>
      </c>
      <c r="AE651" s="2" t="s">
        <v>97</v>
      </c>
      <c r="AF651" s="2" t="s">
        <v>223</v>
      </c>
      <c r="AG651" s="2" t="s">
        <v>238</v>
      </c>
      <c r="AH651" s="2" t="s">
        <v>468</v>
      </c>
      <c r="AI651" s="2" t="s">
        <v>468</v>
      </c>
      <c r="AJ651" s="2" t="s">
        <v>1411</v>
      </c>
      <c r="AK651" s="2" t="s">
        <v>1411</v>
      </c>
      <c r="AL651" s="2" t="s">
        <v>1412</v>
      </c>
      <c r="AM651" s="10" t="s">
        <v>1411</v>
      </c>
    </row>
    <row r="652" hidden="1" spans="1:39">
      <c r="A652" s="1" t="s">
        <v>6599</v>
      </c>
      <c r="B652" s="2" t="s">
        <v>2283</v>
      </c>
      <c r="C652" s="2" t="s">
        <v>6600</v>
      </c>
      <c r="D652" s="2" t="s">
        <v>6601</v>
      </c>
      <c r="E652" s="2" t="s">
        <v>43</v>
      </c>
      <c r="F652" s="2" t="s">
        <v>6602</v>
      </c>
      <c r="G652" s="2" t="s">
        <v>6603</v>
      </c>
      <c r="H652" s="2" t="s">
        <v>6604</v>
      </c>
      <c r="I652" s="2"/>
      <c r="J652" s="2" t="s">
        <v>47</v>
      </c>
      <c r="K652" s="2" t="s">
        <v>69</v>
      </c>
      <c r="L652" s="2" t="s">
        <v>48</v>
      </c>
      <c r="M652" s="2" t="s">
        <v>69</v>
      </c>
      <c r="N652" s="2" t="s">
        <v>69</v>
      </c>
      <c r="O652" s="2" t="s">
        <v>48</v>
      </c>
      <c r="P652" s="2" t="s">
        <v>69</v>
      </c>
      <c r="Q652" s="2" t="s">
        <v>69</v>
      </c>
      <c r="R652" s="2" t="s">
        <v>49</v>
      </c>
      <c r="S652" s="2"/>
      <c r="T652" s="2"/>
      <c r="U652" s="2" t="s">
        <v>48</v>
      </c>
      <c r="V652" s="2"/>
      <c r="W652" s="2" t="s">
        <v>6605</v>
      </c>
      <c r="X652" s="2" t="s">
        <v>6606</v>
      </c>
      <c r="Y652" s="2" t="s">
        <v>111</v>
      </c>
      <c r="Z652" s="2" t="s">
        <v>2301</v>
      </c>
      <c r="AA652" s="2" t="s">
        <v>364</v>
      </c>
      <c r="AB652" s="2" t="s">
        <v>6607</v>
      </c>
      <c r="AC652" s="2" t="s">
        <v>6608</v>
      </c>
      <c r="AD652" s="2" t="s">
        <v>130</v>
      </c>
      <c r="AE652" s="2" t="s">
        <v>5273</v>
      </c>
      <c r="AF652" s="2" t="s">
        <v>2292</v>
      </c>
      <c r="AG652" s="2" t="s">
        <v>755</v>
      </c>
      <c r="AH652" s="2" t="s">
        <v>80</v>
      </c>
      <c r="AI652" s="2" t="s">
        <v>135</v>
      </c>
      <c r="AJ652" s="2" t="s">
        <v>80</v>
      </c>
      <c r="AK652" s="2" t="s">
        <v>100</v>
      </c>
      <c r="AL652" s="2" t="s">
        <v>100</v>
      </c>
      <c r="AM652" s="10" t="s">
        <v>80</v>
      </c>
    </row>
    <row r="653" hidden="1" spans="1:39">
      <c r="A653" s="1" t="s">
        <v>6609</v>
      </c>
      <c r="B653" s="2" t="s">
        <v>644</v>
      </c>
      <c r="C653" s="2" t="s">
        <v>6610</v>
      </c>
      <c r="D653" s="2" t="s">
        <v>6611</v>
      </c>
      <c r="E653" s="2" t="s">
        <v>43</v>
      </c>
      <c r="F653" s="2" t="s">
        <v>6612</v>
      </c>
      <c r="G653" s="2" t="s">
        <v>6613</v>
      </c>
      <c r="H653" s="2" t="s">
        <v>6614</v>
      </c>
      <c r="I653" s="2"/>
      <c r="J653" s="2" t="s">
        <v>47</v>
      </c>
      <c r="K653" s="2" t="s">
        <v>69</v>
      </c>
      <c r="L653" s="2" t="s">
        <v>69</v>
      </c>
      <c r="M653" s="2" t="s">
        <v>69</v>
      </c>
      <c r="N653" s="2" t="s">
        <v>69</v>
      </c>
      <c r="O653" s="2" t="s">
        <v>69</v>
      </c>
      <c r="P653" s="2" t="s">
        <v>48</v>
      </c>
      <c r="Q653" s="2" t="s">
        <v>69</v>
      </c>
      <c r="R653" s="2" t="s">
        <v>49</v>
      </c>
      <c r="S653" s="2"/>
      <c r="T653" s="2"/>
      <c r="U653" s="2" t="s">
        <v>48</v>
      </c>
      <c r="V653" s="2"/>
      <c r="W653" s="2" t="s">
        <v>6615</v>
      </c>
      <c r="X653" s="2" t="s">
        <v>6616</v>
      </c>
      <c r="Y653" s="2" t="s">
        <v>111</v>
      </c>
      <c r="Z653" s="2" t="s">
        <v>112</v>
      </c>
      <c r="AA653" s="2" t="s">
        <v>479</v>
      </c>
      <c r="AB653" s="2" t="s">
        <v>6617</v>
      </c>
      <c r="AC653" s="2" t="s">
        <v>6618</v>
      </c>
      <c r="AD653" s="2" t="s">
        <v>77</v>
      </c>
      <c r="AE653" s="2" t="s">
        <v>78</v>
      </c>
      <c r="AF653" s="2" t="s">
        <v>1356</v>
      </c>
      <c r="AG653" s="2" t="s">
        <v>469</v>
      </c>
      <c r="AH653" s="2" t="s">
        <v>238</v>
      </c>
      <c r="AI653" s="2" t="s">
        <v>100</v>
      </c>
      <c r="AJ653" s="2" t="s">
        <v>605</v>
      </c>
      <c r="AK653" s="2" t="s">
        <v>197</v>
      </c>
      <c r="AL653" s="2" t="s">
        <v>49</v>
      </c>
      <c r="AM653" s="10" t="s">
        <v>80</v>
      </c>
    </row>
    <row r="654" spans="1:39">
      <c r="A654" s="1" t="s">
        <v>6619</v>
      </c>
      <c r="B654" s="2" t="s">
        <v>5501</v>
      </c>
      <c r="C654" s="2" t="s">
        <v>6620</v>
      </c>
      <c r="D654" s="2" t="s">
        <v>6621</v>
      </c>
      <c r="E654" s="2" t="s">
        <v>43</v>
      </c>
      <c r="F654" s="2" t="s">
        <v>6622</v>
      </c>
      <c r="G654" s="2" t="s">
        <v>6623</v>
      </c>
      <c r="H654" s="2" t="s">
        <v>6624</v>
      </c>
      <c r="I654" s="2"/>
      <c r="J654" s="2" t="s">
        <v>47</v>
      </c>
      <c r="K654" s="2" t="s">
        <v>69</v>
      </c>
      <c r="L654" s="2" t="s">
        <v>69</v>
      </c>
      <c r="M654" s="2" t="s">
        <v>69</v>
      </c>
      <c r="N654" s="2" t="s">
        <v>69</v>
      </c>
      <c r="O654" s="2" t="s">
        <v>48</v>
      </c>
      <c r="P654" s="2" t="s">
        <v>69</v>
      </c>
      <c r="Q654" s="2" t="s">
        <v>69</v>
      </c>
      <c r="R654" s="2" t="s">
        <v>49</v>
      </c>
      <c r="S654" s="2"/>
      <c r="T654" s="2"/>
      <c r="U654" s="2" t="s">
        <v>48</v>
      </c>
      <c r="V654" s="2"/>
      <c r="W654" s="2" t="s">
        <v>6625</v>
      </c>
      <c r="X654" s="2" t="s">
        <v>6626</v>
      </c>
      <c r="Y654" s="2" t="s">
        <v>72</v>
      </c>
      <c r="Z654" s="2" t="s">
        <v>2468</v>
      </c>
      <c r="AA654" s="2" t="s">
        <v>856</v>
      </c>
      <c r="AB654" s="2" t="s">
        <v>6627</v>
      </c>
      <c r="AC654" s="2" t="s">
        <v>6628</v>
      </c>
      <c r="AD654" s="2" t="s">
        <v>96</v>
      </c>
      <c r="AE654" s="2" t="s">
        <v>97</v>
      </c>
      <c r="AF654" s="2" t="s">
        <v>3558</v>
      </c>
      <c r="AG654" s="2" t="s">
        <v>83</v>
      </c>
      <c r="AH654" s="2" t="s">
        <v>83</v>
      </c>
      <c r="AI654" s="2" t="s">
        <v>83</v>
      </c>
      <c r="AJ654" s="2" t="s">
        <v>83</v>
      </c>
      <c r="AK654" s="2" t="s">
        <v>83</v>
      </c>
      <c r="AL654" s="2" t="s">
        <v>83</v>
      </c>
      <c r="AM654" s="10" t="s">
        <v>83</v>
      </c>
    </row>
    <row r="655" hidden="1" spans="1:39">
      <c r="A655" s="1" t="s">
        <v>6629</v>
      </c>
      <c r="B655" s="2" t="s">
        <v>644</v>
      </c>
      <c r="C655" s="2" t="s">
        <v>6630</v>
      </c>
      <c r="D655" s="2" t="s">
        <v>6631</v>
      </c>
      <c r="E655" s="2" t="s">
        <v>43</v>
      </c>
      <c r="F655" s="2" t="s">
        <v>6632</v>
      </c>
      <c r="G655" s="2" t="s">
        <v>6633</v>
      </c>
      <c r="H655" s="2" t="s">
        <v>6634</v>
      </c>
      <c r="I655" s="2"/>
      <c r="J655" s="2" t="s">
        <v>47</v>
      </c>
      <c r="K655" s="2" t="s">
        <v>69</v>
      </c>
      <c r="L655" s="2" t="s">
        <v>69</v>
      </c>
      <c r="M655" s="2" t="s">
        <v>69</v>
      </c>
      <c r="N655" s="2" t="s">
        <v>69</v>
      </c>
      <c r="O655" s="2" t="s">
        <v>69</v>
      </c>
      <c r="P655" s="2" t="s">
        <v>48</v>
      </c>
      <c r="Q655" s="2" t="s">
        <v>69</v>
      </c>
      <c r="R655" s="2" t="s">
        <v>49</v>
      </c>
      <c r="S655" s="2"/>
      <c r="T655" s="2"/>
      <c r="U655" s="2" t="s">
        <v>48</v>
      </c>
      <c r="V655" s="2"/>
      <c r="W655" s="2" t="s">
        <v>6635</v>
      </c>
      <c r="X655" s="2" t="s">
        <v>6636</v>
      </c>
      <c r="Y655" s="2" t="s">
        <v>52</v>
      </c>
      <c r="Z655" s="2" t="s">
        <v>1617</v>
      </c>
      <c r="AA655" s="2" t="s">
        <v>6637</v>
      </c>
      <c r="AB655" s="2" t="s">
        <v>6638</v>
      </c>
      <c r="AC655" s="2" t="s">
        <v>6639</v>
      </c>
      <c r="AD655" s="2" t="s">
        <v>77</v>
      </c>
      <c r="AE655" s="2" t="s">
        <v>78</v>
      </c>
      <c r="AF655" s="2" t="s">
        <v>1356</v>
      </c>
      <c r="AG655" s="2" t="s">
        <v>482</v>
      </c>
      <c r="AH655" s="2" t="s">
        <v>238</v>
      </c>
      <c r="AI655" s="2" t="s">
        <v>755</v>
      </c>
      <c r="AJ655" s="2" t="s">
        <v>419</v>
      </c>
      <c r="AK655" s="2" t="s">
        <v>419</v>
      </c>
      <c r="AL655" s="2" t="s">
        <v>49</v>
      </c>
      <c r="AM655" s="10" t="s">
        <v>238</v>
      </c>
    </row>
    <row r="656" spans="1:39">
      <c r="A656" s="1" t="s">
        <v>6640</v>
      </c>
      <c r="B656" s="2" t="s">
        <v>5501</v>
      </c>
      <c r="C656" s="2" t="s">
        <v>6641</v>
      </c>
      <c r="D656" s="2" t="s">
        <v>6642</v>
      </c>
      <c r="E656" s="2" t="s">
        <v>43</v>
      </c>
      <c r="F656" s="2" t="s">
        <v>6643</v>
      </c>
      <c r="G656" s="2" t="s">
        <v>6644</v>
      </c>
      <c r="H656" s="2" t="s">
        <v>6645</v>
      </c>
      <c r="I656" s="2"/>
      <c r="J656" s="2" t="s">
        <v>47</v>
      </c>
      <c r="K656" s="2" t="s">
        <v>69</v>
      </c>
      <c r="L656" s="2" t="s">
        <v>69</v>
      </c>
      <c r="M656" s="2" t="s">
        <v>69</v>
      </c>
      <c r="N656" s="2" t="s">
        <v>69</v>
      </c>
      <c r="O656" s="2" t="s">
        <v>69</v>
      </c>
      <c r="P656" s="2" t="s">
        <v>48</v>
      </c>
      <c r="Q656" s="2" t="s">
        <v>69</v>
      </c>
      <c r="R656" s="2" t="s">
        <v>49</v>
      </c>
      <c r="S656" s="2"/>
      <c r="T656" s="2"/>
      <c r="U656" s="2" t="s">
        <v>48</v>
      </c>
      <c r="V656" s="2"/>
      <c r="W656" s="2" t="s">
        <v>6646</v>
      </c>
      <c r="X656" s="2" t="s">
        <v>6647</v>
      </c>
      <c r="Y656" s="2" t="s">
        <v>72</v>
      </c>
      <c r="Z656" s="2" t="s">
        <v>2468</v>
      </c>
      <c r="AA656" s="2" t="s">
        <v>856</v>
      </c>
      <c r="AB656" s="2" t="s">
        <v>6648</v>
      </c>
      <c r="AC656" s="2" t="s">
        <v>6649</v>
      </c>
      <c r="AD656" s="2" t="s">
        <v>96</v>
      </c>
      <c r="AE656" s="2" t="s">
        <v>299</v>
      </c>
      <c r="AF656" s="2" t="s">
        <v>3558</v>
      </c>
      <c r="AG656" s="2" t="s">
        <v>83</v>
      </c>
      <c r="AH656" s="2" t="s">
        <v>83</v>
      </c>
      <c r="AI656" s="2" t="s">
        <v>83</v>
      </c>
      <c r="AJ656" s="2" t="s">
        <v>83</v>
      </c>
      <c r="AK656" s="2" t="s">
        <v>83</v>
      </c>
      <c r="AL656" s="2" t="s">
        <v>83</v>
      </c>
      <c r="AM656" s="10" t="s">
        <v>83</v>
      </c>
    </row>
    <row r="657" hidden="1" spans="1:39">
      <c r="A657" s="1" t="s">
        <v>6650</v>
      </c>
      <c r="B657" s="2" t="s">
        <v>117</v>
      </c>
      <c r="C657" s="2" t="s">
        <v>6651</v>
      </c>
      <c r="D657" s="2" t="s">
        <v>6652</v>
      </c>
      <c r="E657" s="2" t="s">
        <v>43</v>
      </c>
      <c r="F657" s="2" t="s">
        <v>127</v>
      </c>
      <c r="G657" s="2" t="s">
        <v>6653</v>
      </c>
      <c r="H657" s="2" t="s">
        <v>6654</v>
      </c>
      <c r="I657" s="2"/>
      <c r="J657" s="2" t="s">
        <v>47</v>
      </c>
      <c r="K657" s="2" t="s">
        <v>69</v>
      </c>
      <c r="L657" s="2" t="s">
        <v>69</v>
      </c>
      <c r="M657" s="2" t="s">
        <v>69</v>
      </c>
      <c r="N657" s="2" t="s">
        <v>48</v>
      </c>
      <c r="O657" s="2" t="s">
        <v>69</v>
      </c>
      <c r="P657" s="2" t="s">
        <v>69</v>
      </c>
      <c r="Q657" s="2" t="s">
        <v>69</v>
      </c>
      <c r="R657" s="2" t="s">
        <v>49</v>
      </c>
      <c r="S657" s="2"/>
      <c r="T657" s="2"/>
      <c r="U657" s="2" t="s">
        <v>48</v>
      </c>
      <c r="V657" s="2"/>
      <c r="W657" s="2" t="s">
        <v>6655</v>
      </c>
      <c r="X657" s="2" t="s">
        <v>124</v>
      </c>
      <c r="Y657" s="2" t="s">
        <v>125</v>
      </c>
      <c r="Z657" s="2" t="s">
        <v>126</v>
      </c>
      <c r="AA657" s="2" t="s">
        <v>336</v>
      </c>
      <c r="AB657" s="2" t="s">
        <v>6656</v>
      </c>
      <c r="AC657" s="2" t="s">
        <v>6657</v>
      </c>
      <c r="AD657" s="2" t="s">
        <v>96</v>
      </c>
      <c r="AE657" s="2" t="s">
        <v>237</v>
      </c>
      <c r="AF657" s="2" t="s">
        <v>132</v>
      </c>
      <c r="AG657" s="2" t="s">
        <v>49</v>
      </c>
      <c r="AH657" s="2" t="s">
        <v>49</v>
      </c>
      <c r="AI657" s="2" t="s">
        <v>605</v>
      </c>
      <c r="AJ657" s="2" t="s">
        <v>49</v>
      </c>
      <c r="AK657" s="2" t="s">
        <v>49</v>
      </c>
      <c r="AL657" s="2" t="s">
        <v>49</v>
      </c>
      <c r="AM657" s="10" t="s">
        <v>482</v>
      </c>
    </row>
    <row r="658" hidden="1" spans="1:39">
      <c r="A658" s="1" t="s">
        <v>6658</v>
      </c>
      <c r="B658" s="2" t="s">
        <v>644</v>
      </c>
      <c r="C658" s="2" t="s">
        <v>6659</v>
      </c>
      <c r="D658" s="2" t="s">
        <v>6660</v>
      </c>
      <c r="E658" s="2" t="s">
        <v>43</v>
      </c>
      <c r="F658" s="2" t="s">
        <v>6661</v>
      </c>
      <c r="G658" s="2" t="s">
        <v>6662</v>
      </c>
      <c r="H658" s="2" t="s">
        <v>6663</v>
      </c>
      <c r="I658" s="2"/>
      <c r="J658" s="2" t="s">
        <v>47</v>
      </c>
      <c r="K658" s="2" t="s">
        <v>48</v>
      </c>
      <c r="L658" s="2" t="s">
        <v>69</v>
      </c>
      <c r="M658" s="2" t="s">
        <v>69</v>
      </c>
      <c r="N658" s="2" t="s">
        <v>48</v>
      </c>
      <c r="O658" s="2" t="s">
        <v>69</v>
      </c>
      <c r="P658" s="2" t="s">
        <v>69</v>
      </c>
      <c r="Q658" s="2" t="s">
        <v>69</v>
      </c>
      <c r="R658" s="2" t="s">
        <v>49</v>
      </c>
      <c r="S658" s="2"/>
      <c r="T658" s="2"/>
      <c r="U658" s="2" t="s">
        <v>48</v>
      </c>
      <c r="V658" s="2"/>
      <c r="W658" s="2" t="s">
        <v>6664</v>
      </c>
      <c r="X658" s="2" t="s">
        <v>6665</v>
      </c>
      <c r="Y658" s="2" t="s">
        <v>111</v>
      </c>
      <c r="Z658" s="2" t="s">
        <v>6666</v>
      </c>
      <c r="AA658" s="2" t="s">
        <v>44</v>
      </c>
      <c r="AB658" s="2" t="s">
        <v>6667</v>
      </c>
      <c r="AC658" s="2" t="s">
        <v>6668</v>
      </c>
      <c r="AD658" s="2" t="s">
        <v>77</v>
      </c>
      <c r="AE658" s="2" t="s">
        <v>6669</v>
      </c>
      <c r="AF658" s="2" t="s">
        <v>1356</v>
      </c>
      <c r="AG658" s="2" t="s">
        <v>482</v>
      </c>
      <c r="AH658" s="2" t="s">
        <v>605</v>
      </c>
      <c r="AI658" s="2" t="s">
        <v>1280</v>
      </c>
      <c r="AJ658" s="2" t="s">
        <v>197</v>
      </c>
      <c r="AK658" s="2" t="s">
        <v>197</v>
      </c>
      <c r="AL658" s="2" t="s">
        <v>135</v>
      </c>
      <c r="AM658" s="10" t="s">
        <v>1280</v>
      </c>
    </row>
    <row r="659" hidden="1" spans="1:39">
      <c r="A659" s="1" t="s">
        <v>6670</v>
      </c>
      <c r="B659" s="2" t="s">
        <v>183</v>
      </c>
      <c r="C659" s="2" t="s">
        <v>6671</v>
      </c>
      <c r="D659" s="2" t="s">
        <v>6672</v>
      </c>
      <c r="E659" s="2" t="s">
        <v>43</v>
      </c>
      <c r="F659" s="2" t="s">
        <v>6673</v>
      </c>
      <c r="G659" s="2" t="s">
        <v>6674</v>
      </c>
      <c r="H659" s="2" t="s">
        <v>6675</v>
      </c>
      <c r="I659" s="2"/>
      <c r="J659" s="2" t="s">
        <v>47</v>
      </c>
      <c r="K659" s="2" t="s">
        <v>69</v>
      </c>
      <c r="L659" s="2" t="s">
        <v>69</v>
      </c>
      <c r="M659" s="2" t="s">
        <v>69</v>
      </c>
      <c r="N659" s="2" t="s">
        <v>48</v>
      </c>
      <c r="O659" s="2" t="s">
        <v>69</v>
      </c>
      <c r="P659" s="2" t="s">
        <v>69</v>
      </c>
      <c r="Q659" s="2" t="s">
        <v>69</v>
      </c>
      <c r="R659" s="2" t="s">
        <v>49</v>
      </c>
      <c r="S659" s="2"/>
      <c r="T659" s="2"/>
      <c r="U659" s="2" t="s">
        <v>48</v>
      </c>
      <c r="V659" s="2"/>
      <c r="W659" s="2" t="s">
        <v>6676</v>
      </c>
      <c r="X659" s="2" t="s">
        <v>6677</v>
      </c>
      <c r="Y659" s="2" t="s">
        <v>191</v>
      </c>
      <c r="Z659" s="2" t="s">
        <v>6678</v>
      </c>
      <c r="AA659" s="2" t="s">
        <v>6673</v>
      </c>
      <c r="AB659" s="2" t="s">
        <v>6679</v>
      </c>
      <c r="AC659" s="2" t="s">
        <v>6680</v>
      </c>
      <c r="AD659" s="2" t="s">
        <v>96</v>
      </c>
      <c r="AE659" s="2" t="s">
        <v>97</v>
      </c>
      <c r="AF659" s="2" t="s">
        <v>196</v>
      </c>
      <c r="AG659" s="2" t="s">
        <v>238</v>
      </c>
      <c r="AH659" s="2" t="s">
        <v>80</v>
      </c>
      <c r="AI659" s="2" t="s">
        <v>101</v>
      </c>
      <c r="AJ659" s="2" t="s">
        <v>468</v>
      </c>
      <c r="AK659" s="2" t="s">
        <v>468</v>
      </c>
      <c r="AL659" s="2" t="s">
        <v>80</v>
      </c>
      <c r="AM659" s="10" t="s">
        <v>80</v>
      </c>
    </row>
    <row r="660" hidden="1" spans="1:39">
      <c r="A660" s="1" t="s">
        <v>6681</v>
      </c>
      <c r="B660" s="2" t="s">
        <v>382</v>
      </c>
      <c r="C660" s="2" t="s">
        <v>6682</v>
      </c>
      <c r="D660" s="2" t="s">
        <v>3706</v>
      </c>
      <c r="E660" s="2" t="s">
        <v>43</v>
      </c>
      <c r="F660" s="2" t="s">
        <v>3707</v>
      </c>
      <c r="G660" s="2" t="s">
        <v>6683</v>
      </c>
      <c r="H660" s="2" t="s">
        <v>3709</v>
      </c>
      <c r="I660" s="2"/>
      <c r="J660" s="2" t="s">
        <v>47</v>
      </c>
      <c r="K660" s="2" t="s">
        <v>69</v>
      </c>
      <c r="L660" s="2" t="s">
        <v>69</v>
      </c>
      <c r="M660" s="2" t="s">
        <v>69</v>
      </c>
      <c r="N660" s="2" t="s">
        <v>48</v>
      </c>
      <c r="O660" s="2" t="s">
        <v>69</v>
      </c>
      <c r="P660" s="2" t="s">
        <v>69</v>
      </c>
      <c r="Q660" s="2" t="s">
        <v>69</v>
      </c>
      <c r="R660" s="2" t="s">
        <v>49</v>
      </c>
      <c r="S660" s="2"/>
      <c r="T660" s="2"/>
      <c r="U660" s="2" t="s">
        <v>48</v>
      </c>
      <c r="V660" s="2"/>
      <c r="W660" s="2" t="s">
        <v>6684</v>
      </c>
      <c r="X660" s="2" t="s">
        <v>6685</v>
      </c>
      <c r="Y660" s="2" t="s">
        <v>219</v>
      </c>
      <c r="Z660" s="2" t="s">
        <v>6686</v>
      </c>
      <c r="AA660" s="2" t="s">
        <v>2799</v>
      </c>
      <c r="AB660" s="2" t="s">
        <v>3713</v>
      </c>
      <c r="AC660" s="2" t="s">
        <v>6687</v>
      </c>
      <c r="AD660" s="2" t="s">
        <v>130</v>
      </c>
      <c r="AE660" s="2" t="s">
        <v>315</v>
      </c>
      <c r="AF660" s="2" t="s">
        <v>392</v>
      </c>
      <c r="AG660" s="2" t="s">
        <v>80</v>
      </c>
      <c r="AH660" s="2" t="s">
        <v>101</v>
      </c>
      <c r="AI660" s="2" t="s">
        <v>102</v>
      </c>
      <c r="AJ660" s="2" t="s">
        <v>100</v>
      </c>
      <c r="AK660" s="2" t="s">
        <v>49</v>
      </c>
      <c r="AL660" s="2" t="s">
        <v>49</v>
      </c>
      <c r="AM660" s="10" t="s">
        <v>99</v>
      </c>
    </row>
    <row r="661" hidden="1" spans="1:39">
      <c r="A661" s="1" t="s">
        <v>6688</v>
      </c>
      <c r="B661" s="2" t="s">
        <v>517</v>
      </c>
      <c r="C661" s="2" t="s">
        <v>6689</v>
      </c>
      <c r="D661" s="2" t="s">
        <v>6690</v>
      </c>
      <c r="E661" s="2" t="s">
        <v>43</v>
      </c>
      <c r="F661" s="2" t="s">
        <v>6691</v>
      </c>
      <c r="G661" s="2" t="s">
        <v>6692</v>
      </c>
      <c r="H661" s="2" t="s">
        <v>6693</v>
      </c>
      <c r="I661" s="2"/>
      <c r="J661" s="2" t="s">
        <v>47</v>
      </c>
      <c r="K661" s="2" t="s">
        <v>48</v>
      </c>
      <c r="L661" s="2" t="s">
        <v>69</v>
      </c>
      <c r="M661" s="2" t="s">
        <v>69</v>
      </c>
      <c r="N661" s="2" t="s">
        <v>48</v>
      </c>
      <c r="O661" s="2" t="s">
        <v>48</v>
      </c>
      <c r="P661" s="2" t="s">
        <v>69</v>
      </c>
      <c r="Q661" s="2" t="s">
        <v>69</v>
      </c>
      <c r="R661" s="2" t="s">
        <v>49</v>
      </c>
      <c r="S661" s="2"/>
      <c r="T661" s="2"/>
      <c r="U661" s="2" t="s">
        <v>48</v>
      </c>
      <c r="V661" s="2"/>
      <c r="W661" s="2" t="s">
        <v>6694</v>
      </c>
      <c r="X661" s="2" t="s">
        <v>6695</v>
      </c>
      <c r="Y661" s="2" t="s">
        <v>72</v>
      </c>
      <c r="Z661" s="2" t="s">
        <v>491</v>
      </c>
      <c r="AA661" s="2" t="s">
        <v>364</v>
      </c>
      <c r="AB661" s="2" t="s">
        <v>6696</v>
      </c>
      <c r="AC661" s="2" t="s">
        <v>6697</v>
      </c>
      <c r="AD661" s="2" t="s">
        <v>57</v>
      </c>
      <c r="AE661" s="2" t="s">
        <v>58</v>
      </c>
      <c r="AF661" s="2" t="s">
        <v>527</v>
      </c>
      <c r="AG661" s="2" t="s">
        <v>80</v>
      </c>
      <c r="AH661" s="2" t="s">
        <v>80</v>
      </c>
      <c r="AI661" s="2" t="s">
        <v>80</v>
      </c>
      <c r="AJ661" s="2" t="s">
        <v>80</v>
      </c>
      <c r="AK661" s="2" t="s">
        <v>80</v>
      </c>
      <c r="AL661" s="2" t="s">
        <v>80</v>
      </c>
      <c r="AM661" s="10" t="s">
        <v>80</v>
      </c>
    </row>
    <row r="662" hidden="1" spans="1:39">
      <c r="A662" s="1" t="s">
        <v>6698</v>
      </c>
      <c r="B662" s="2" t="s">
        <v>2224</v>
      </c>
      <c r="C662" s="2" t="s">
        <v>6699</v>
      </c>
      <c r="D662" s="2" t="s">
        <v>6700</v>
      </c>
      <c r="E662" s="2" t="s">
        <v>43</v>
      </c>
      <c r="F662" s="2" t="s">
        <v>6701</v>
      </c>
      <c r="G662" s="2" t="s">
        <v>6702</v>
      </c>
      <c r="H662" s="2" t="s">
        <v>6703</v>
      </c>
      <c r="I662" s="2"/>
      <c r="J662" s="2" t="s">
        <v>47</v>
      </c>
      <c r="K662" s="2" t="s">
        <v>69</v>
      </c>
      <c r="L662" s="2" t="s">
        <v>69</v>
      </c>
      <c r="M662" s="2" t="s">
        <v>69</v>
      </c>
      <c r="N662" s="2" t="s">
        <v>69</v>
      </c>
      <c r="O662" s="2" t="s">
        <v>69</v>
      </c>
      <c r="P662" s="2" t="s">
        <v>48</v>
      </c>
      <c r="Q662" s="2" t="s">
        <v>69</v>
      </c>
      <c r="R662" s="2" t="s">
        <v>49</v>
      </c>
      <c r="S662" s="2"/>
      <c r="T662" s="2"/>
      <c r="U662" s="2" t="s">
        <v>48</v>
      </c>
      <c r="V662" s="2"/>
      <c r="W662" s="2" t="s">
        <v>6704</v>
      </c>
      <c r="X662" s="2" t="s">
        <v>6705</v>
      </c>
      <c r="Y662" s="2" t="s">
        <v>2232</v>
      </c>
      <c r="Z662" s="2" t="s">
        <v>2233</v>
      </c>
      <c r="AA662" s="2" t="s">
        <v>6706</v>
      </c>
      <c r="AB662" s="2" t="s">
        <v>6707</v>
      </c>
      <c r="AC662" s="2" t="s">
        <v>6708</v>
      </c>
      <c r="AD662" s="2" t="s">
        <v>96</v>
      </c>
      <c r="AE662" s="2" t="s">
        <v>97</v>
      </c>
      <c r="AF662" s="2" t="s">
        <v>6709</v>
      </c>
      <c r="AG662" s="2" t="s">
        <v>238</v>
      </c>
      <c r="AH662" s="2" t="s">
        <v>80</v>
      </c>
      <c r="AI662" s="2" t="s">
        <v>80</v>
      </c>
      <c r="AJ662" s="2" t="s">
        <v>166</v>
      </c>
      <c r="AK662" s="2" t="s">
        <v>166</v>
      </c>
      <c r="AL662" s="2" t="s">
        <v>80</v>
      </c>
      <c r="AM662" s="10" t="s">
        <v>80</v>
      </c>
    </row>
    <row r="663" spans="1:39">
      <c r="A663" s="1" t="s">
        <v>6710</v>
      </c>
      <c r="B663" s="2" t="s">
        <v>848</v>
      </c>
      <c r="C663" s="2" t="s">
        <v>6711</v>
      </c>
      <c r="D663" s="2" t="s">
        <v>6712</v>
      </c>
      <c r="E663" s="2" t="s">
        <v>43</v>
      </c>
      <c r="F663" s="2" t="s">
        <v>6713</v>
      </c>
      <c r="G663" s="2" t="s">
        <v>6714</v>
      </c>
      <c r="H663" s="2" t="s">
        <v>6715</v>
      </c>
      <c r="I663" s="2"/>
      <c r="J663" s="2" t="s">
        <v>47</v>
      </c>
      <c r="K663" s="2" t="s">
        <v>69</v>
      </c>
      <c r="L663" s="2" t="s">
        <v>69</v>
      </c>
      <c r="M663" s="2" t="s">
        <v>48</v>
      </c>
      <c r="N663" s="2" t="s">
        <v>69</v>
      </c>
      <c r="O663" s="2" t="s">
        <v>69</v>
      </c>
      <c r="P663" s="2" t="s">
        <v>69</v>
      </c>
      <c r="Q663" s="2" t="s">
        <v>69</v>
      </c>
      <c r="R663" s="2" t="s">
        <v>49</v>
      </c>
      <c r="S663" s="2"/>
      <c r="T663" s="2"/>
      <c r="U663" s="2" t="s">
        <v>48</v>
      </c>
      <c r="V663" s="2"/>
      <c r="W663" s="2" t="s">
        <v>6716</v>
      </c>
      <c r="X663" s="2" t="s">
        <v>6717</v>
      </c>
      <c r="Y663" s="2" t="s">
        <v>72</v>
      </c>
      <c r="Z663" s="2" t="s">
        <v>491</v>
      </c>
      <c r="AA663" s="2" t="s">
        <v>113</v>
      </c>
      <c r="AB663" s="2" t="s">
        <v>6718</v>
      </c>
      <c r="AC663" s="2" t="s">
        <v>6719</v>
      </c>
      <c r="AD663" s="2" t="s">
        <v>96</v>
      </c>
      <c r="AE663" s="2" t="s">
        <v>5650</v>
      </c>
      <c r="AF663" s="2" t="s">
        <v>859</v>
      </c>
      <c r="AG663" s="2" t="s">
        <v>99</v>
      </c>
      <c r="AH663" s="2" t="s">
        <v>49</v>
      </c>
      <c r="AI663" s="2" t="s">
        <v>80</v>
      </c>
      <c r="AJ663" s="2" t="s">
        <v>99</v>
      </c>
      <c r="AK663" s="2" t="s">
        <v>49</v>
      </c>
      <c r="AL663" s="2" t="s">
        <v>49</v>
      </c>
      <c r="AM663" s="10" t="s">
        <v>49</v>
      </c>
    </row>
    <row r="664" hidden="1" spans="1:39">
      <c r="A664" s="1" t="s">
        <v>6720</v>
      </c>
      <c r="B664" s="2" t="s">
        <v>2224</v>
      </c>
      <c r="C664" s="2" t="s">
        <v>6721</v>
      </c>
      <c r="D664" s="2" t="s">
        <v>6722</v>
      </c>
      <c r="E664" s="2" t="s">
        <v>43</v>
      </c>
      <c r="F664" s="2" t="s">
        <v>6723</v>
      </c>
      <c r="G664" s="2" t="s">
        <v>6724</v>
      </c>
      <c r="H664" s="2" t="s">
        <v>6725</v>
      </c>
      <c r="I664" s="2"/>
      <c r="J664" s="2" t="s">
        <v>47</v>
      </c>
      <c r="K664" s="2" t="s">
        <v>69</v>
      </c>
      <c r="L664" s="2" t="s">
        <v>69</v>
      </c>
      <c r="M664" s="2" t="s">
        <v>69</v>
      </c>
      <c r="N664" s="2" t="s">
        <v>69</v>
      </c>
      <c r="O664" s="2" t="s">
        <v>48</v>
      </c>
      <c r="P664" s="2" t="s">
        <v>69</v>
      </c>
      <c r="Q664" s="2" t="s">
        <v>69</v>
      </c>
      <c r="R664" s="2" t="s">
        <v>49</v>
      </c>
      <c r="S664" s="2"/>
      <c r="T664" s="2"/>
      <c r="U664" s="2" t="s">
        <v>48</v>
      </c>
      <c r="V664" s="2"/>
      <c r="W664" s="2" t="s">
        <v>6726</v>
      </c>
      <c r="X664" s="2" t="s">
        <v>6727</v>
      </c>
      <c r="Y664" s="2" t="s">
        <v>2232</v>
      </c>
      <c r="Z664" s="2" t="s">
        <v>2233</v>
      </c>
      <c r="AA664" s="2" t="s">
        <v>6728</v>
      </c>
      <c r="AB664" s="2" t="s">
        <v>6729</v>
      </c>
      <c r="AC664" s="2" t="s">
        <v>6730</v>
      </c>
      <c r="AD664" s="2" t="s">
        <v>96</v>
      </c>
      <c r="AE664" s="2" t="s">
        <v>97</v>
      </c>
      <c r="AF664" s="2" t="s">
        <v>6709</v>
      </c>
      <c r="AG664" s="2" t="s">
        <v>80</v>
      </c>
      <c r="AH664" s="2" t="s">
        <v>80</v>
      </c>
      <c r="AI664" s="2" t="s">
        <v>80</v>
      </c>
      <c r="AJ664" s="2" t="s">
        <v>80</v>
      </c>
      <c r="AK664" s="2" t="s">
        <v>80</v>
      </c>
      <c r="AL664" s="2" t="s">
        <v>80</v>
      </c>
      <c r="AM664" s="10" t="s">
        <v>80</v>
      </c>
    </row>
    <row r="665" hidden="1" spans="1:39">
      <c r="A665" s="1" t="s">
        <v>6731</v>
      </c>
      <c r="B665" s="2" t="s">
        <v>211</v>
      </c>
      <c r="C665" s="2" t="s">
        <v>6732</v>
      </c>
      <c r="D665" s="2" t="s">
        <v>6733</v>
      </c>
      <c r="E665" s="2" t="s">
        <v>43</v>
      </c>
      <c r="F665" s="2" t="s">
        <v>6734</v>
      </c>
      <c r="G665" s="2" t="s">
        <v>6735</v>
      </c>
      <c r="H665" s="2" t="s">
        <v>6736</v>
      </c>
      <c r="I665" s="2"/>
      <c r="J665" s="2" t="s">
        <v>47</v>
      </c>
      <c r="K665" s="2" t="s">
        <v>69</v>
      </c>
      <c r="L665" s="2" t="s">
        <v>69</v>
      </c>
      <c r="M665" s="2" t="s">
        <v>69</v>
      </c>
      <c r="N665" s="2" t="s">
        <v>48</v>
      </c>
      <c r="O665" s="2" t="s">
        <v>69</v>
      </c>
      <c r="P665" s="2" t="s">
        <v>69</v>
      </c>
      <c r="Q665" s="2" t="s">
        <v>69</v>
      </c>
      <c r="R665" s="2" t="s">
        <v>49</v>
      </c>
      <c r="S665" s="2"/>
      <c r="T665" s="2"/>
      <c r="U665" s="2" t="s">
        <v>48</v>
      </c>
      <c r="V665" s="2"/>
      <c r="W665" s="2" t="s">
        <v>6737</v>
      </c>
      <c r="X665" s="2" t="s">
        <v>6738</v>
      </c>
      <c r="Y665" s="2" t="s">
        <v>219</v>
      </c>
      <c r="Z665" s="2" t="s">
        <v>377</v>
      </c>
      <c r="AA665" s="2" t="s">
        <v>221</v>
      </c>
      <c r="AB665" s="2" t="s">
        <v>6739</v>
      </c>
      <c r="AC665" s="2" t="s">
        <v>6735</v>
      </c>
      <c r="AD665" s="2" t="s">
        <v>96</v>
      </c>
      <c r="AE665" s="2" t="s">
        <v>97</v>
      </c>
      <c r="AF665" s="2" t="s">
        <v>223</v>
      </c>
      <c r="AG665" s="2" t="s">
        <v>238</v>
      </c>
      <c r="AH665" s="2" t="s">
        <v>468</v>
      </c>
      <c r="AI665" s="2" t="s">
        <v>468</v>
      </c>
      <c r="AJ665" s="2" t="s">
        <v>1412</v>
      </c>
      <c r="AK665" s="2" t="s">
        <v>1412</v>
      </c>
      <c r="AL665" s="2" t="s">
        <v>468</v>
      </c>
      <c r="AM665" s="10" t="s">
        <v>80</v>
      </c>
    </row>
    <row r="666" hidden="1" spans="1:39">
      <c r="A666" s="1" t="s">
        <v>6740</v>
      </c>
      <c r="B666" s="2" t="s">
        <v>117</v>
      </c>
      <c r="C666" s="2" t="s">
        <v>6741</v>
      </c>
      <c r="D666" s="2" t="s">
        <v>6742</v>
      </c>
      <c r="E666" s="2" t="s">
        <v>43</v>
      </c>
      <c r="F666" s="2" t="s">
        <v>6743</v>
      </c>
      <c r="G666" s="2" t="s">
        <v>6744</v>
      </c>
      <c r="H666" s="2" t="s">
        <v>6745</v>
      </c>
      <c r="I666" s="2"/>
      <c r="J666" s="2" t="s">
        <v>47</v>
      </c>
      <c r="K666" s="2" t="s">
        <v>69</v>
      </c>
      <c r="L666" s="2" t="s">
        <v>69</v>
      </c>
      <c r="M666" s="2" t="s">
        <v>69</v>
      </c>
      <c r="N666" s="2" t="s">
        <v>48</v>
      </c>
      <c r="O666" s="2" t="s">
        <v>69</v>
      </c>
      <c r="P666" s="2" t="s">
        <v>69</v>
      </c>
      <c r="Q666" s="2" t="s">
        <v>69</v>
      </c>
      <c r="R666" s="2" t="s">
        <v>49</v>
      </c>
      <c r="S666" s="2"/>
      <c r="T666" s="2"/>
      <c r="U666" s="2" t="s">
        <v>48</v>
      </c>
      <c r="V666" s="2"/>
      <c r="W666" s="2" t="s">
        <v>6746</v>
      </c>
      <c r="X666" s="2" t="s">
        <v>6747</v>
      </c>
      <c r="Y666" s="2" t="s">
        <v>125</v>
      </c>
      <c r="Z666" s="2" t="s">
        <v>335</v>
      </c>
      <c r="AA666" s="2" t="s">
        <v>6089</v>
      </c>
      <c r="AB666" s="2" t="s">
        <v>6748</v>
      </c>
      <c r="AC666" s="2" t="s">
        <v>6744</v>
      </c>
      <c r="AD666" s="2" t="s">
        <v>130</v>
      </c>
      <c r="AE666" s="2" t="s">
        <v>5753</v>
      </c>
      <c r="AF666" s="2" t="s">
        <v>132</v>
      </c>
      <c r="AG666" s="2" t="s">
        <v>482</v>
      </c>
      <c r="AH666" s="2" t="s">
        <v>135</v>
      </c>
      <c r="AI666" s="2" t="s">
        <v>198</v>
      </c>
      <c r="AJ666" s="2" t="s">
        <v>2104</v>
      </c>
      <c r="AK666" s="2" t="s">
        <v>1972</v>
      </c>
      <c r="AL666" s="2" t="s">
        <v>49</v>
      </c>
      <c r="AM666" s="10" t="s">
        <v>238</v>
      </c>
    </row>
    <row r="667" hidden="1" spans="1:39">
      <c r="A667" s="1" t="s">
        <v>6749</v>
      </c>
      <c r="B667" s="2" t="s">
        <v>644</v>
      </c>
      <c r="C667" s="2" t="s">
        <v>6750</v>
      </c>
      <c r="D667" s="2" t="s">
        <v>6751</v>
      </c>
      <c r="E667" s="2" t="s">
        <v>43</v>
      </c>
      <c r="F667" s="2" t="s">
        <v>6752</v>
      </c>
      <c r="G667" s="2" t="s">
        <v>6753</v>
      </c>
      <c r="H667" s="2" t="s">
        <v>6754</v>
      </c>
      <c r="I667" s="2"/>
      <c r="J667" s="2" t="s">
        <v>47</v>
      </c>
      <c r="K667" s="2" t="s">
        <v>48</v>
      </c>
      <c r="L667" s="2" t="s">
        <v>69</v>
      </c>
      <c r="M667" s="2" t="s">
        <v>69</v>
      </c>
      <c r="N667" s="2" t="s">
        <v>48</v>
      </c>
      <c r="O667" s="2" t="s">
        <v>69</v>
      </c>
      <c r="P667" s="2" t="s">
        <v>69</v>
      </c>
      <c r="Q667" s="2" t="s">
        <v>69</v>
      </c>
      <c r="R667" s="2" t="s">
        <v>49</v>
      </c>
      <c r="S667" s="2"/>
      <c r="T667" s="2"/>
      <c r="U667" s="2" t="s">
        <v>48</v>
      </c>
      <c r="V667" s="2"/>
      <c r="W667" s="2" t="s">
        <v>6755</v>
      </c>
      <c r="X667" s="2" t="s">
        <v>6756</v>
      </c>
      <c r="Y667" s="2" t="s">
        <v>1836</v>
      </c>
      <c r="Z667" s="2" t="s">
        <v>2596</v>
      </c>
      <c r="AA667" s="2" t="s">
        <v>6637</v>
      </c>
      <c r="AB667" s="2" t="s">
        <v>6757</v>
      </c>
      <c r="AC667" s="2" t="s">
        <v>6758</v>
      </c>
      <c r="AD667" s="2" t="s">
        <v>77</v>
      </c>
      <c r="AE667" s="2" t="s">
        <v>78</v>
      </c>
      <c r="AF667" s="2" t="s">
        <v>1356</v>
      </c>
      <c r="AG667" s="2" t="s">
        <v>482</v>
      </c>
      <c r="AH667" s="2" t="s">
        <v>100</v>
      </c>
      <c r="AI667" s="2" t="s">
        <v>80</v>
      </c>
      <c r="AJ667" s="2" t="s">
        <v>605</v>
      </c>
      <c r="AK667" s="2" t="s">
        <v>605</v>
      </c>
      <c r="AL667" s="2" t="s">
        <v>49</v>
      </c>
      <c r="AM667" s="10" t="s">
        <v>100</v>
      </c>
    </row>
    <row r="668" spans="1:39">
      <c r="A668" s="1" t="s">
        <v>6759</v>
      </c>
      <c r="B668" s="2" t="s">
        <v>137</v>
      </c>
      <c r="C668" s="2" t="s">
        <v>6760</v>
      </c>
      <c r="D668" s="2" t="s">
        <v>6761</v>
      </c>
      <c r="E668" s="2" t="s">
        <v>43</v>
      </c>
      <c r="F668" s="2" t="s">
        <v>4008</v>
      </c>
      <c r="G668" s="2" t="s">
        <v>6762</v>
      </c>
      <c r="H668" s="2" t="s">
        <v>6763</v>
      </c>
      <c r="I668" s="2"/>
      <c r="J668" s="2" t="s">
        <v>47</v>
      </c>
      <c r="K668" s="2" t="s">
        <v>69</v>
      </c>
      <c r="L668" s="2" t="s">
        <v>69</v>
      </c>
      <c r="M668" s="2" t="s">
        <v>69</v>
      </c>
      <c r="N668" s="2" t="s">
        <v>69</v>
      </c>
      <c r="O668" s="2" t="s">
        <v>69</v>
      </c>
      <c r="P668" s="2" t="s">
        <v>48</v>
      </c>
      <c r="Q668" s="2" t="s">
        <v>69</v>
      </c>
      <c r="R668" s="2" t="s">
        <v>49</v>
      </c>
      <c r="S668" s="2"/>
      <c r="T668" s="2"/>
      <c r="U668" s="2" t="s">
        <v>48</v>
      </c>
      <c r="V668" s="2"/>
      <c r="W668" s="2" t="s">
        <v>6764</v>
      </c>
      <c r="X668" s="2" t="s">
        <v>6765</v>
      </c>
      <c r="Y668" s="2" t="s">
        <v>145</v>
      </c>
      <c r="Z668" s="2" t="s">
        <v>4013</v>
      </c>
      <c r="AA668" s="2" t="s">
        <v>3362</v>
      </c>
      <c r="AB668" s="2" t="s">
        <v>6766</v>
      </c>
      <c r="AC668" s="2" t="s">
        <v>6767</v>
      </c>
      <c r="AD668" s="2" t="s">
        <v>96</v>
      </c>
      <c r="AE668" s="2" t="s">
        <v>97</v>
      </c>
      <c r="AF668" s="2" t="s">
        <v>150</v>
      </c>
      <c r="AG668" s="2" t="s">
        <v>135</v>
      </c>
      <c r="AH668" s="2" t="s">
        <v>135</v>
      </c>
      <c r="AI668" s="2" t="s">
        <v>135</v>
      </c>
      <c r="AJ668" s="2" t="s">
        <v>605</v>
      </c>
      <c r="AK668" s="2" t="s">
        <v>605</v>
      </c>
      <c r="AL668" s="2" t="s">
        <v>80</v>
      </c>
      <c r="AM668" s="10" t="s">
        <v>80</v>
      </c>
    </row>
    <row r="669" hidden="1" spans="1:39">
      <c r="A669" s="1" t="s">
        <v>6768</v>
      </c>
      <c r="B669" s="2" t="s">
        <v>183</v>
      </c>
      <c r="C669" s="2" t="s">
        <v>6769</v>
      </c>
      <c r="D669" s="2" t="s">
        <v>6770</v>
      </c>
      <c r="E669" s="2" t="s">
        <v>43</v>
      </c>
      <c r="F669" s="2" t="s">
        <v>568</v>
      </c>
      <c r="G669" s="2" t="s">
        <v>6771</v>
      </c>
      <c r="H669" s="2" t="s">
        <v>6772</v>
      </c>
      <c r="I669" s="2"/>
      <c r="J669" s="2" t="s">
        <v>47</v>
      </c>
      <c r="K669" s="2" t="s">
        <v>69</v>
      </c>
      <c r="L669" s="2" t="s">
        <v>69</v>
      </c>
      <c r="M669" s="2" t="s">
        <v>69</v>
      </c>
      <c r="N669" s="2" t="s">
        <v>69</v>
      </c>
      <c r="O669" s="2" t="s">
        <v>69</v>
      </c>
      <c r="P669" s="2" t="s">
        <v>48</v>
      </c>
      <c r="Q669" s="2" t="s">
        <v>69</v>
      </c>
      <c r="R669" s="2" t="s">
        <v>49</v>
      </c>
      <c r="S669" s="2"/>
      <c r="T669" s="2"/>
      <c r="U669" s="2" t="s">
        <v>48</v>
      </c>
      <c r="V669" s="2"/>
      <c r="W669" s="2" t="s">
        <v>6773</v>
      </c>
      <c r="X669" s="2" t="s">
        <v>6774</v>
      </c>
      <c r="Y669" s="2" t="s">
        <v>191</v>
      </c>
      <c r="Z669" s="2" t="s">
        <v>5996</v>
      </c>
      <c r="AA669" s="2" t="s">
        <v>6775</v>
      </c>
      <c r="AB669" s="2" t="s">
        <v>6776</v>
      </c>
      <c r="AC669" s="2" t="s">
        <v>6777</v>
      </c>
      <c r="AD669" s="2" t="s">
        <v>130</v>
      </c>
      <c r="AE669" s="2" t="s">
        <v>5310</v>
      </c>
      <c r="AF669" s="2" t="s">
        <v>196</v>
      </c>
      <c r="AG669" s="2" t="s">
        <v>101</v>
      </c>
      <c r="AH669" s="2" t="s">
        <v>83</v>
      </c>
      <c r="AI669" s="2" t="s">
        <v>83</v>
      </c>
      <c r="AJ669" s="2" t="s">
        <v>102</v>
      </c>
      <c r="AK669" s="2" t="s">
        <v>102</v>
      </c>
      <c r="AL669" s="2" t="s">
        <v>99</v>
      </c>
      <c r="AM669" s="10" t="s">
        <v>81</v>
      </c>
    </row>
    <row r="670" hidden="1" spans="1:39">
      <c r="A670" s="1" t="s">
        <v>6778</v>
      </c>
      <c r="B670" s="2" t="s">
        <v>3548</v>
      </c>
      <c r="C670" s="2" t="s">
        <v>6779</v>
      </c>
      <c r="D670" s="2" t="s">
        <v>6780</v>
      </c>
      <c r="E670" s="2" t="s">
        <v>43</v>
      </c>
      <c r="F670" s="2" t="s">
        <v>6781</v>
      </c>
      <c r="G670" s="2" t="s">
        <v>6782</v>
      </c>
      <c r="H670" s="2" t="s">
        <v>6783</v>
      </c>
      <c r="I670" s="2"/>
      <c r="J670" s="2" t="s">
        <v>47</v>
      </c>
      <c r="K670" s="2" t="s">
        <v>69</v>
      </c>
      <c r="L670" s="2" t="s">
        <v>69</v>
      </c>
      <c r="M670" s="2" t="s">
        <v>69</v>
      </c>
      <c r="N670" s="2" t="s">
        <v>69</v>
      </c>
      <c r="O670" s="2" t="s">
        <v>69</v>
      </c>
      <c r="P670" s="2" t="s">
        <v>48</v>
      </c>
      <c r="Q670" s="2" t="s">
        <v>69</v>
      </c>
      <c r="R670" s="2" t="s">
        <v>49</v>
      </c>
      <c r="S670" s="2"/>
      <c r="T670" s="2"/>
      <c r="U670" s="2" t="s">
        <v>48</v>
      </c>
      <c r="V670" s="2"/>
      <c r="W670" s="2" t="s">
        <v>6784</v>
      </c>
      <c r="X670" s="2" t="s">
        <v>6785</v>
      </c>
      <c r="Y670" s="2" t="s">
        <v>72</v>
      </c>
      <c r="Z670" s="2" t="s">
        <v>3791</v>
      </c>
      <c r="AA670" s="2" t="s">
        <v>6786</v>
      </c>
      <c r="AB670" s="2" t="s">
        <v>6787</v>
      </c>
      <c r="AC670" s="2" t="s">
        <v>6788</v>
      </c>
      <c r="AD670" s="2" t="s">
        <v>96</v>
      </c>
      <c r="AE670" s="2" t="s">
        <v>299</v>
      </c>
      <c r="AF670" s="2" t="s">
        <v>5341</v>
      </c>
      <c r="AG670" s="2" t="s">
        <v>49</v>
      </c>
      <c r="AH670" s="2" t="s">
        <v>101</v>
      </c>
      <c r="AI670" s="2" t="s">
        <v>101</v>
      </c>
      <c r="AJ670" s="2" t="s">
        <v>49</v>
      </c>
      <c r="AK670" s="2" t="s">
        <v>49</v>
      </c>
      <c r="AL670" s="2" t="s">
        <v>49</v>
      </c>
      <c r="AM670" s="10" t="s">
        <v>99</v>
      </c>
    </row>
    <row r="671" hidden="1" spans="1:39">
      <c r="A671" s="1" t="s">
        <v>6789</v>
      </c>
      <c r="B671" s="2" t="s">
        <v>2224</v>
      </c>
      <c r="C671" s="2" t="s">
        <v>6790</v>
      </c>
      <c r="D671" s="2" t="s">
        <v>6791</v>
      </c>
      <c r="E671" s="2" t="s">
        <v>43</v>
      </c>
      <c r="F671" s="2" t="s">
        <v>6792</v>
      </c>
      <c r="G671" s="2" t="s">
        <v>6793</v>
      </c>
      <c r="H671" s="2" t="s">
        <v>6794</v>
      </c>
      <c r="I671" s="2"/>
      <c r="J671" s="2" t="s">
        <v>47</v>
      </c>
      <c r="K671" s="2" t="s">
        <v>69</v>
      </c>
      <c r="L671" s="2" t="s">
        <v>69</v>
      </c>
      <c r="M671" s="2" t="s">
        <v>69</v>
      </c>
      <c r="N671" s="2" t="s">
        <v>69</v>
      </c>
      <c r="O671" s="2" t="s">
        <v>69</v>
      </c>
      <c r="P671" s="2" t="s">
        <v>48</v>
      </c>
      <c r="Q671" s="2" t="s">
        <v>69</v>
      </c>
      <c r="R671" s="2" t="s">
        <v>49</v>
      </c>
      <c r="S671" s="2"/>
      <c r="T671" s="2"/>
      <c r="U671" s="2" t="s">
        <v>48</v>
      </c>
      <c r="V671" s="2"/>
      <c r="W671" s="2" t="s">
        <v>6795</v>
      </c>
      <c r="X671" s="2" t="s">
        <v>6796</v>
      </c>
      <c r="Y671" s="2" t="s">
        <v>2232</v>
      </c>
      <c r="Z671" s="2" t="s">
        <v>2233</v>
      </c>
      <c r="AA671" s="2" t="s">
        <v>6797</v>
      </c>
      <c r="AB671" s="2" t="s">
        <v>6707</v>
      </c>
      <c r="AC671" s="2" t="s">
        <v>6798</v>
      </c>
      <c r="AD671" s="2" t="s">
        <v>96</v>
      </c>
      <c r="AE671" s="2" t="s">
        <v>1059</v>
      </c>
      <c r="AF671" s="2" t="s">
        <v>6709</v>
      </c>
      <c r="AG671" s="2" t="s">
        <v>80</v>
      </c>
      <c r="AH671" s="2" t="s">
        <v>80</v>
      </c>
      <c r="AI671" s="2" t="s">
        <v>80</v>
      </c>
      <c r="AJ671" s="2" t="s">
        <v>80</v>
      </c>
      <c r="AK671" s="2" t="s">
        <v>80</v>
      </c>
      <c r="AL671" s="2" t="s">
        <v>80</v>
      </c>
      <c r="AM671" s="10" t="s">
        <v>80</v>
      </c>
    </row>
    <row r="672" hidden="1" spans="1:39">
      <c r="A672" s="1" t="s">
        <v>6799</v>
      </c>
      <c r="B672" s="2" t="s">
        <v>2224</v>
      </c>
      <c r="C672" s="2" t="s">
        <v>6800</v>
      </c>
      <c r="D672" s="2" t="s">
        <v>6801</v>
      </c>
      <c r="E672" s="2" t="s">
        <v>43</v>
      </c>
      <c r="F672" s="2" t="s">
        <v>6802</v>
      </c>
      <c r="G672" s="2" t="s">
        <v>6803</v>
      </c>
      <c r="H672" s="2" t="s">
        <v>6804</v>
      </c>
      <c r="I672" s="2"/>
      <c r="J672" s="2" t="s">
        <v>47</v>
      </c>
      <c r="K672" s="2" t="s">
        <v>69</v>
      </c>
      <c r="L672" s="2" t="s">
        <v>69</v>
      </c>
      <c r="M672" s="2" t="s">
        <v>48</v>
      </c>
      <c r="N672" s="2" t="s">
        <v>69</v>
      </c>
      <c r="O672" s="2" t="s">
        <v>69</v>
      </c>
      <c r="P672" s="2" t="s">
        <v>69</v>
      </c>
      <c r="Q672" s="2" t="s">
        <v>69</v>
      </c>
      <c r="R672" s="2" t="s">
        <v>49</v>
      </c>
      <c r="S672" s="2"/>
      <c r="T672" s="2"/>
      <c r="U672" s="2" t="s">
        <v>48</v>
      </c>
      <c r="V672" s="2"/>
      <c r="W672" s="2" t="s">
        <v>6805</v>
      </c>
      <c r="X672" s="2" t="s">
        <v>6806</v>
      </c>
      <c r="Y672" s="2" t="s">
        <v>2232</v>
      </c>
      <c r="Z672" s="2" t="s">
        <v>6807</v>
      </c>
      <c r="AA672" s="2" t="s">
        <v>6808</v>
      </c>
      <c r="AB672" s="2" t="s">
        <v>6707</v>
      </c>
      <c r="AC672" s="2" t="s">
        <v>6809</v>
      </c>
      <c r="AD672" s="2" t="s">
        <v>96</v>
      </c>
      <c r="AE672" s="2" t="s">
        <v>299</v>
      </c>
      <c r="AF672" s="2" t="s">
        <v>6709</v>
      </c>
      <c r="AG672" s="2" t="s">
        <v>80</v>
      </c>
      <c r="AH672" s="2" t="s">
        <v>80</v>
      </c>
      <c r="AI672" s="2" t="s">
        <v>80</v>
      </c>
      <c r="AJ672" s="2" t="s">
        <v>80</v>
      </c>
      <c r="AK672" s="2" t="s">
        <v>80</v>
      </c>
      <c r="AL672" s="2" t="s">
        <v>80</v>
      </c>
      <c r="AM672" s="10" t="s">
        <v>80</v>
      </c>
    </row>
    <row r="673" hidden="1" spans="1:39">
      <c r="A673" s="1" t="s">
        <v>6810</v>
      </c>
      <c r="B673" s="2" t="s">
        <v>2224</v>
      </c>
      <c r="C673" s="2" t="s">
        <v>6811</v>
      </c>
      <c r="D673" s="2" t="s">
        <v>6812</v>
      </c>
      <c r="E673" s="2" t="s">
        <v>43</v>
      </c>
      <c r="F673" s="2" t="s">
        <v>6813</v>
      </c>
      <c r="G673" s="2" t="s">
        <v>6814</v>
      </c>
      <c r="H673" s="2" t="s">
        <v>6815</v>
      </c>
      <c r="I673" s="2"/>
      <c r="J673" s="2" t="s">
        <v>47</v>
      </c>
      <c r="K673" s="2" t="s">
        <v>69</v>
      </c>
      <c r="L673" s="2" t="s">
        <v>69</v>
      </c>
      <c r="M673" s="2" t="s">
        <v>48</v>
      </c>
      <c r="N673" s="2" t="s">
        <v>69</v>
      </c>
      <c r="O673" s="2" t="s">
        <v>69</v>
      </c>
      <c r="P673" s="2" t="s">
        <v>69</v>
      </c>
      <c r="Q673" s="2" t="s">
        <v>69</v>
      </c>
      <c r="R673" s="2" t="s">
        <v>49</v>
      </c>
      <c r="S673" s="2"/>
      <c r="T673" s="2"/>
      <c r="U673" s="2" t="s">
        <v>48</v>
      </c>
      <c r="V673" s="2"/>
      <c r="W673" s="2" t="s">
        <v>6816</v>
      </c>
      <c r="X673" s="2" t="s">
        <v>6817</v>
      </c>
      <c r="Y673" s="2" t="s">
        <v>111</v>
      </c>
      <c r="Z673" s="2" t="s">
        <v>6818</v>
      </c>
      <c r="AA673" s="2" t="s">
        <v>6819</v>
      </c>
      <c r="AB673" s="2" t="s">
        <v>6707</v>
      </c>
      <c r="AC673" s="2" t="s">
        <v>6820</v>
      </c>
      <c r="AD673" s="2" t="s">
        <v>96</v>
      </c>
      <c r="AE673" s="2" t="s">
        <v>97</v>
      </c>
      <c r="AF673" s="2" t="s">
        <v>6709</v>
      </c>
      <c r="AG673" s="2" t="s">
        <v>80</v>
      </c>
      <c r="AH673" s="2" t="s">
        <v>80</v>
      </c>
      <c r="AI673" s="2" t="s">
        <v>80</v>
      </c>
      <c r="AJ673" s="2" t="s">
        <v>166</v>
      </c>
      <c r="AK673" s="2" t="s">
        <v>166</v>
      </c>
      <c r="AL673" s="2" t="s">
        <v>80</v>
      </c>
      <c r="AM673" s="10" t="s">
        <v>80</v>
      </c>
    </row>
    <row r="674" hidden="1" spans="1:39">
      <c r="A674" s="1" t="s">
        <v>6821</v>
      </c>
      <c r="B674" s="2" t="s">
        <v>2224</v>
      </c>
      <c r="C674" s="2" t="s">
        <v>6822</v>
      </c>
      <c r="D674" s="2" t="s">
        <v>6823</v>
      </c>
      <c r="E674" s="2" t="s">
        <v>43</v>
      </c>
      <c r="F674" s="2" t="s">
        <v>6824</v>
      </c>
      <c r="G674" s="2" t="s">
        <v>6825</v>
      </c>
      <c r="H674" s="2" t="s">
        <v>6826</v>
      </c>
      <c r="I674" s="2"/>
      <c r="J674" s="2" t="s">
        <v>47</v>
      </c>
      <c r="K674" s="2" t="s">
        <v>69</v>
      </c>
      <c r="L674" s="2" t="s">
        <v>69</v>
      </c>
      <c r="M674" s="2" t="s">
        <v>48</v>
      </c>
      <c r="N674" s="2" t="s">
        <v>69</v>
      </c>
      <c r="O674" s="2" t="s">
        <v>69</v>
      </c>
      <c r="P674" s="2" t="s">
        <v>69</v>
      </c>
      <c r="Q674" s="2" t="s">
        <v>69</v>
      </c>
      <c r="R674" s="2" t="s">
        <v>49</v>
      </c>
      <c r="S674" s="2"/>
      <c r="T674" s="2"/>
      <c r="U674" s="2" t="s">
        <v>48</v>
      </c>
      <c r="V674" s="2"/>
      <c r="W674" s="2" t="s">
        <v>6827</v>
      </c>
      <c r="X674" s="2" t="s">
        <v>6828</v>
      </c>
      <c r="Y674" s="2" t="s">
        <v>111</v>
      </c>
      <c r="Z674" s="2" t="s">
        <v>6829</v>
      </c>
      <c r="AA674" s="2" t="s">
        <v>6830</v>
      </c>
      <c r="AB674" s="2" t="s">
        <v>6707</v>
      </c>
      <c r="AC674" s="2" t="s">
        <v>6831</v>
      </c>
      <c r="AD674" s="2" t="s">
        <v>96</v>
      </c>
      <c r="AE674" s="2" t="s">
        <v>299</v>
      </c>
      <c r="AF674" s="2" t="s">
        <v>6709</v>
      </c>
      <c r="AG674" s="2" t="s">
        <v>80</v>
      </c>
      <c r="AH674" s="2" t="s">
        <v>80</v>
      </c>
      <c r="AI674" s="2" t="s">
        <v>80</v>
      </c>
      <c r="AJ674" s="2" t="s">
        <v>166</v>
      </c>
      <c r="AK674" s="2" t="s">
        <v>166</v>
      </c>
      <c r="AL674" s="2" t="s">
        <v>80</v>
      </c>
      <c r="AM674" s="10" t="s">
        <v>80</v>
      </c>
    </row>
    <row r="675" hidden="1" spans="1:39">
      <c r="A675" s="1" t="s">
        <v>6832</v>
      </c>
      <c r="B675" s="2" t="s">
        <v>2224</v>
      </c>
      <c r="C675" s="2" t="s">
        <v>6833</v>
      </c>
      <c r="D675" s="2" t="s">
        <v>6834</v>
      </c>
      <c r="E675" s="2" t="s">
        <v>43</v>
      </c>
      <c r="F675" s="2" t="s">
        <v>6824</v>
      </c>
      <c r="G675" s="2" t="s">
        <v>6835</v>
      </c>
      <c r="H675" s="2" t="s">
        <v>6836</v>
      </c>
      <c r="I675" s="2"/>
      <c r="J675" s="2" t="s">
        <v>47</v>
      </c>
      <c r="K675" s="2" t="s">
        <v>69</v>
      </c>
      <c r="L675" s="2" t="s">
        <v>69</v>
      </c>
      <c r="M675" s="2" t="s">
        <v>48</v>
      </c>
      <c r="N675" s="2" t="s">
        <v>69</v>
      </c>
      <c r="O675" s="2" t="s">
        <v>69</v>
      </c>
      <c r="P675" s="2" t="s">
        <v>69</v>
      </c>
      <c r="Q675" s="2" t="s">
        <v>69</v>
      </c>
      <c r="R675" s="2" t="s">
        <v>49</v>
      </c>
      <c r="S675" s="2"/>
      <c r="T675" s="2"/>
      <c r="U675" s="2" t="s">
        <v>48</v>
      </c>
      <c r="V675" s="2"/>
      <c r="W675" s="2" t="s">
        <v>6827</v>
      </c>
      <c r="X675" s="2" t="s">
        <v>6828</v>
      </c>
      <c r="Y675" s="2" t="s">
        <v>111</v>
      </c>
      <c r="Z675" s="2" t="s">
        <v>6829</v>
      </c>
      <c r="AA675" s="2" t="s">
        <v>6830</v>
      </c>
      <c r="AB675" s="2" t="s">
        <v>6707</v>
      </c>
      <c r="AC675" s="2" t="s">
        <v>6837</v>
      </c>
      <c r="AD675" s="2" t="s">
        <v>96</v>
      </c>
      <c r="AE675" s="2" t="s">
        <v>299</v>
      </c>
      <c r="AF675" s="2" t="s">
        <v>6709</v>
      </c>
      <c r="AG675" s="2" t="s">
        <v>80</v>
      </c>
      <c r="AH675" s="2" t="s">
        <v>80</v>
      </c>
      <c r="AI675" s="2" t="s">
        <v>80</v>
      </c>
      <c r="AJ675" s="2" t="s">
        <v>166</v>
      </c>
      <c r="AK675" s="2" t="s">
        <v>166</v>
      </c>
      <c r="AL675" s="2" t="s">
        <v>166</v>
      </c>
      <c r="AM675" s="10" t="s">
        <v>80</v>
      </c>
    </row>
    <row r="676" hidden="1" spans="1:39">
      <c r="A676" s="1" t="s">
        <v>6838</v>
      </c>
      <c r="B676" s="2" t="s">
        <v>644</v>
      </c>
      <c r="C676" s="2" t="s">
        <v>6839</v>
      </c>
      <c r="D676" s="2" t="s">
        <v>6840</v>
      </c>
      <c r="E676" s="2" t="s">
        <v>43</v>
      </c>
      <c r="F676" s="2" t="s">
        <v>6841</v>
      </c>
      <c r="G676" s="2" t="s">
        <v>6842</v>
      </c>
      <c r="H676" s="2" t="s">
        <v>6843</v>
      </c>
      <c r="I676" s="2"/>
      <c r="J676" s="2" t="s">
        <v>47</v>
      </c>
      <c r="K676" s="2" t="s">
        <v>69</v>
      </c>
      <c r="L676" s="2" t="s">
        <v>48</v>
      </c>
      <c r="M676" s="2" t="s">
        <v>69</v>
      </c>
      <c r="N676" s="2" t="s">
        <v>69</v>
      </c>
      <c r="O676" s="2" t="s">
        <v>69</v>
      </c>
      <c r="P676" s="2" t="s">
        <v>48</v>
      </c>
      <c r="Q676" s="2" t="s">
        <v>69</v>
      </c>
      <c r="R676" s="2" t="s">
        <v>49</v>
      </c>
      <c r="S676" s="2"/>
      <c r="T676" s="2"/>
      <c r="U676" s="2" t="s">
        <v>48</v>
      </c>
      <c r="V676" s="2"/>
      <c r="W676" s="2" t="s">
        <v>6844</v>
      </c>
      <c r="X676" s="2" t="s">
        <v>6845</v>
      </c>
      <c r="Y676" s="2" t="s">
        <v>111</v>
      </c>
      <c r="Z676" s="2" t="s">
        <v>6666</v>
      </c>
      <c r="AA676" s="2" t="s">
        <v>44</v>
      </c>
      <c r="AB676" s="2" t="s">
        <v>6846</v>
      </c>
      <c r="AC676" s="2" t="s">
        <v>6847</v>
      </c>
      <c r="AD676" s="2" t="s">
        <v>77</v>
      </c>
      <c r="AE676" s="2" t="s">
        <v>6848</v>
      </c>
      <c r="AF676" s="2" t="s">
        <v>1356</v>
      </c>
      <c r="AG676" s="2" t="s">
        <v>482</v>
      </c>
      <c r="AH676" s="2" t="s">
        <v>755</v>
      </c>
      <c r="AI676" s="2" t="s">
        <v>80</v>
      </c>
      <c r="AJ676" s="2" t="s">
        <v>605</v>
      </c>
      <c r="AK676" s="2" t="s">
        <v>197</v>
      </c>
      <c r="AL676" s="2" t="s">
        <v>100</v>
      </c>
      <c r="AM676" s="10" t="s">
        <v>441</v>
      </c>
    </row>
    <row r="677" hidden="1" spans="1:39">
      <c r="A677" s="1" t="s">
        <v>6849</v>
      </c>
      <c r="B677" s="2" t="s">
        <v>287</v>
      </c>
      <c r="C677" s="2" t="s">
        <v>6850</v>
      </c>
      <c r="D677" s="2" t="s">
        <v>6851</v>
      </c>
      <c r="E677" s="2" t="s">
        <v>43</v>
      </c>
      <c r="F677" s="2" t="s">
        <v>6852</v>
      </c>
      <c r="G677" s="2" t="s">
        <v>6853</v>
      </c>
      <c r="H677" s="2" t="s">
        <v>6854</v>
      </c>
      <c r="I677" s="2"/>
      <c r="J677" s="2" t="s">
        <v>47</v>
      </c>
      <c r="K677" s="2" t="s">
        <v>69</v>
      </c>
      <c r="L677" s="2" t="s">
        <v>48</v>
      </c>
      <c r="M677" s="2" t="s">
        <v>69</v>
      </c>
      <c r="N677" s="2" t="s">
        <v>69</v>
      </c>
      <c r="O677" s="2" t="s">
        <v>69</v>
      </c>
      <c r="P677" s="2" t="s">
        <v>69</v>
      </c>
      <c r="Q677" s="2" t="s">
        <v>69</v>
      </c>
      <c r="R677" s="2" t="s">
        <v>49</v>
      </c>
      <c r="S677" s="2"/>
      <c r="T677" s="2"/>
      <c r="U677" s="2" t="s">
        <v>48</v>
      </c>
      <c r="V677" s="2"/>
      <c r="W677" s="2" t="s">
        <v>6855</v>
      </c>
      <c r="X677" s="2" t="s">
        <v>6856</v>
      </c>
      <c r="Y677" s="2" t="s">
        <v>125</v>
      </c>
      <c r="Z677" s="2" t="s">
        <v>126</v>
      </c>
      <c r="AA677" s="2" t="s">
        <v>6857</v>
      </c>
      <c r="AB677" s="2" t="s">
        <v>6858</v>
      </c>
      <c r="AC677" s="2" t="s">
        <v>6853</v>
      </c>
      <c r="AD677" s="2" t="s">
        <v>77</v>
      </c>
      <c r="AE677" s="2" t="s">
        <v>6859</v>
      </c>
      <c r="AF677" s="2" t="s">
        <v>300</v>
      </c>
      <c r="AG677" s="2" t="s">
        <v>238</v>
      </c>
      <c r="AH677" s="2" t="s">
        <v>165</v>
      </c>
      <c r="AI677" s="2" t="s">
        <v>100</v>
      </c>
      <c r="AJ677" s="2" t="s">
        <v>80</v>
      </c>
      <c r="AK677" s="2" t="s">
        <v>99</v>
      </c>
      <c r="AL677" s="2" t="s">
        <v>302</v>
      </c>
      <c r="AM677" s="10" t="s">
        <v>83</v>
      </c>
    </row>
    <row r="678" hidden="1" spans="1:39">
      <c r="A678" s="1" t="s">
        <v>6860</v>
      </c>
      <c r="B678" s="2" t="s">
        <v>2224</v>
      </c>
      <c r="C678" s="2" t="s">
        <v>6861</v>
      </c>
      <c r="D678" s="2" t="s">
        <v>6862</v>
      </c>
      <c r="E678" s="2" t="s">
        <v>43</v>
      </c>
      <c r="F678" s="2" t="s">
        <v>6863</v>
      </c>
      <c r="G678" s="2" t="s">
        <v>6864</v>
      </c>
      <c r="H678" s="2" t="s">
        <v>6865</v>
      </c>
      <c r="I678" s="2"/>
      <c r="J678" s="2" t="s">
        <v>47</v>
      </c>
      <c r="K678" s="2" t="s">
        <v>69</v>
      </c>
      <c r="L678" s="2" t="s">
        <v>48</v>
      </c>
      <c r="M678" s="2" t="s">
        <v>69</v>
      </c>
      <c r="N678" s="2" t="s">
        <v>69</v>
      </c>
      <c r="O678" s="2" t="s">
        <v>69</v>
      </c>
      <c r="P678" s="2" t="s">
        <v>69</v>
      </c>
      <c r="Q678" s="2" t="s">
        <v>69</v>
      </c>
      <c r="R678" s="2" t="s">
        <v>49</v>
      </c>
      <c r="S678" s="2"/>
      <c r="T678" s="2"/>
      <c r="U678" s="2" t="s">
        <v>48</v>
      </c>
      <c r="V678" s="2"/>
      <c r="W678" s="2" t="s">
        <v>6866</v>
      </c>
      <c r="X678" s="2" t="s">
        <v>6867</v>
      </c>
      <c r="Y678" s="2" t="s">
        <v>111</v>
      </c>
      <c r="Z678" s="2" t="s">
        <v>6829</v>
      </c>
      <c r="AA678" s="2" t="s">
        <v>6863</v>
      </c>
      <c r="AB678" s="2" t="s">
        <v>6707</v>
      </c>
      <c r="AC678" s="2" t="s">
        <v>6868</v>
      </c>
      <c r="AD678" s="2" t="s">
        <v>96</v>
      </c>
      <c r="AE678" s="2" t="s">
        <v>97</v>
      </c>
      <c r="AF678" s="2" t="s">
        <v>6709</v>
      </c>
      <c r="AG678" s="2" t="s">
        <v>80</v>
      </c>
      <c r="AH678" s="2" t="s">
        <v>80</v>
      </c>
      <c r="AI678" s="2" t="s">
        <v>80</v>
      </c>
      <c r="AJ678" s="2" t="s">
        <v>166</v>
      </c>
      <c r="AK678" s="2" t="s">
        <v>166</v>
      </c>
      <c r="AL678" s="2" t="s">
        <v>80</v>
      </c>
      <c r="AM678" s="10" t="s">
        <v>80</v>
      </c>
    </row>
    <row r="679" hidden="1" spans="1:39">
      <c r="A679" s="1" t="s">
        <v>6869</v>
      </c>
      <c r="B679" s="2" t="s">
        <v>2224</v>
      </c>
      <c r="C679" s="2" t="s">
        <v>6870</v>
      </c>
      <c r="D679" s="2" t="s">
        <v>6871</v>
      </c>
      <c r="E679" s="2" t="s">
        <v>43</v>
      </c>
      <c r="F679" s="2" t="s">
        <v>6830</v>
      </c>
      <c r="G679" s="2" t="s">
        <v>6872</v>
      </c>
      <c r="H679" s="2" t="s">
        <v>6873</v>
      </c>
      <c r="I679" s="2"/>
      <c r="J679" s="2" t="s">
        <v>47</v>
      </c>
      <c r="K679" s="2" t="s">
        <v>69</v>
      </c>
      <c r="L679" s="2" t="s">
        <v>69</v>
      </c>
      <c r="M679" s="2" t="s">
        <v>48</v>
      </c>
      <c r="N679" s="2" t="s">
        <v>69</v>
      </c>
      <c r="O679" s="2" t="s">
        <v>69</v>
      </c>
      <c r="P679" s="2" t="s">
        <v>69</v>
      </c>
      <c r="Q679" s="2" t="s">
        <v>69</v>
      </c>
      <c r="R679" s="2" t="s">
        <v>49</v>
      </c>
      <c r="S679" s="2"/>
      <c r="T679" s="2"/>
      <c r="U679" s="2" t="s">
        <v>48</v>
      </c>
      <c r="V679" s="2"/>
      <c r="W679" s="2" t="s">
        <v>6874</v>
      </c>
      <c r="X679" s="2" t="s">
        <v>6875</v>
      </c>
      <c r="Y679" s="2" t="s">
        <v>111</v>
      </c>
      <c r="Z679" s="2" t="s">
        <v>6829</v>
      </c>
      <c r="AA679" s="2" t="s">
        <v>6830</v>
      </c>
      <c r="AB679" s="2" t="s">
        <v>6707</v>
      </c>
      <c r="AC679" s="2" t="s">
        <v>6876</v>
      </c>
      <c r="AD679" s="2" t="s">
        <v>96</v>
      </c>
      <c r="AE679" s="2" t="s">
        <v>299</v>
      </c>
      <c r="AF679" s="2" t="s">
        <v>6709</v>
      </c>
      <c r="AG679" s="2" t="s">
        <v>80</v>
      </c>
      <c r="AH679" s="2" t="s">
        <v>80</v>
      </c>
      <c r="AI679" s="2" t="s">
        <v>80</v>
      </c>
      <c r="AJ679" s="2" t="s">
        <v>166</v>
      </c>
      <c r="AK679" s="2" t="s">
        <v>166</v>
      </c>
      <c r="AL679" s="2" t="s">
        <v>166</v>
      </c>
      <c r="AM679" s="10" t="s">
        <v>166</v>
      </c>
    </row>
    <row r="680" hidden="1" spans="1:39">
      <c r="A680" s="1" t="s">
        <v>6877</v>
      </c>
      <c r="B680" s="2" t="s">
        <v>211</v>
      </c>
      <c r="C680" s="2" t="s">
        <v>6878</v>
      </c>
      <c r="D680" s="2" t="s">
        <v>6879</v>
      </c>
      <c r="E680" s="2" t="s">
        <v>43</v>
      </c>
      <c r="F680" s="2" t="s">
        <v>6880</v>
      </c>
      <c r="G680" s="2" t="s">
        <v>6881</v>
      </c>
      <c r="H680" s="2" t="s">
        <v>6882</v>
      </c>
      <c r="I680" s="2"/>
      <c r="J680" s="2" t="s">
        <v>47</v>
      </c>
      <c r="K680" s="2" t="s">
        <v>69</v>
      </c>
      <c r="L680" s="2" t="s">
        <v>69</v>
      </c>
      <c r="M680" s="2" t="s">
        <v>69</v>
      </c>
      <c r="N680" s="2" t="s">
        <v>69</v>
      </c>
      <c r="O680" s="2" t="s">
        <v>69</v>
      </c>
      <c r="P680" s="2" t="s">
        <v>48</v>
      </c>
      <c r="Q680" s="2" t="s">
        <v>69</v>
      </c>
      <c r="R680" s="2" t="s">
        <v>49</v>
      </c>
      <c r="S680" s="2"/>
      <c r="T680" s="2"/>
      <c r="U680" s="2" t="s">
        <v>48</v>
      </c>
      <c r="V680" s="2"/>
      <c r="W680" s="2" t="s">
        <v>6883</v>
      </c>
      <c r="X680" s="2" t="s">
        <v>6884</v>
      </c>
      <c r="Y680" s="2" t="s">
        <v>219</v>
      </c>
      <c r="Z680" s="2" t="s">
        <v>220</v>
      </c>
      <c r="AA680" s="2" t="s">
        <v>221</v>
      </c>
      <c r="AB680" s="2" t="s">
        <v>6885</v>
      </c>
      <c r="AC680" s="2" t="s">
        <v>6881</v>
      </c>
      <c r="AD680" s="2" t="s">
        <v>57</v>
      </c>
      <c r="AE680" s="2" t="s">
        <v>58</v>
      </c>
      <c r="AF680" s="2" t="s">
        <v>223</v>
      </c>
      <c r="AG680" s="2" t="s">
        <v>238</v>
      </c>
      <c r="AH680" s="2" t="s">
        <v>468</v>
      </c>
      <c r="AI680" s="2" t="s">
        <v>468</v>
      </c>
      <c r="AJ680" s="2" t="s">
        <v>1412</v>
      </c>
      <c r="AK680" s="2" t="s">
        <v>2921</v>
      </c>
      <c r="AL680" s="2" t="s">
        <v>1411</v>
      </c>
      <c r="AM680" s="10" t="s">
        <v>468</v>
      </c>
    </row>
    <row r="681" hidden="1" spans="1:39">
      <c r="A681" s="1" t="s">
        <v>6886</v>
      </c>
      <c r="B681" s="2" t="s">
        <v>2224</v>
      </c>
      <c r="C681" s="2" t="s">
        <v>6887</v>
      </c>
      <c r="D681" s="2" t="s">
        <v>6888</v>
      </c>
      <c r="E681" s="2" t="s">
        <v>43</v>
      </c>
      <c r="F681" s="2" t="s">
        <v>6889</v>
      </c>
      <c r="G681" s="2" t="s">
        <v>6890</v>
      </c>
      <c r="H681" s="2" t="s">
        <v>6891</v>
      </c>
      <c r="I681" s="2"/>
      <c r="J681" s="2" t="s">
        <v>47</v>
      </c>
      <c r="K681" s="2" t="s">
        <v>69</v>
      </c>
      <c r="L681" s="2" t="s">
        <v>69</v>
      </c>
      <c r="M681" s="2" t="s">
        <v>69</v>
      </c>
      <c r="N681" s="2" t="s">
        <v>69</v>
      </c>
      <c r="O681" s="2" t="s">
        <v>48</v>
      </c>
      <c r="P681" s="2" t="s">
        <v>69</v>
      </c>
      <c r="Q681" s="2" t="s">
        <v>69</v>
      </c>
      <c r="R681" s="2" t="s">
        <v>49</v>
      </c>
      <c r="S681" s="2"/>
      <c r="T681" s="2"/>
      <c r="U681" s="2" t="s">
        <v>48</v>
      </c>
      <c r="V681" s="2"/>
      <c r="W681" s="2" t="s">
        <v>6892</v>
      </c>
      <c r="X681" s="2" t="s">
        <v>6893</v>
      </c>
      <c r="Y681" s="2" t="s">
        <v>2232</v>
      </c>
      <c r="Z681" s="2" t="s">
        <v>6807</v>
      </c>
      <c r="AA681" s="2" t="s">
        <v>6894</v>
      </c>
      <c r="AB681" s="2" t="s">
        <v>6707</v>
      </c>
      <c r="AC681" s="2" t="s">
        <v>6895</v>
      </c>
      <c r="AD681" s="2" t="s">
        <v>96</v>
      </c>
      <c r="AE681" s="2" t="s">
        <v>299</v>
      </c>
      <c r="AF681" s="2" t="s">
        <v>6709</v>
      </c>
      <c r="AG681" s="2" t="s">
        <v>80</v>
      </c>
      <c r="AH681" s="2" t="s">
        <v>80</v>
      </c>
      <c r="AI681" s="2" t="s">
        <v>80</v>
      </c>
      <c r="AJ681" s="2" t="s">
        <v>166</v>
      </c>
      <c r="AK681" s="2" t="s">
        <v>166</v>
      </c>
      <c r="AL681" s="2" t="s">
        <v>166</v>
      </c>
      <c r="AM681" s="10" t="s">
        <v>166</v>
      </c>
    </row>
    <row r="682" hidden="1" spans="1:39">
      <c r="A682" s="1" t="s">
        <v>6896</v>
      </c>
      <c r="B682" s="2" t="s">
        <v>2224</v>
      </c>
      <c r="C682" s="2" t="s">
        <v>6897</v>
      </c>
      <c r="D682" s="2" t="s">
        <v>6898</v>
      </c>
      <c r="E682" s="2" t="s">
        <v>43</v>
      </c>
      <c r="F682" s="2" t="s">
        <v>6899</v>
      </c>
      <c r="G682" s="2" t="s">
        <v>6900</v>
      </c>
      <c r="H682" s="2" t="s">
        <v>6901</v>
      </c>
      <c r="I682" s="2"/>
      <c r="J682" s="2" t="s">
        <v>47</v>
      </c>
      <c r="K682" s="2" t="s">
        <v>69</v>
      </c>
      <c r="L682" s="2" t="s">
        <v>69</v>
      </c>
      <c r="M682" s="2" t="s">
        <v>69</v>
      </c>
      <c r="N682" s="2" t="s">
        <v>69</v>
      </c>
      <c r="O682" s="2" t="s">
        <v>48</v>
      </c>
      <c r="P682" s="2" t="s">
        <v>69</v>
      </c>
      <c r="Q682" s="2" t="s">
        <v>69</v>
      </c>
      <c r="R682" s="2" t="s">
        <v>49</v>
      </c>
      <c r="S682" s="2"/>
      <c r="T682" s="2"/>
      <c r="U682" s="2" t="s">
        <v>48</v>
      </c>
      <c r="V682" s="2"/>
      <c r="W682" s="2" t="s">
        <v>6902</v>
      </c>
      <c r="X682" s="2" t="s">
        <v>6903</v>
      </c>
      <c r="Y682" s="2" t="s">
        <v>2232</v>
      </c>
      <c r="Z682" s="2" t="s">
        <v>2233</v>
      </c>
      <c r="AA682" s="2" t="s">
        <v>6904</v>
      </c>
      <c r="AB682" s="2" t="s">
        <v>6707</v>
      </c>
      <c r="AC682" s="2" t="s">
        <v>6905</v>
      </c>
      <c r="AD682" s="2" t="s">
        <v>96</v>
      </c>
      <c r="AE682" s="2" t="s">
        <v>97</v>
      </c>
      <c r="AF682" s="2" t="s">
        <v>6709</v>
      </c>
      <c r="AG682" s="2" t="s">
        <v>80</v>
      </c>
      <c r="AH682" s="2" t="s">
        <v>80</v>
      </c>
      <c r="AI682" s="2" t="s">
        <v>80</v>
      </c>
      <c r="AJ682" s="2" t="s">
        <v>166</v>
      </c>
      <c r="AK682" s="2" t="s">
        <v>166</v>
      </c>
      <c r="AL682" s="2" t="s">
        <v>166</v>
      </c>
      <c r="AM682" s="10" t="s">
        <v>166</v>
      </c>
    </row>
    <row r="683" hidden="1" spans="1:39">
      <c r="A683" s="1" t="s">
        <v>6906</v>
      </c>
      <c r="B683" s="2" t="s">
        <v>2224</v>
      </c>
      <c r="C683" s="2" t="s">
        <v>6907</v>
      </c>
      <c r="D683" s="2" t="s">
        <v>6908</v>
      </c>
      <c r="E683" s="2" t="s">
        <v>43</v>
      </c>
      <c r="F683" s="2" t="s">
        <v>6909</v>
      </c>
      <c r="G683" s="2" t="s">
        <v>6910</v>
      </c>
      <c r="H683" s="2" t="s">
        <v>6911</v>
      </c>
      <c r="I683" s="2"/>
      <c r="J683" s="2" t="s">
        <v>47</v>
      </c>
      <c r="K683" s="2" t="s">
        <v>69</v>
      </c>
      <c r="L683" s="2" t="s">
        <v>69</v>
      </c>
      <c r="M683" s="2" t="s">
        <v>69</v>
      </c>
      <c r="N683" s="2" t="s">
        <v>69</v>
      </c>
      <c r="O683" s="2" t="s">
        <v>48</v>
      </c>
      <c r="P683" s="2" t="s">
        <v>69</v>
      </c>
      <c r="Q683" s="2" t="s">
        <v>69</v>
      </c>
      <c r="R683" s="2" t="s">
        <v>49</v>
      </c>
      <c r="S683" s="2"/>
      <c r="T683" s="2"/>
      <c r="U683" s="2" t="s">
        <v>48</v>
      </c>
      <c r="V683" s="2"/>
      <c r="W683" s="2" t="s">
        <v>6912</v>
      </c>
      <c r="X683" s="2" t="s">
        <v>6913</v>
      </c>
      <c r="Y683" s="2" t="s">
        <v>2232</v>
      </c>
      <c r="Z683" s="2" t="s">
        <v>2233</v>
      </c>
      <c r="AA683" s="2" t="s">
        <v>6904</v>
      </c>
      <c r="AB683" s="2" t="s">
        <v>6707</v>
      </c>
      <c r="AC683" s="2" t="s">
        <v>6914</v>
      </c>
      <c r="AD683" s="2" t="s">
        <v>96</v>
      </c>
      <c r="AE683" s="2" t="s">
        <v>97</v>
      </c>
      <c r="AF683" s="2" t="s">
        <v>6709</v>
      </c>
      <c r="AG683" s="2" t="s">
        <v>80</v>
      </c>
      <c r="AH683" s="2" t="s">
        <v>80</v>
      </c>
      <c r="AI683" s="2" t="s">
        <v>80</v>
      </c>
      <c r="AJ683" s="2" t="s">
        <v>166</v>
      </c>
      <c r="AK683" s="2" t="s">
        <v>166</v>
      </c>
      <c r="AL683" s="2" t="s">
        <v>80</v>
      </c>
      <c r="AM683" s="10" t="s">
        <v>166</v>
      </c>
    </row>
    <row r="684" hidden="1" spans="1:39">
      <c r="A684" s="1" t="s">
        <v>6915</v>
      </c>
      <c r="B684" s="2" t="s">
        <v>211</v>
      </c>
      <c r="C684" s="2" t="s">
        <v>6916</v>
      </c>
      <c r="D684" s="2" t="s">
        <v>6917</v>
      </c>
      <c r="E684" s="2" t="s">
        <v>43</v>
      </c>
      <c r="F684" s="2" t="s">
        <v>6918</v>
      </c>
      <c r="G684" s="2" t="s">
        <v>6919</v>
      </c>
      <c r="H684" s="2" t="s">
        <v>6920</v>
      </c>
      <c r="I684" s="2"/>
      <c r="J684" s="2" t="s">
        <v>47</v>
      </c>
      <c r="K684" s="2" t="s">
        <v>69</v>
      </c>
      <c r="L684" s="2" t="s">
        <v>69</v>
      </c>
      <c r="M684" s="2" t="s">
        <v>48</v>
      </c>
      <c r="N684" s="2" t="s">
        <v>69</v>
      </c>
      <c r="O684" s="2" t="s">
        <v>69</v>
      </c>
      <c r="P684" s="2" t="s">
        <v>69</v>
      </c>
      <c r="Q684" s="2" t="s">
        <v>69</v>
      </c>
      <c r="R684" s="2" t="s">
        <v>49</v>
      </c>
      <c r="S684" s="2"/>
      <c r="T684" s="2"/>
      <c r="U684" s="2" t="s">
        <v>48</v>
      </c>
      <c r="V684" s="2"/>
      <c r="W684" s="2" t="s">
        <v>6921</v>
      </c>
      <c r="X684" s="2" t="s">
        <v>6922</v>
      </c>
      <c r="Y684" s="2" t="s">
        <v>219</v>
      </c>
      <c r="Z684" s="2" t="s">
        <v>220</v>
      </c>
      <c r="AA684" s="2" t="s">
        <v>221</v>
      </c>
      <c r="AB684" s="2" t="s">
        <v>6923</v>
      </c>
      <c r="AC684" s="2" t="s">
        <v>6919</v>
      </c>
      <c r="AD684" s="2" t="s">
        <v>77</v>
      </c>
      <c r="AE684" s="2" t="s">
        <v>1424</v>
      </c>
      <c r="AF684" s="2" t="s">
        <v>223</v>
      </c>
      <c r="AG684" s="2" t="s">
        <v>238</v>
      </c>
      <c r="AH684" s="2" t="s">
        <v>1411</v>
      </c>
      <c r="AI684" s="2" t="s">
        <v>468</v>
      </c>
      <c r="AJ684" s="2" t="s">
        <v>468</v>
      </c>
      <c r="AK684" s="2" t="s">
        <v>1411</v>
      </c>
      <c r="AL684" s="2" t="s">
        <v>1412</v>
      </c>
      <c r="AM684" s="10" t="s">
        <v>468</v>
      </c>
    </row>
    <row r="685" hidden="1" spans="1:39">
      <c r="A685" s="1" t="s">
        <v>6924</v>
      </c>
      <c r="B685" s="2" t="s">
        <v>3548</v>
      </c>
      <c r="C685" s="2" t="s">
        <v>6925</v>
      </c>
      <c r="D685" s="2" t="s">
        <v>6926</v>
      </c>
      <c r="E685" s="2" t="s">
        <v>43</v>
      </c>
      <c r="F685" s="2" t="s">
        <v>6927</v>
      </c>
      <c r="G685" s="2" t="s">
        <v>5875</v>
      </c>
      <c r="H685" s="2" t="s">
        <v>6928</v>
      </c>
      <c r="I685" s="2"/>
      <c r="J685" s="2" t="s">
        <v>47</v>
      </c>
      <c r="K685" s="2" t="s">
        <v>69</v>
      </c>
      <c r="L685" s="2" t="s">
        <v>69</v>
      </c>
      <c r="M685" s="2" t="s">
        <v>69</v>
      </c>
      <c r="N685" s="2" t="s">
        <v>48</v>
      </c>
      <c r="O685" s="2" t="s">
        <v>69</v>
      </c>
      <c r="P685" s="2" t="s">
        <v>69</v>
      </c>
      <c r="Q685" s="2" t="s">
        <v>69</v>
      </c>
      <c r="R685" s="2" t="s">
        <v>49</v>
      </c>
      <c r="S685" s="2"/>
      <c r="T685" s="2"/>
      <c r="U685" s="2" t="s">
        <v>48</v>
      </c>
      <c r="V685" s="2"/>
      <c r="W685" s="2" t="s">
        <v>6929</v>
      </c>
      <c r="X685" s="2" t="s">
        <v>6930</v>
      </c>
      <c r="Y685" s="2" t="s">
        <v>111</v>
      </c>
      <c r="Z685" s="2" t="s">
        <v>5440</v>
      </c>
      <c r="AA685" s="2" t="s">
        <v>296</v>
      </c>
      <c r="AB685" s="2" t="s">
        <v>5879</v>
      </c>
      <c r="AC685" s="2" t="s">
        <v>6931</v>
      </c>
      <c r="AD685" s="2" t="s">
        <v>96</v>
      </c>
      <c r="AE685" s="2" t="s">
        <v>237</v>
      </c>
      <c r="AF685" s="2" t="s">
        <v>5341</v>
      </c>
      <c r="AG685" s="2" t="s">
        <v>135</v>
      </c>
      <c r="AH685" s="2" t="s">
        <v>80</v>
      </c>
      <c r="AI685" s="2" t="s">
        <v>80</v>
      </c>
      <c r="AJ685" s="2" t="s">
        <v>135</v>
      </c>
      <c r="AK685" s="2" t="s">
        <v>135</v>
      </c>
      <c r="AL685" s="2" t="s">
        <v>80</v>
      </c>
      <c r="AM685" s="10" t="s">
        <v>80</v>
      </c>
    </row>
    <row r="686" hidden="1" spans="1:39">
      <c r="A686" s="1" t="s">
        <v>6932</v>
      </c>
      <c r="B686" s="2" t="s">
        <v>644</v>
      </c>
      <c r="C686" s="2" t="s">
        <v>6933</v>
      </c>
      <c r="D686" s="2" t="s">
        <v>6934</v>
      </c>
      <c r="E686" s="2" t="s">
        <v>43</v>
      </c>
      <c r="F686" s="2" t="s">
        <v>6935</v>
      </c>
      <c r="G686" s="2" t="s">
        <v>6936</v>
      </c>
      <c r="H686" s="2" t="s">
        <v>6937</v>
      </c>
      <c r="I686" s="2"/>
      <c r="J686" s="2" t="s">
        <v>47</v>
      </c>
      <c r="K686" s="2" t="s">
        <v>69</v>
      </c>
      <c r="L686" s="2" t="s">
        <v>69</v>
      </c>
      <c r="M686" s="2" t="s">
        <v>48</v>
      </c>
      <c r="N686" s="2" t="s">
        <v>69</v>
      </c>
      <c r="O686" s="2" t="s">
        <v>69</v>
      </c>
      <c r="P686" s="2" t="s">
        <v>48</v>
      </c>
      <c r="Q686" s="2" t="s">
        <v>69</v>
      </c>
      <c r="R686" s="2" t="s">
        <v>49</v>
      </c>
      <c r="S686" s="2"/>
      <c r="T686" s="2"/>
      <c r="U686" s="2" t="s">
        <v>48</v>
      </c>
      <c r="V686" s="2"/>
      <c r="W686" s="2" t="s">
        <v>6938</v>
      </c>
      <c r="X686" s="2" t="s">
        <v>6939</v>
      </c>
      <c r="Y686" s="2" t="s">
        <v>72</v>
      </c>
      <c r="Z686" s="2" t="s">
        <v>869</v>
      </c>
      <c r="AA686" s="2" t="s">
        <v>296</v>
      </c>
      <c r="AB686" s="2" t="s">
        <v>6940</v>
      </c>
      <c r="AC686" s="2" t="s">
        <v>221</v>
      </c>
      <c r="AD686" s="2" t="s">
        <v>77</v>
      </c>
      <c r="AE686" s="2" t="s">
        <v>1424</v>
      </c>
      <c r="AF686" s="2" t="s">
        <v>1356</v>
      </c>
      <c r="AG686" s="2" t="s">
        <v>482</v>
      </c>
      <c r="AH686" s="2" t="s">
        <v>49</v>
      </c>
      <c r="AI686" s="2" t="s">
        <v>49</v>
      </c>
      <c r="AJ686" s="2" t="s">
        <v>482</v>
      </c>
      <c r="AK686" s="2" t="s">
        <v>482</v>
      </c>
      <c r="AL686" s="2" t="s">
        <v>49</v>
      </c>
      <c r="AM686" s="10" t="s">
        <v>468</v>
      </c>
    </row>
    <row r="687" hidden="1" spans="1:39">
      <c r="A687" s="1" t="s">
        <v>6941</v>
      </c>
      <c r="B687" s="2" t="s">
        <v>644</v>
      </c>
      <c r="C687" s="2" t="s">
        <v>6942</v>
      </c>
      <c r="D687" s="2" t="s">
        <v>6943</v>
      </c>
      <c r="E687" s="2" t="s">
        <v>43</v>
      </c>
      <c r="F687" s="2" t="s">
        <v>6944</v>
      </c>
      <c r="G687" s="2" t="s">
        <v>6945</v>
      </c>
      <c r="H687" s="2" t="s">
        <v>6946</v>
      </c>
      <c r="I687" s="2"/>
      <c r="J687" s="2" t="s">
        <v>47</v>
      </c>
      <c r="K687" s="2" t="s">
        <v>48</v>
      </c>
      <c r="L687" s="2" t="s">
        <v>69</v>
      </c>
      <c r="M687" s="2" t="s">
        <v>69</v>
      </c>
      <c r="N687" s="2" t="s">
        <v>48</v>
      </c>
      <c r="O687" s="2" t="s">
        <v>69</v>
      </c>
      <c r="P687" s="2" t="s">
        <v>69</v>
      </c>
      <c r="Q687" s="2" t="s">
        <v>69</v>
      </c>
      <c r="R687" s="2" t="s">
        <v>49</v>
      </c>
      <c r="S687" s="2"/>
      <c r="T687" s="2"/>
      <c r="U687" s="2" t="s">
        <v>48</v>
      </c>
      <c r="V687" s="2"/>
      <c r="W687" s="2" t="s">
        <v>6947</v>
      </c>
      <c r="X687" s="2" t="s">
        <v>6948</v>
      </c>
      <c r="Y687" s="2" t="s">
        <v>72</v>
      </c>
      <c r="Z687" s="2" t="s">
        <v>2441</v>
      </c>
      <c r="AA687" s="2" t="s">
        <v>296</v>
      </c>
      <c r="AB687" s="2" t="s">
        <v>6949</v>
      </c>
      <c r="AC687" s="2" t="s">
        <v>6950</v>
      </c>
      <c r="AD687" s="2" t="s">
        <v>77</v>
      </c>
      <c r="AE687" s="2" t="s">
        <v>78</v>
      </c>
      <c r="AF687" s="2" t="s">
        <v>1356</v>
      </c>
      <c r="AG687" s="2" t="s">
        <v>482</v>
      </c>
      <c r="AH687" s="2" t="s">
        <v>605</v>
      </c>
      <c r="AI687" s="2" t="s">
        <v>238</v>
      </c>
      <c r="AJ687" s="2" t="s">
        <v>605</v>
      </c>
      <c r="AK687" s="2" t="s">
        <v>605</v>
      </c>
      <c r="AL687" s="2" t="s">
        <v>80</v>
      </c>
      <c r="AM687" s="10" t="s">
        <v>100</v>
      </c>
    </row>
    <row r="688" hidden="1" spans="1:39">
      <c r="A688" s="1" t="s">
        <v>6951</v>
      </c>
      <c r="B688" s="2" t="s">
        <v>644</v>
      </c>
      <c r="C688" s="2" t="s">
        <v>6952</v>
      </c>
      <c r="D688" s="2" t="s">
        <v>6953</v>
      </c>
      <c r="E688" s="2" t="s">
        <v>43</v>
      </c>
      <c r="F688" s="2" t="s">
        <v>6954</v>
      </c>
      <c r="G688" s="2" t="s">
        <v>6945</v>
      </c>
      <c r="H688" s="2" t="s">
        <v>6946</v>
      </c>
      <c r="I688" s="2"/>
      <c r="J688" s="2" t="s">
        <v>47</v>
      </c>
      <c r="K688" s="2" t="s">
        <v>48</v>
      </c>
      <c r="L688" s="2" t="s">
        <v>69</v>
      </c>
      <c r="M688" s="2" t="s">
        <v>69</v>
      </c>
      <c r="N688" s="2" t="s">
        <v>69</v>
      </c>
      <c r="O688" s="2" t="s">
        <v>48</v>
      </c>
      <c r="P688" s="2" t="s">
        <v>69</v>
      </c>
      <c r="Q688" s="2" t="s">
        <v>69</v>
      </c>
      <c r="R688" s="2" t="s">
        <v>49</v>
      </c>
      <c r="S688" s="2"/>
      <c r="T688" s="2"/>
      <c r="U688" s="2" t="s">
        <v>48</v>
      </c>
      <c r="V688" s="2"/>
      <c r="W688" s="2" t="s">
        <v>6955</v>
      </c>
      <c r="X688" s="2" t="s">
        <v>6956</v>
      </c>
      <c r="Y688" s="2" t="s">
        <v>72</v>
      </c>
      <c r="Z688" s="2" t="s">
        <v>491</v>
      </c>
      <c r="AA688" s="2" t="s">
        <v>296</v>
      </c>
      <c r="AB688" s="2" t="s">
        <v>6949</v>
      </c>
      <c r="AC688" s="2" t="s">
        <v>6950</v>
      </c>
      <c r="AD688" s="2" t="s">
        <v>77</v>
      </c>
      <c r="AE688" s="2" t="s">
        <v>78</v>
      </c>
      <c r="AF688" s="2" t="s">
        <v>1356</v>
      </c>
      <c r="AG688" s="2" t="s">
        <v>482</v>
      </c>
      <c r="AH688" s="2" t="s">
        <v>755</v>
      </c>
      <c r="AI688" s="2" t="s">
        <v>238</v>
      </c>
      <c r="AJ688" s="2" t="s">
        <v>605</v>
      </c>
      <c r="AK688" s="2" t="s">
        <v>197</v>
      </c>
      <c r="AL688" s="2" t="s">
        <v>441</v>
      </c>
      <c r="AM688" s="10" t="s">
        <v>100</v>
      </c>
    </row>
    <row r="689" hidden="1" spans="1:39">
      <c r="A689" s="1" t="s">
        <v>6957</v>
      </c>
      <c r="B689" s="2" t="s">
        <v>644</v>
      </c>
      <c r="C689" s="2" t="s">
        <v>6958</v>
      </c>
      <c r="D689" s="2" t="s">
        <v>6959</v>
      </c>
      <c r="E689" s="2" t="s">
        <v>43</v>
      </c>
      <c r="F689" s="2" t="s">
        <v>6960</v>
      </c>
      <c r="G689" s="2" t="s">
        <v>6961</v>
      </c>
      <c r="H689" s="2" t="s">
        <v>6962</v>
      </c>
      <c r="I689" s="2"/>
      <c r="J689" s="2" t="s">
        <v>47</v>
      </c>
      <c r="K689" s="2" t="s">
        <v>69</v>
      </c>
      <c r="L689" s="2" t="s">
        <v>69</v>
      </c>
      <c r="M689" s="2" t="s">
        <v>48</v>
      </c>
      <c r="N689" s="2" t="s">
        <v>69</v>
      </c>
      <c r="O689" s="2" t="s">
        <v>69</v>
      </c>
      <c r="P689" s="2" t="s">
        <v>48</v>
      </c>
      <c r="Q689" s="2" t="s">
        <v>69</v>
      </c>
      <c r="R689" s="2" t="s">
        <v>49</v>
      </c>
      <c r="S689" s="2"/>
      <c r="T689" s="2"/>
      <c r="U689" s="2" t="s">
        <v>48</v>
      </c>
      <c r="V689" s="2"/>
      <c r="W689" s="2" t="s">
        <v>6963</v>
      </c>
      <c r="X689" s="2" t="s">
        <v>6964</v>
      </c>
      <c r="Y689" s="2" t="s">
        <v>111</v>
      </c>
      <c r="Z689" s="2" t="s">
        <v>6456</v>
      </c>
      <c r="AA689" s="2" t="s">
        <v>296</v>
      </c>
      <c r="AB689" s="2" t="s">
        <v>6965</v>
      </c>
      <c r="AC689" s="2" t="s">
        <v>6966</v>
      </c>
      <c r="AD689" s="2" t="s">
        <v>77</v>
      </c>
      <c r="AE689" s="2" t="s">
        <v>78</v>
      </c>
      <c r="AF689" s="2" t="s">
        <v>1356</v>
      </c>
      <c r="AG689" s="2" t="s">
        <v>482</v>
      </c>
      <c r="AH689" s="2" t="s">
        <v>80</v>
      </c>
      <c r="AI689" s="2" t="s">
        <v>80</v>
      </c>
      <c r="AJ689" s="2" t="s">
        <v>605</v>
      </c>
      <c r="AK689" s="2" t="s">
        <v>605</v>
      </c>
      <c r="AL689" s="2" t="s">
        <v>49</v>
      </c>
      <c r="AM689" s="10" t="s">
        <v>100</v>
      </c>
    </row>
    <row r="690" spans="1:39">
      <c r="A690" s="1" t="s">
        <v>6967</v>
      </c>
      <c r="B690" s="2" t="s">
        <v>644</v>
      </c>
      <c r="C690" s="2" t="s">
        <v>6968</v>
      </c>
      <c r="D690" s="2" t="s">
        <v>6969</v>
      </c>
      <c r="E690" s="2" t="s">
        <v>43</v>
      </c>
      <c r="F690" s="2" t="s">
        <v>6970</v>
      </c>
      <c r="G690" s="2" t="s">
        <v>6971</v>
      </c>
      <c r="H690" s="2" t="s">
        <v>6972</v>
      </c>
      <c r="I690" s="2"/>
      <c r="J690" s="2" t="s">
        <v>47</v>
      </c>
      <c r="K690" s="2" t="s">
        <v>48</v>
      </c>
      <c r="L690" s="2" t="s">
        <v>69</v>
      </c>
      <c r="M690" s="2" t="s">
        <v>69</v>
      </c>
      <c r="N690" s="2" t="s">
        <v>69</v>
      </c>
      <c r="O690" s="2" t="s">
        <v>48</v>
      </c>
      <c r="P690" s="2" t="s">
        <v>69</v>
      </c>
      <c r="Q690" s="2" t="s">
        <v>69</v>
      </c>
      <c r="R690" s="2" t="s">
        <v>49</v>
      </c>
      <c r="S690" s="2"/>
      <c r="T690" s="2"/>
      <c r="U690" s="2" t="s">
        <v>48</v>
      </c>
      <c r="V690" s="2"/>
      <c r="W690" s="2" t="s">
        <v>6973</v>
      </c>
      <c r="X690" s="2" t="s">
        <v>6974</v>
      </c>
      <c r="Y690" s="2" t="s">
        <v>111</v>
      </c>
      <c r="Z690" s="2" t="s">
        <v>6456</v>
      </c>
      <c r="AA690" s="2" t="s">
        <v>296</v>
      </c>
      <c r="AB690" s="2" t="s">
        <v>6975</v>
      </c>
      <c r="AC690" s="2" t="s">
        <v>6639</v>
      </c>
      <c r="AD690" s="2" t="s">
        <v>96</v>
      </c>
      <c r="AE690" s="2" t="s">
        <v>97</v>
      </c>
      <c r="AF690" s="2" t="s">
        <v>1356</v>
      </c>
      <c r="AG690" s="2" t="s">
        <v>605</v>
      </c>
      <c r="AH690" s="2" t="s">
        <v>135</v>
      </c>
      <c r="AI690" s="2" t="s">
        <v>755</v>
      </c>
      <c r="AJ690" s="2" t="s">
        <v>605</v>
      </c>
      <c r="AK690" s="2" t="s">
        <v>605</v>
      </c>
      <c r="AL690" s="2" t="s">
        <v>49</v>
      </c>
      <c r="AM690" s="10" t="s">
        <v>100</v>
      </c>
    </row>
    <row r="691" hidden="1" spans="1:39">
      <c r="A691" s="1" t="s">
        <v>6976</v>
      </c>
      <c r="B691" s="2" t="s">
        <v>2224</v>
      </c>
      <c r="C691" s="2" t="s">
        <v>6977</v>
      </c>
      <c r="D691" s="2" t="s">
        <v>6978</v>
      </c>
      <c r="E691" s="2" t="s">
        <v>43</v>
      </c>
      <c r="F691" s="2" t="s">
        <v>6979</v>
      </c>
      <c r="G691" s="2" t="s">
        <v>6980</v>
      </c>
      <c r="H691" s="2" t="s">
        <v>6981</v>
      </c>
      <c r="I691" s="2"/>
      <c r="J691" s="2" t="s">
        <v>47</v>
      </c>
      <c r="K691" s="2" t="s">
        <v>69</v>
      </c>
      <c r="L691" s="2" t="s">
        <v>69</v>
      </c>
      <c r="M691" s="2" t="s">
        <v>69</v>
      </c>
      <c r="N691" s="2" t="s">
        <v>69</v>
      </c>
      <c r="O691" s="2" t="s">
        <v>48</v>
      </c>
      <c r="P691" s="2" t="s">
        <v>69</v>
      </c>
      <c r="Q691" s="2" t="s">
        <v>69</v>
      </c>
      <c r="R691" s="2" t="s">
        <v>49</v>
      </c>
      <c r="S691" s="2"/>
      <c r="T691" s="2"/>
      <c r="U691" s="2" t="s">
        <v>48</v>
      </c>
      <c r="V691" s="2"/>
      <c r="W691" s="2" t="s">
        <v>6982</v>
      </c>
      <c r="X691" s="2" t="s">
        <v>6983</v>
      </c>
      <c r="Y691" s="2" t="s">
        <v>2232</v>
      </c>
      <c r="Z691" s="2" t="s">
        <v>6984</v>
      </c>
      <c r="AA691" s="2" t="s">
        <v>6985</v>
      </c>
      <c r="AB691" s="2" t="s">
        <v>6707</v>
      </c>
      <c r="AC691" s="2" t="s">
        <v>6986</v>
      </c>
      <c r="AD691" s="2" t="s">
        <v>96</v>
      </c>
      <c r="AE691" s="2" t="s">
        <v>97</v>
      </c>
      <c r="AF691" s="2" t="s">
        <v>6709</v>
      </c>
      <c r="AG691" s="2" t="s">
        <v>80</v>
      </c>
      <c r="AH691" s="2" t="s">
        <v>80</v>
      </c>
      <c r="AI691" s="2" t="s">
        <v>80</v>
      </c>
      <c r="AJ691" s="2" t="s">
        <v>166</v>
      </c>
      <c r="AK691" s="2" t="s">
        <v>166</v>
      </c>
      <c r="AL691" s="2" t="s">
        <v>166</v>
      </c>
      <c r="AM691" s="10" t="s">
        <v>166</v>
      </c>
    </row>
    <row r="692" hidden="1" spans="1:39">
      <c r="A692" s="1" t="s">
        <v>6987</v>
      </c>
      <c r="B692" s="2" t="s">
        <v>644</v>
      </c>
      <c r="C692" s="2" t="s">
        <v>6988</v>
      </c>
      <c r="D692" s="2" t="s">
        <v>6989</v>
      </c>
      <c r="E692" s="2" t="s">
        <v>43</v>
      </c>
      <c r="F692" s="2" t="s">
        <v>6990</v>
      </c>
      <c r="G692" s="2" t="s">
        <v>6991</v>
      </c>
      <c r="H692" s="2" t="s">
        <v>6992</v>
      </c>
      <c r="I692" s="2"/>
      <c r="J692" s="2" t="s">
        <v>47</v>
      </c>
      <c r="K692" s="2" t="s">
        <v>48</v>
      </c>
      <c r="L692" s="2" t="s">
        <v>69</v>
      </c>
      <c r="M692" s="2" t="s">
        <v>69</v>
      </c>
      <c r="N692" s="2" t="s">
        <v>69</v>
      </c>
      <c r="O692" s="2" t="s">
        <v>69</v>
      </c>
      <c r="P692" s="2" t="s">
        <v>69</v>
      </c>
      <c r="Q692" s="2" t="s">
        <v>69</v>
      </c>
      <c r="R692" s="2" t="s">
        <v>49</v>
      </c>
      <c r="S692" s="2"/>
      <c r="T692" s="2"/>
      <c r="U692" s="2" t="s">
        <v>48</v>
      </c>
      <c r="V692" s="2"/>
      <c r="W692" s="2" t="s">
        <v>6993</v>
      </c>
      <c r="X692" s="2" t="s">
        <v>6994</v>
      </c>
      <c r="Y692" s="2" t="s">
        <v>111</v>
      </c>
      <c r="Z692" s="2" t="s">
        <v>6666</v>
      </c>
      <c r="AA692" s="2" t="s">
        <v>296</v>
      </c>
      <c r="AB692" s="2" t="s">
        <v>6995</v>
      </c>
      <c r="AC692" s="2" t="s">
        <v>6587</v>
      </c>
      <c r="AD692" s="2" t="s">
        <v>77</v>
      </c>
      <c r="AE692" s="2" t="s">
        <v>78</v>
      </c>
      <c r="AF692" s="2" t="s">
        <v>1356</v>
      </c>
      <c r="AG692" s="2" t="s">
        <v>482</v>
      </c>
      <c r="AH692" s="2" t="s">
        <v>80</v>
      </c>
      <c r="AI692" s="2" t="s">
        <v>80</v>
      </c>
      <c r="AJ692" s="2" t="s">
        <v>605</v>
      </c>
      <c r="AK692" s="2" t="s">
        <v>605</v>
      </c>
      <c r="AL692" s="2" t="s">
        <v>49</v>
      </c>
      <c r="AM692" s="10" t="s">
        <v>100</v>
      </c>
    </row>
    <row r="693" hidden="1" spans="1:39">
      <c r="A693" s="1" t="s">
        <v>6996</v>
      </c>
      <c r="B693" s="2" t="s">
        <v>644</v>
      </c>
      <c r="C693" s="2" t="s">
        <v>6997</v>
      </c>
      <c r="D693" s="2" t="s">
        <v>6998</v>
      </c>
      <c r="E693" s="2" t="s">
        <v>43</v>
      </c>
      <c r="F693" s="2" t="s">
        <v>6999</v>
      </c>
      <c r="G693" s="2" t="s">
        <v>6633</v>
      </c>
      <c r="H693" s="2" t="s">
        <v>6634</v>
      </c>
      <c r="I693" s="2"/>
      <c r="J693" s="2" t="s">
        <v>47</v>
      </c>
      <c r="K693" s="2" t="s">
        <v>48</v>
      </c>
      <c r="L693" s="2" t="s">
        <v>69</v>
      </c>
      <c r="M693" s="2" t="s">
        <v>69</v>
      </c>
      <c r="N693" s="2" t="s">
        <v>69</v>
      </c>
      <c r="O693" s="2" t="s">
        <v>48</v>
      </c>
      <c r="P693" s="2" t="s">
        <v>69</v>
      </c>
      <c r="Q693" s="2" t="s">
        <v>69</v>
      </c>
      <c r="R693" s="2" t="s">
        <v>49</v>
      </c>
      <c r="S693" s="2"/>
      <c r="T693" s="2"/>
      <c r="U693" s="2" t="s">
        <v>48</v>
      </c>
      <c r="V693" s="2"/>
      <c r="W693" s="2" t="s">
        <v>7000</v>
      </c>
      <c r="X693" s="2" t="s">
        <v>5329</v>
      </c>
      <c r="Y693" s="2" t="s">
        <v>52</v>
      </c>
      <c r="Z693" s="2" t="s">
        <v>1617</v>
      </c>
      <c r="AA693" s="2" t="s">
        <v>3137</v>
      </c>
      <c r="AB693" s="2" t="s">
        <v>7001</v>
      </c>
      <c r="AC693" s="2" t="s">
        <v>6639</v>
      </c>
      <c r="AD693" s="2" t="s">
        <v>77</v>
      </c>
      <c r="AE693" s="2" t="s">
        <v>78</v>
      </c>
      <c r="AF693" s="2" t="s">
        <v>1356</v>
      </c>
      <c r="AG693" s="2" t="s">
        <v>482</v>
      </c>
      <c r="AH693" s="2" t="s">
        <v>100</v>
      </c>
      <c r="AI693" s="2" t="s">
        <v>468</v>
      </c>
      <c r="AJ693" s="2" t="s">
        <v>549</v>
      </c>
      <c r="AK693" s="2" t="s">
        <v>419</v>
      </c>
      <c r="AL693" s="2" t="s">
        <v>49</v>
      </c>
      <c r="AM693" s="10" t="s">
        <v>4780</v>
      </c>
    </row>
    <row r="694" hidden="1" spans="1:39">
      <c r="A694" s="1" t="s">
        <v>7002</v>
      </c>
      <c r="B694" s="2" t="s">
        <v>644</v>
      </c>
      <c r="C694" s="2" t="s">
        <v>7003</v>
      </c>
      <c r="D694" s="2" t="s">
        <v>7004</v>
      </c>
      <c r="E694" s="2" t="s">
        <v>43</v>
      </c>
      <c r="F694" s="2" t="s">
        <v>7005</v>
      </c>
      <c r="G694" s="2" t="s">
        <v>7006</v>
      </c>
      <c r="H694" s="2" t="s">
        <v>7007</v>
      </c>
      <c r="I694" s="2"/>
      <c r="J694" s="2" t="s">
        <v>47</v>
      </c>
      <c r="K694" s="2" t="s">
        <v>69</v>
      </c>
      <c r="L694" s="2" t="s">
        <v>69</v>
      </c>
      <c r="M694" s="2" t="s">
        <v>48</v>
      </c>
      <c r="N694" s="2" t="s">
        <v>69</v>
      </c>
      <c r="O694" s="2" t="s">
        <v>69</v>
      </c>
      <c r="P694" s="2" t="s">
        <v>48</v>
      </c>
      <c r="Q694" s="2" t="s">
        <v>69</v>
      </c>
      <c r="R694" s="2" t="s">
        <v>49</v>
      </c>
      <c r="S694" s="2"/>
      <c r="T694" s="2"/>
      <c r="U694" s="2" t="s">
        <v>48</v>
      </c>
      <c r="V694" s="2"/>
      <c r="W694" s="2" t="s">
        <v>7008</v>
      </c>
      <c r="X694" s="2" t="s">
        <v>7009</v>
      </c>
      <c r="Y694" s="2" t="s">
        <v>52</v>
      </c>
      <c r="Z694" s="2" t="s">
        <v>7010</v>
      </c>
      <c r="AA694" s="2" t="s">
        <v>3137</v>
      </c>
      <c r="AB694" s="2" t="s">
        <v>7011</v>
      </c>
      <c r="AC694" s="2" t="s">
        <v>7012</v>
      </c>
      <c r="AD694" s="2" t="s">
        <v>77</v>
      </c>
      <c r="AE694" s="2" t="s">
        <v>6848</v>
      </c>
      <c r="AF694" s="2" t="s">
        <v>1356</v>
      </c>
      <c r="AG694" s="2" t="s">
        <v>605</v>
      </c>
      <c r="AH694" s="2" t="s">
        <v>468</v>
      </c>
      <c r="AI694" s="2" t="s">
        <v>468</v>
      </c>
      <c r="AJ694" s="2" t="s">
        <v>605</v>
      </c>
      <c r="AK694" s="2" t="s">
        <v>197</v>
      </c>
      <c r="AL694" s="2" t="s">
        <v>49</v>
      </c>
      <c r="AM694" s="10" t="s">
        <v>100</v>
      </c>
    </row>
    <row r="695" spans="1:39">
      <c r="A695" s="1" t="s">
        <v>7013</v>
      </c>
      <c r="B695" s="2" t="s">
        <v>644</v>
      </c>
      <c r="C695" s="2" t="s">
        <v>7014</v>
      </c>
      <c r="D695" s="2" t="s">
        <v>7015</v>
      </c>
      <c r="E695" s="2" t="s">
        <v>43</v>
      </c>
      <c r="F695" s="2" t="s">
        <v>7016</v>
      </c>
      <c r="G695" s="2" t="s">
        <v>7017</v>
      </c>
      <c r="H695" s="2" t="s">
        <v>7018</v>
      </c>
      <c r="I695" s="2"/>
      <c r="J695" s="2" t="s">
        <v>47</v>
      </c>
      <c r="K695" s="2" t="s">
        <v>69</v>
      </c>
      <c r="L695" s="2" t="s">
        <v>69</v>
      </c>
      <c r="M695" s="2" t="s">
        <v>48</v>
      </c>
      <c r="N695" s="2" t="s">
        <v>69</v>
      </c>
      <c r="O695" s="2" t="s">
        <v>69</v>
      </c>
      <c r="P695" s="2" t="s">
        <v>69</v>
      </c>
      <c r="Q695" s="2" t="s">
        <v>69</v>
      </c>
      <c r="R695" s="2" t="s">
        <v>49</v>
      </c>
      <c r="S695" s="2"/>
      <c r="T695" s="2"/>
      <c r="U695" s="2" t="s">
        <v>48</v>
      </c>
      <c r="V695" s="2"/>
      <c r="W695" s="2" t="s">
        <v>7019</v>
      </c>
      <c r="X695" s="2" t="s">
        <v>7020</v>
      </c>
      <c r="Y695" s="2" t="s">
        <v>52</v>
      </c>
      <c r="Z695" s="2" t="s">
        <v>7021</v>
      </c>
      <c r="AA695" s="2" t="s">
        <v>3137</v>
      </c>
      <c r="AB695" s="2" t="s">
        <v>7022</v>
      </c>
      <c r="AC695" s="2" t="s">
        <v>7023</v>
      </c>
      <c r="AD695" s="2" t="s">
        <v>96</v>
      </c>
      <c r="AE695" s="2" t="s">
        <v>299</v>
      </c>
      <c r="AF695" s="2" t="s">
        <v>1356</v>
      </c>
      <c r="AG695" s="2" t="s">
        <v>238</v>
      </c>
      <c r="AH695" s="2" t="s">
        <v>101</v>
      </c>
      <c r="AI695" s="2" t="s">
        <v>101</v>
      </c>
      <c r="AJ695" s="2" t="s">
        <v>238</v>
      </c>
      <c r="AK695" s="2" t="s">
        <v>238</v>
      </c>
      <c r="AL695" s="2" t="s">
        <v>49</v>
      </c>
      <c r="AM695" s="10" t="s">
        <v>83</v>
      </c>
    </row>
    <row r="696" spans="1:39">
      <c r="A696" s="1" t="s">
        <v>7024</v>
      </c>
      <c r="B696" s="2" t="s">
        <v>644</v>
      </c>
      <c r="C696" s="2" t="s">
        <v>7025</v>
      </c>
      <c r="D696" s="2" t="s">
        <v>7026</v>
      </c>
      <c r="E696" s="2" t="s">
        <v>43</v>
      </c>
      <c r="F696" s="2" t="s">
        <v>7027</v>
      </c>
      <c r="G696" s="2" t="s">
        <v>7028</v>
      </c>
      <c r="H696" s="2" t="s">
        <v>7029</v>
      </c>
      <c r="I696" s="2"/>
      <c r="J696" s="2" t="s">
        <v>47</v>
      </c>
      <c r="K696" s="2" t="s">
        <v>69</v>
      </c>
      <c r="L696" s="2" t="s">
        <v>69</v>
      </c>
      <c r="M696" s="2" t="s">
        <v>48</v>
      </c>
      <c r="N696" s="2" t="s">
        <v>69</v>
      </c>
      <c r="O696" s="2" t="s">
        <v>69</v>
      </c>
      <c r="P696" s="2" t="s">
        <v>48</v>
      </c>
      <c r="Q696" s="2" t="s">
        <v>69</v>
      </c>
      <c r="R696" s="2" t="s">
        <v>49</v>
      </c>
      <c r="S696" s="2"/>
      <c r="T696" s="2"/>
      <c r="U696" s="2" t="s">
        <v>48</v>
      </c>
      <c r="V696" s="2"/>
      <c r="W696" s="2" t="s">
        <v>7008</v>
      </c>
      <c r="X696" s="2" t="s">
        <v>7009</v>
      </c>
      <c r="Y696" s="2" t="s">
        <v>52</v>
      </c>
      <c r="Z696" s="2" t="s">
        <v>7021</v>
      </c>
      <c r="AA696" s="2" t="s">
        <v>6637</v>
      </c>
      <c r="AB696" s="2" t="s">
        <v>7030</v>
      </c>
      <c r="AC696" s="2" t="s">
        <v>7012</v>
      </c>
      <c r="AD696" s="2" t="s">
        <v>130</v>
      </c>
      <c r="AE696" s="2" t="s">
        <v>131</v>
      </c>
      <c r="AF696" s="2" t="s">
        <v>1356</v>
      </c>
      <c r="AG696" s="2" t="s">
        <v>605</v>
      </c>
      <c r="AH696" s="2" t="s">
        <v>1033</v>
      </c>
      <c r="AI696" s="2" t="s">
        <v>468</v>
      </c>
      <c r="AJ696" s="2" t="s">
        <v>755</v>
      </c>
      <c r="AK696" s="2" t="s">
        <v>135</v>
      </c>
      <c r="AL696" s="2" t="s">
        <v>49</v>
      </c>
      <c r="AM696" s="10" t="s">
        <v>441</v>
      </c>
    </row>
    <row r="697" hidden="1" spans="1:39">
      <c r="A697" s="1" t="s">
        <v>7031</v>
      </c>
      <c r="B697" s="2" t="s">
        <v>63</v>
      </c>
      <c r="C697" s="2" t="s">
        <v>7032</v>
      </c>
      <c r="D697" s="2" t="s">
        <v>7033</v>
      </c>
      <c r="E697" s="2" t="s">
        <v>43</v>
      </c>
      <c r="F697" s="2" t="s">
        <v>2162</v>
      </c>
      <c r="G697" s="2" t="s">
        <v>7034</v>
      </c>
      <c r="H697" s="2" t="s">
        <v>7035</v>
      </c>
      <c r="I697" s="2"/>
      <c r="J697" s="2" t="s">
        <v>47</v>
      </c>
      <c r="K697" s="2" t="s">
        <v>69</v>
      </c>
      <c r="L697" s="2" t="s">
        <v>48</v>
      </c>
      <c r="M697" s="2" t="s">
        <v>69</v>
      </c>
      <c r="N697" s="2" t="s">
        <v>69</v>
      </c>
      <c r="O697" s="2" t="s">
        <v>48</v>
      </c>
      <c r="P697" s="2" t="s">
        <v>69</v>
      </c>
      <c r="Q697" s="2" t="s">
        <v>69</v>
      </c>
      <c r="R697" s="2" t="s">
        <v>49</v>
      </c>
      <c r="S697" s="2"/>
      <c r="T697" s="2"/>
      <c r="U697" s="2" t="s">
        <v>48</v>
      </c>
      <c r="V697" s="2"/>
      <c r="W697" s="2" t="s">
        <v>7036</v>
      </c>
      <c r="X697" s="2" t="s">
        <v>7037</v>
      </c>
      <c r="Y697" s="2" t="s">
        <v>111</v>
      </c>
      <c r="Z697" s="2" t="s">
        <v>2186</v>
      </c>
      <c r="AA697" s="2" t="s">
        <v>364</v>
      </c>
      <c r="AB697" s="2" t="s">
        <v>7038</v>
      </c>
      <c r="AC697" s="2" t="s">
        <v>7039</v>
      </c>
      <c r="AD697" s="2" t="s">
        <v>130</v>
      </c>
      <c r="AE697" s="2" t="s">
        <v>131</v>
      </c>
      <c r="AF697" s="2" t="s">
        <v>79</v>
      </c>
      <c r="AG697" s="2" t="s">
        <v>482</v>
      </c>
      <c r="AH697" s="2" t="s">
        <v>80</v>
      </c>
      <c r="AI697" s="2" t="s">
        <v>80</v>
      </c>
      <c r="AJ697" s="2" t="s">
        <v>482</v>
      </c>
      <c r="AK697" s="2" t="s">
        <v>419</v>
      </c>
      <c r="AL697" s="2" t="s">
        <v>82</v>
      </c>
      <c r="AM697" s="10" t="s">
        <v>82</v>
      </c>
    </row>
    <row r="698" spans="1:39">
      <c r="A698" s="1" t="s">
        <v>7040</v>
      </c>
      <c r="B698" s="2" t="s">
        <v>644</v>
      </c>
      <c r="C698" s="2" t="s">
        <v>7041</v>
      </c>
      <c r="D698" s="2" t="s">
        <v>7042</v>
      </c>
      <c r="E698" s="2" t="s">
        <v>43</v>
      </c>
      <c r="F698" s="2" t="s">
        <v>7043</v>
      </c>
      <c r="G698" s="2" t="s">
        <v>7044</v>
      </c>
      <c r="H698" s="2" t="s">
        <v>7045</v>
      </c>
      <c r="I698" s="2"/>
      <c r="J698" s="2" t="s">
        <v>47</v>
      </c>
      <c r="K698" s="2" t="s">
        <v>69</v>
      </c>
      <c r="L698" s="2" t="s">
        <v>48</v>
      </c>
      <c r="M698" s="2" t="s">
        <v>69</v>
      </c>
      <c r="N698" s="2" t="s">
        <v>69</v>
      </c>
      <c r="O698" s="2" t="s">
        <v>69</v>
      </c>
      <c r="P698" s="2" t="s">
        <v>69</v>
      </c>
      <c r="Q698" s="2" t="s">
        <v>69</v>
      </c>
      <c r="R698" s="2" t="s">
        <v>49</v>
      </c>
      <c r="S698" s="2"/>
      <c r="T698" s="2"/>
      <c r="U698" s="2" t="s">
        <v>48</v>
      </c>
      <c r="V698" s="2"/>
      <c r="W698" s="2" t="s">
        <v>7046</v>
      </c>
      <c r="X698" s="2" t="s">
        <v>7047</v>
      </c>
      <c r="Y698" s="2" t="s">
        <v>1836</v>
      </c>
      <c r="Z698" s="2" t="s">
        <v>3136</v>
      </c>
      <c r="AA698" s="2" t="s">
        <v>3137</v>
      </c>
      <c r="AB698" s="2" t="s">
        <v>7048</v>
      </c>
      <c r="AC698" s="2" t="s">
        <v>7049</v>
      </c>
      <c r="AD698" s="2" t="s">
        <v>96</v>
      </c>
      <c r="AE698" s="2" t="s">
        <v>1059</v>
      </c>
      <c r="AF698" s="2" t="s">
        <v>1356</v>
      </c>
      <c r="AG698" s="2" t="s">
        <v>605</v>
      </c>
      <c r="AH698" s="2" t="s">
        <v>605</v>
      </c>
      <c r="AI698" s="2" t="s">
        <v>7050</v>
      </c>
      <c r="AJ698" s="2" t="s">
        <v>49</v>
      </c>
      <c r="AK698" s="2" t="s">
        <v>49</v>
      </c>
      <c r="AL698" s="2" t="s">
        <v>49</v>
      </c>
      <c r="AM698" s="10" t="s">
        <v>197</v>
      </c>
    </row>
    <row r="699" spans="1:39">
      <c r="A699" s="1" t="s">
        <v>7051</v>
      </c>
      <c r="B699" s="2" t="s">
        <v>644</v>
      </c>
      <c r="C699" s="2" t="s">
        <v>7052</v>
      </c>
      <c r="D699" s="2" t="s">
        <v>7053</v>
      </c>
      <c r="E699" s="2" t="s">
        <v>43</v>
      </c>
      <c r="F699" s="2" t="s">
        <v>6841</v>
      </c>
      <c r="G699" s="2" t="s">
        <v>7054</v>
      </c>
      <c r="H699" s="2" t="s">
        <v>7055</v>
      </c>
      <c r="I699" s="2"/>
      <c r="J699" s="2" t="s">
        <v>47</v>
      </c>
      <c r="K699" s="2" t="s">
        <v>69</v>
      </c>
      <c r="L699" s="2" t="s">
        <v>69</v>
      </c>
      <c r="M699" s="2" t="s">
        <v>48</v>
      </c>
      <c r="N699" s="2" t="s">
        <v>69</v>
      </c>
      <c r="O699" s="2" t="s">
        <v>69</v>
      </c>
      <c r="P699" s="2" t="s">
        <v>48</v>
      </c>
      <c r="Q699" s="2" t="s">
        <v>69</v>
      </c>
      <c r="R699" s="2" t="s">
        <v>49</v>
      </c>
      <c r="S699" s="2"/>
      <c r="T699" s="2"/>
      <c r="U699" s="2" t="s">
        <v>48</v>
      </c>
      <c r="V699" s="2"/>
      <c r="W699" s="2" t="s">
        <v>7056</v>
      </c>
      <c r="X699" s="2" t="s">
        <v>7057</v>
      </c>
      <c r="Y699" s="2" t="s">
        <v>111</v>
      </c>
      <c r="Z699" s="2" t="s">
        <v>6666</v>
      </c>
      <c r="AA699" s="2" t="s">
        <v>296</v>
      </c>
      <c r="AB699" s="2" t="s">
        <v>7058</v>
      </c>
      <c r="AC699" s="2" t="s">
        <v>7059</v>
      </c>
      <c r="AD699" s="2" t="s">
        <v>130</v>
      </c>
      <c r="AE699" s="2" t="s">
        <v>131</v>
      </c>
      <c r="AF699" s="2" t="s">
        <v>1356</v>
      </c>
      <c r="AG699" s="2" t="s">
        <v>605</v>
      </c>
      <c r="AH699" s="2" t="s">
        <v>100</v>
      </c>
      <c r="AI699" s="2" t="s">
        <v>468</v>
      </c>
      <c r="AJ699" s="2" t="s">
        <v>605</v>
      </c>
      <c r="AK699" s="2" t="s">
        <v>605</v>
      </c>
      <c r="AL699" s="2" t="s">
        <v>49</v>
      </c>
      <c r="AM699" s="10" t="s">
        <v>100</v>
      </c>
    </row>
    <row r="700" hidden="1" spans="1:39">
      <c r="A700" s="1" t="s">
        <v>7060</v>
      </c>
      <c r="B700" s="2" t="s">
        <v>644</v>
      </c>
      <c r="C700" s="2" t="s">
        <v>7061</v>
      </c>
      <c r="D700" s="2" t="s">
        <v>7062</v>
      </c>
      <c r="E700" s="2" t="s">
        <v>43</v>
      </c>
      <c r="F700" s="2" t="s">
        <v>7063</v>
      </c>
      <c r="G700" s="2" t="s">
        <v>7064</v>
      </c>
      <c r="H700" s="2" t="s">
        <v>7065</v>
      </c>
      <c r="I700" s="2"/>
      <c r="J700" s="2" t="s">
        <v>47</v>
      </c>
      <c r="K700" s="2" t="s">
        <v>69</v>
      </c>
      <c r="L700" s="2" t="s">
        <v>69</v>
      </c>
      <c r="M700" s="2" t="s">
        <v>48</v>
      </c>
      <c r="N700" s="2" t="s">
        <v>69</v>
      </c>
      <c r="O700" s="2" t="s">
        <v>69</v>
      </c>
      <c r="P700" s="2" t="s">
        <v>69</v>
      </c>
      <c r="Q700" s="2" t="s">
        <v>69</v>
      </c>
      <c r="R700" s="2" t="s">
        <v>49</v>
      </c>
      <c r="S700" s="2"/>
      <c r="T700" s="2"/>
      <c r="U700" s="2" t="s">
        <v>48</v>
      </c>
      <c r="V700" s="2"/>
      <c r="W700" s="2" t="s">
        <v>7066</v>
      </c>
      <c r="X700" s="2" t="s">
        <v>7067</v>
      </c>
      <c r="Y700" s="2" t="s">
        <v>111</v>
      </c>
      <c r="Z700" s="2" t="s">
        <v>6666</v>
      </c>
      <c r="AA700" s="2" t="s">
        <v>44</v>
      </c>
      <c r="AB700" s="2" t="s">
        <v>7068</v>
      </c>
      <c r="AC700" s="2" t="s">
        <v>3664</v>
      </c>
      <c r="AD700" s="2" t="s">
        <v>77</v>
      </c>
      <c r="AE700" s="2" t="s">
        <v>6588</v>
      </c>
      <c r="AF700" s="2" t="s">
        <v>1356</v>
      </c>
      <c r="AG700" s="2" t="s">
        <v>605</v>
      </c>
      <c r="AH700" s="2" t="s">
        <v>755</v>
      </c>
      <c r="AI700" s="2" t="s">
        <v>197</v>
      </c>
      <c r="AJ700" s="2" t="s">
        <v>605</v>
      </c>
      <c r="AK700" s="2" t="s">
        <v>605</v>
      </c>
      <c r="AL700" s="2" t="s">
        <v>468</v>
      </c>
      <c r="AM700" s="10" t="s">
        <v>100</v>
      </c>
    </row>
    <row r="701" spans="1:39">
      <c r="A701" s="1" t="s">
        <v>7069</v>
      </c>
      <c r="B701" s="2" t="s">
        <v>644</v>
      </c>
      <c r="C701" s="2" t="s">
        <v>7070</v>
      </c>
      <c r="D701" s="2" t="s">
        <v>7071</v>
      </c>
      <c r="E701" s="2" t="s">
        <v>43</v>
      </c>
      <c r="F701" s="2" t="s">
        <v>7072</v>
      </c>
      <c r="G701" s="2" t="s">
        <v>7073</v>
      </c>
      <c r="H701" s="2" t="s">
        <v>7074</v>
      </c>
      <c r="I701" s="2"/>
      <c r="J701" s="2" t="s">
        <v>47</v>
      </c>
      <c r="K701" s="2" t="s">
        <v>69</v>
      </c>
      <c r="L701" s="2" t="s">
        <v>69</v>
      </c>
      <c r="M701" s="2" t="s">
        <v>48</v>
      </c>
      <c r="N701" s="2" t="s">
        <v>69</v>
      </c>
      <c r="O701" s="2" t="s">
        <v>69</v>
      </c>
      <c r="P701" s="2" t="s">
        <v>69</v>
      </c>
      <c r="Q701" s="2" t="s">
        <v>69</v>
      </c>
      <c r="R701" s="2" t="s">
        <v>49</v>
      </c>
      <c r="S701" s="2"/>
      <c r="T701" s="2"/>
      <c r="U701" s="2" t="s">
        <v>48</v>
      </c>
      <c r="V701" s="2"/>
      <c r="W701" s="2" t="s">
        <v>7075</v>
      </c>
      <c r="X701" s="2" t="s">
        <v>7076</v>
      </c>
      <c r="Y701" s="2" t="s">
        <v>52</v>
      </c>
      <c r="Z701" s="2" t="s">
        <v>7077</v>
      </c>
      <c r="AA701" s="2" t="s">
        <v>6585</v>
      </c>
      <c r="AB701" s="2" t="s">
        <v>7078</v>
      </c>
      <c r="AC701" s="2" t="s">
        <v>7079</v>
      </c>
      <c r="AD701" s="2" t="s">
        <v>96</v>
      </c>
      <c r="AE701" s="2" t="s">
        <v>1059</v>
      </c>
      <c r="AF701" s="2" t="s">
        <v>1356</v>
      </c>
      <c r="AG701" s="2" t="s">
        <v>49</v>
      </c>
      <c r="AH701" s="2" t="s">
        <v>135</v>
      </c>
      <c r="AI701" s="2" t="s">
        <v>468</v>
      </c>
      <c r="AJ701" s="2" t="s">
        <v>49</v>
      </c>
      <c r="AK701" s="2" t="s">
        <v>49</v>
      </c>
      <c r="AL701" s="2" t="s">
        <v>100</v>
      </c>
      <c r="AM701" s="10" t="s">
        <v>100</v>
      </c>
    </row>
    <row r="702" spans="1:39">
      <c r="A702" s="1" t="s">
        <v>7080</v>
      </c>
      <c r="B702" s="2" t="s">
        <v>644</v>
      </c>
      <c r="C702" s="2" t="s">
        <v>7081</v>
      </c>
      <c r="D702" s="2" t="s">
        <v>7082</v>
      </c>
      <c r="E702" s="2" t="s">
        <v>43</v>
      </c>
      <c r="F702" s="2" t="s">
        <v>7083</v>
      </c>
      <c r="G702" s="2" t="s">
        <v>7084</v>
      </c>
      <c r="H702" s="2" t="s">
        <v>7085</v>
      </c>
      <c r="I702" s="2"/>
      <c r="J702" s="2" t="s">
        <v>47</v>
      </c>
      <c r="K702" s="2" t="s">
        <v>69</v>
      </c>
      <c r="L702" s="2" t="s">
        <v>69</v>
      </c>
      <c r="M702" s="2" t="s">
        <v>48</v>
      </c>
      <c r="N702" s="2" t="s">
        <v>69</v>
      </c>
      <c r="O702" s="2" t="s">
        <v>69</v>
      </c>
      <c r="P702" s="2" t="s">
        <v>69</v>
      </c>
      <c r="Q702" s="2" t="s">
        <v>69</v>
      </c>
      <c r="R702" s="2" t="s">
        <v>49</v>
      </c>
      <c r="S702" s="2"/>
      <c r="T702" s="2"/>
      <c r="U702" s="2" t="s">
        <v>48</v>
      </c>
      <c r="V702" s="2"/>
      <c r="W702" s="2" t="s">
        <v>7086</v>
      </c>
      <c r="X702" s="2" t="s">
        <v>7087</v>
      </c>
      <c r="Y702" s="2" t="s">
        <v>1836</v>
      </c>
      <c r="Z702" s="2" t="s">
        <v>7088</v>
      </c>
      <c r="AA702" s="2" t="s">
        <v>6585</v>
      </c>
      <c r="AB702" s="2" t="s">
        <v>7089</v>
      </c>
      <c r="AC702" s="2" t="s">
        <v>5293</v>
      </c>
      <c r="AD702" s="2" t="s">
        <v>96</v>
      </c>
      <c r="AE702" s="2" t="s">
        <v>97</v>
      </c>
      <c r="AF702" s="2" t="s">
        <v>1356</v>
      </c>
      <c r="AG702" s="2" t="s">
        <v>238</v>
      </c>
      <c r="AH702" s="2" t="s">
        <v>441</v>
      </c>
      <c r="AI702" s="2" t="s">
        <v>100</v>
      </c>
      <c r="AJ702" s="2" t="s">
        <v>49</v>
      </c>
      <c r="AK702" s="2" t="s">
        <v>49</v>
      </c>
      <c r="AL702" s="2" t="s">
        <v>165</v>
      </c>
      <c r="AM702" s="10" t="s">
        <v>100</v>
      </c>
    </row>
    <row r="703" hidden="1" spans="1:39">
      <c r="A703" s="1" t="s">
        <v>7090</v>
      </c>
      <c r="B703" s="2" t="s">
        <v>795</v>
      </c>
      <c r="C703" s="2" t="s">
        <v>7091</v>
      </c>
      <c r="D703" s="2" t="s">
        <v>7092</v>
      </c>
      <c r="E703" s="2" t="s">
        <v>43</v>
      </c>
      <c r="F703" s="2" t="s">
        <v>7093</v>
      </c>
      <c r="G703" s="2" t="s">
        <v>7094</v>
      </c>
      <c r="H703" s="2" t="s">
        <v>7095</v>
      </c>
      <c r="I703" s="2"/>
      <c r="J703" s="2" t="s">
        <v>47</v>
      </c>
      <c r="K703" s="2" t="s">
        <v>69</v>
      </c>
      <c r="L703" s="2" t="s">
        <v>69</v>
      </c>
      <c r="M703" s="2" t="s">
        <v>69</v>
      </c>
      <c r="N703" s="2" t="s">
        <v>48</v>
      </c>
      <c r="O703" s="2" t="s">
        <v>69</v>
      </c>
      <c r="P703" s="2" t="s">
        <v>48</v>
      </c>
      <c r="Q703" s="2" t="s">
        <v>69</v>
      </c>
      <c r="R703" s="2" t="s">
        <v>49</v>
      </c>
      <c r="S703" s="2"/>
      <c r="T703" s="2"/>
      <c r="U703" s="2" t="s">
        <v>48</v>
      </c>
      <c r="V703" s="2"/>
      <c r="W703" s="2" t="s">
        <v>4750</v>
      </c>
      <c r="X703" s="2" t="s">
        <v>4751</v>
      </c>
      <c r="Y703" s="2" t="s">
        <v>111</v>
      </c>
      <c r="Z703" s="2" t="s">
        <v>3323</v>
      </c>
      <c r="AA703" s="2" t="s">
        <v>296</v>
      </c>
      <c r="AB703" s="2" t="s">
        <v>7096</v>
      </c>
      <c r="AC703" s="2" t="s">
        <v>7097</v>
      </c>
      <c r="AD703" s="2" t="s">
        <v>5610</v>
      </c>
      <c r="AE703" s="2" t="s">
        <v>5611</v>
      </c>
      <c r="AF703" s="2" t="s">
        <v>806</v>
      </c>
      <c r="AG703" s="2" t="s">
        <v>2900</v>
      </c>
      <c r="AH703" s="2" t="s">
        <v>49</v>
      </c>
      <c r="AI703" s="2" t="s">
        <v>49</v>
      </c>
      <c r="AJ703" s="2" t="s">
        <v>133</v>
      </c>
      <c r="AK703" s="2" t="s">
        <v>133</v>
      </c>
      <c r="AL703" s="2" t="s">
        <v>1280</v>
      </c>
      <c r="AM703" s="10" t="s">
        <v>482</v>
      </c>
    </row>
    <row r="704" spans="1:39">
      <c r="A704" s="1" t="s">
        <v>7098</v>
      </c>
      <c r="B704" s="2" t="s">
        <v>644</v>
      </c>
      <c r="C704" s="2" t="s">
        <v>7099</v>
      </c>
      <c r="D704" s="2" t="s">
        <v>7100</v>
      </c>
      <c r="E704" s="2" t="s">
        <v>43</v>
      </c>
      <c r="F704" s="2" t="s">
        <v>7101</v>
      </c>
      <c r="G704" s="2" t="s">
        <v>7102</v>
      </c>
      <c r="H704" s="2" t="s">
        <v>7103</v>
      </c>
      <c r="I704" s="2"/>
      <c r="J704" s="2" t="s">
        <v>47</v>
      </c>
      <c r="K704" s="2" t="s">
        <v>69</v>
      </c>
      <c r="L704" s="2" t="s">
        <v>69</v>
      </c>
      <c r="M704" s="2" t="s">
        <v>48</v>
      </c>
      <c r="N704" s="2" t="s">
        <v>69</v>
      </c>
      <c r="O704" s="2" t="s">
        <v>69</v>
      </c>
      <c r="P704" s="2" t="s">
        <v>69</v>
      </c>
      <c r="Q704" s="2" t="s">
        <v>69</v>
      </c>
      <c r="R704" s="2" t="s">
        <v>49</v>
      </c>
      <c r="S704" s="2"/>
      <c r="T704" s="2"/>
      <c r="U704" s="2" t="s">
        <v>48</v>
      </c>
      <c r="V704" s="2"/>
      <c r="W704" s="2" t="s">
        <v>7104</v>
      </c>
      <c r="X704" s="2" t="s">
        <v>7105</v>
      </c>
      <c r="Y704" s="2" t="s">
        <v>52</v>
      </c>
      <c r="Z704" s="2" t="s">
        <v>7106</v>
      </c>
      <c r="AA704" s="2" t="s">
        <v>6585</v>
      </c>
      <c r="AB704" s="2" t="s">
        <v>7107</v>
      </c>
      <c r="AC704" s="2" t="s">
        <v>7108</v>
      </c>
      <c r="AD704" s="2" t="s">
        <v>96</v>
      </c>
      <c r="AE704" s="2" t="s">
        <v>299</v>
      </c>
      <c r="AF704" s="2" t="s">
        <v>1356</v>
      </c>
      <c r="AG704" s="2" t="s">
        <v>468</v>
      </c>
      <c r="AH704" s="2" t="s">
        <v>100</v>
      </c>
      <c r="AI704" s="2" t="s">
        <v>100</v>
      </c>
      <c r="AJ704" s="2" t="s">
        <v>49</v>
      </c>
      <c r="AK704" s="2" t="s">
        <v>49</v>
      </c>
      <c r="AL704" s="2" t="s">
        <v>49</v>
      </c>
      <c r="AM704" s="10" t="s">
        <v>83</v>
      </c>
    </row>
    <row r="705" spans="1:39">
      <c r="A705" s="1" t="s">
        <v>7109</v>
      </c>
      <c r="B705" s="2" t="s">
        <v>644</v>
      </c>
      <c r="C705" s="2" t="s">
        <v>7110</v>
      </c>
      <c r="D705" s="2" t="s">
        <v>7111</v>
      </c>
      <c r="E705" s="2" t="s">
        <v>43</v>
      </c>
      <c r="F705" s="2" t="s">
        <v>7112</v>
      </c>
      <c r="G705" s="2" t="s">
        <v>7113</v>
      </c>
      <c r="H705" s="2" t="s">
        <v>7114</v>
      </c>
      <c r="I705" s="2"/>
      <c r="J705" s="2" t="s">
        <v>47</v>
      </c>
      <c r="K705" s="2" t="s">
        <v>69</v>
      </c>
      <c r="L705" s="2" t="s">
        <v>69</v>
      </c>
      <c r="M705" s="2" t="s">
        <v>48</v>
      </c>
      <c r="N705" s="2" t="s">
        <v>69</v>
      </c>
      <c r="O705" s="2" t="s">
        <v>69</v>
      </c>
      <c r="P705" s="2" t="s">
        <v>69</v>
      </c>
      <c r="Q705" s="2" t="s">
        <v>69</v>
      </c>
      <c r="R705" s="2" t="s">
        <v>49</v>
      </c>
      <c r="S705" s="2"/>
      <c r="T705" s="2"/>
      <c r="U705" s="2" t="s">
        <v>48</v>
      </c>
      <c r="V705" s="2"/>
      <c r="W705" s="2" t="s">
        <v>7115</v>
      </c>
      <c r="X705" s="2" t="s">
        <v>7116</v>
      </c>
      <c r="Y705" s="2" t="s">
        <v>52</v>
      </c>
      <c r="Z705" s="2" t="s">
        <v>7106</v>
      </c>
      <c r="AA705" s="2" t="s">
        <v>6585</v>
      </c>
      <c r="AB705" s="2" t="s">
        <v>7117</v>
      </c>
      <c r="AC705" s="2" t="s">
        <v>7118</v>
      </c>
      <c r="AD705" s="2" t="s">
        <v>96</v>
      </c>
      <c r="AE705" s="2" t="s">
        <v>299</v>
      </c>
      <c r="AF705" s="2" t="s">
        <v>1356</v>
      </c>
      <c r="AG705" s="2" t="s">
        <v>80</v>
      </c>
      <c r="AH705" s="2" t="s">
        <v>100</v>
      </c>
      <c r="AI705" s="2" t="s">
        <v>101</v>
      </c>
      <c r="AJ705" s="2" t="s">
        <v>49</v>
      </c>
      <c r="AK705" s="2" t="s">
        <v>49</v>
      </c>
      <c r="AL705" s="2" t="s">
        <v>49</v>
      </c>
      <c r="AM705" s="10" t="s">
        <v>102</v>
      </c>
    </row>
    <row r="706" spans="1:39">
      <c r="A706" s="1" t="s">
        <v>7119</v>
      </c>
      <c r="B706" s="2" t="s">
        <v>644</v>
      </c>
      <c r="C706" s="2" t="s">
        <v>7120</v>
      </c>
      <c r="D706" s="2" t="s">
        <v>7121</v>
      </c>
      <c r="E706" s="2" t="s">
        <v>43</v>
      </c>
      <c r="F706" s="2" t="s">
        <v>7101</v>
      </c>
      <c r="G706" s="2" t="s">
        <v>7122</v>
      </c>
      <c r="H706" s="2" t="s">
        <v>7123</v>
      </c>
      <c r="I706" s="2"/>
      <c r="J706" s="2" t="s">
        <v>47</v>
      </c>
      <c r="K706" s="2" t="s">
        <v>69</v>
      </c>
      <c r="L706" s="2" t="s">
        <v>69</v>
      </c>
      <c r="M706" s="2" t="s">
        <v>48</v>
      </c>
      <c r="N706" s="2" t="s">
        <v>69</v>
      </c>
      <c r="O706" s="2" t="s">
        <v>69</v>
      </c>
      <c r="P706" s="2" t="s">
        <v>69</v>
      </c>
      <c r="Q706" s="2" t="s">
        <v>69</v>
      </c>
      <c r="R706" s="2" t="s">
        <v>49</v>
      </c>
      <c r="S706" s="2"/>
      <c r="T706" s="2"/>
      <c r="U706" s="2" t="s">
        <v>48</v>
      </c>
      <c r="V706" s="2"/>
      <c r="W706" s="2" t="s">
        <v>7124</v>
      </c>
      <c r="X706" s="2" t="s">
        <v>7125</v>
      </c>
      <c r="Y706" s="2" t="s">
        <v>52</v>
      </c>
      <c r="Z706" s="2" t="s">
        <v>7106</v>
      </c>
      <c r="AA706" s="2" t="s">
        <v>3137</v>
      </c>
      <c r="AB706" s="2" t="s">
        <v>7126</v>
      </c>
      <c r="AC706" s="2" t="s">
        <v>7127</v>
      </c>
      <c r="AD706" s="2" t="s">
        <v>96</v>
      </c>
      <c r="AE706" s="2" t="s">
        <v>299</v>
      </c>
      <c r="AF706" s="2" t="s">
        <v>1356</v>
      </c>
      <c r="AG706" s="2" t="s">
        <v>238</v>
      </c>
      <c r="AH706" s="2" t="s">
        <v>441</v>
      </c>
      <c r="AI706" s="2" t="s">
        <v>101</v>
      </c>
      <c r="AJ706" s="2" t="s">
        <v>49</v>
      </c>
      <c r="AK706" s="2" t="s">
        <v>49</v>
      </c>
      <c r="AL706" s="2" t="s">
        <v>49</v>
      </c>
      <c r="AM706" s="10" t="s">
        <v>99</v>
      </c>
    </row>
    <row r="707" spans="1:39">
      <c r="A707" s="1" t="s">
        <v>7128</v>
      </c>
      <c r="B707" s="2" t="s">
        <v>644</v>
      </c>
      <c r="C707" s="2" t="s">
        <v>7129</v>
      </c>
      <c r="D707" s="2" t="s">
        <v>7130</v>
      </c>
      <c r="E707" s="2" t="s">
        <v>43</v>
      </c>
      <c r="F707" s="2" t="s">
        <v>7131</v>
      </c>
      <c r="G707" s="2" t="s">
        <v>7132</v>
      </c>
      <c r="H707" s="2" t="s">
        <v>7133</v>
      </c>
      <c r="I707" s="2"/>
      <c r="J707" s="2" t="s">
        <v>47</v>
      </c>
      <c r="K707" s="2" t="s">
        <v>69</v>
      </c>
      <c r="L707" s="2" t="s">
        <v>69</v>
      </c>
      <c r="M707" s="2" t="s">
        <v>48</v>
      </c>
      <c r="N707" s="2" t="s">
        <v>69</v>
      </c>
      <c r="O707" s="2" t="s">
        <v>69</v>
      </c>
      <c r="P707" s="2" t="s">
        <v>69</v>
      </c>
      <c r="Q707" s="2" t="s">
        <v>69</v>
      </c>
      <c r="R707" s="2" t="s">
        <v>49</v>
      </c>
      <c r="S707" s="2"/>
      <c r="T707" s="2"/>
      <c r="U707" s="2" t="s">
        <v>48</v>
      </c>
      <c r="V707" s="2"/>
      <c r="W707" s="2" t="s">
        <v>7134</v>
      </c>
      <c r="X707" s="2" t="s">
        <v>7135</v>
      </c>
      <c r="Y707" s="2" t="s">
        <v>52</v>
      </c>
      <c r="Z707" s="2" t="s">
        <v>7106</v>
      </c>
      <c r="AA707" s="2" t="s">
        <v>6585</v>
      </c>
      <c r="AB707" s="2" t="s">
        <v>7136</v>
      </c>
      <c r="AC707" s="2" t="s">
        <v>7137</v>
      </c>
      <c r="AD707" s="2" t="s">
        <v>96</v>
      </c>
      <c r="AE707" s="2" t="s">
        <v>299</v>
      </c>
      <c r="AF707" s="2" t="s">
        <v>1356</v>
      </c>
      <c r="AG707" s="2" t="s">
        <v>468</v>
      </c>
      <c r="AH707" s="2" t="s">
        <v>83</v>
      </c>
      <c r="AI707" s="2" t="s">
        <v>101</v>
      </c>
      <c r="AJ707" s="2" t="s">
        <v>49</v>
      </c>
      <c r="AK707" s="2" t="s">
        <v>49</v>
      </c>
      <c r="AL707" s="2" t="s">
        <v>49</v>
      </c>
      <c r="AM707" s="10" t="s">
        <v>263</v>
      </c>
    </row>
    <row r="708" hidden="1" spans="1:39">
      <c r="A708" s="1" t="s">
        <v>7138</v>
      </c>
      <c r="B708" s="2" t="s">
        <v>644</v>
      </c>
      <c r="C708" s="2" t="s">
        <v>7139</v>
      </c>
      <c r="D708" s="2" t="s">
        <v>7140</v>
      </c>
      <c r="E708" s="2" t="s">
        <v>43</v>
      </c>
      <c r="F708" s="2" t="s">
        <v>7141</v>
      </c>
      <c r="G708" s="2" t="s">
        <v>7142</v>
      </c>
      <c r="H708" s="2" t="s">
        <v>7143</v>
      </c>
      <c r="I708" s="2"/>
      <c r="J708" s="2" t="s">
        <v>47</v>
      </c>
      <c r="K708" s="2" t="s">
        <v>48</v>
      </c>
      <c r="L708" s="2" t="s">
        <v>69</v>
      </c>
      <c r="M708" s="2" t="s">
        <v>69</v>
      </c>
      <c r="N708" s="2" t="s">
        <v>69</v>
      </c>
      <c r="O708" s="2" t="s">
        <v>69</v>
      </c>
      <c r="P708" s="2" t="s">
        <v>69</v>
      </c>
      <c r="Q708" s="2" t="s">
        <v>69</v>
      </c>
      <c r="R708" s="2" t="s">
        <v>49</v>
      </c>
      <c r="S708" s="2"/>
      <c r="T708" s="2"/>
      <c r="U708" s="2" t="s">
        <v>48</v>
      </c>
      <c r="V708" s="2"/>
      <c r="W708" s="2" t="s">
        <v>7144</v>
      </c>
      <c r="X708" s="2" t="s">
        <v>7145</v>
      </c>
      <c r="Y708" s="2" t="s">
        <v>52</v>
      </c>
      <c r="Z708" s="2" t="s">
        <v>5096</v>
      </c>
      <c r="AA708" s="2" t="s">
        <v>6637</v>
      </c>
      <c r="AB708" s="2" t="s">
        <v>7146</v>
      </c>
      <c r="AC708" s="2" t="s">
        <v>7147</v>
      </c>
      <c r="AD708" s="2" t="s">
        <v>77</v>
      </c>
      <c r="AE708" s="2" t="s">
        <v>6588</v>
      </c>
      <c r="AF708" s="2" t="s">
        <v>1356</v>
      </c>
      <c r="AG708" s="2" t="s">
        <v>482</v>
      </c>
      <c r="AH708" s="2" t="s">
        <v>755</v>
      </c>
      <c r="AI708" s="2" t="s">
        <v>197</v>
      </c>
      <c r="AJ708" s="2" t="s">
        <v>605</v>
      </c>
      <c r="AK708" s="2" t="s">
        <v>1280</v>
      </c>
      <c r="AL708" s="2" t="s">
        <v>100</v>
      </c>
      <c r="AM708" s="10" t="s">
        <v>100</v>
      </c>
    </row>
    <row r="709" hidden="1" spans="1:39">
      <c r="A709" s="1" t="s">
        <v>7148</v>
      </c>
      <c r="B709" s="2" t="s">
        <v>644</v>
      </c>
      <c r="C709" s="2" t="s">
        <v>7149</v>
      </c>
      <c r="D709" s="2" t="s">
        <v>7150</v>
      </c>
      <c r="E709" s="2" t="s">
        <v>43</v>
      </c>
      <c r="F709" s="2" t="s">
        <v>7151</v>
      </c>
      <c r="G709" s="2" t="s">
        <v>7152</v>
      </c>
      <c r="H709" s="2" t="s">
        <v>7153</v>
      </c>
      <c r="I709" s="2"/>
      <c r="J709" s="2" t="s">
        <v>47</v>
      </c>
      <c r="K709" s="2" t="s">
        <v>69</v>
      </c>
      <c r="L709" s="2" t="s">
        <v>69</v>
      </c>
      <c r="M709" s="2" t="s">
        <v>69</v>
      </c>
      <c r="N709" s="2" t="s">
        <v>69</v>
      </c>
      <c r="O709" s="2" t="s">
        <v>48</v>
      </c>
      <c r="P709" s="2" t="s">
        <v>69</v>
      </c>
      <c r="Q709" s="2" t="s">
        <v>69</v>
      </c>
      <c r="R709" s="2" t="s">
        <v>49</v>
      </c>
      <c r="S709" s="2"/>
      <c r="T709" s="2"/>
      <c r="U709" s="2" t="s">
        <v>48</v>
      </c>
      <c r="V709" s="2"/>
      <c r="W709" s="2" t="s">
        <v>7154</v>
      </c>
      <c r="X709" s="2" t="s">
        <v>6416</v>
      </c>
      <c r="Y709" s="2" t="s">
        <v>72</v>
      </c>
      <c r="Z709" s="2" t="s">
        <v>869</v>
      </c>
      <c r="AA709" s="2" t="s">
        <v>856</v>
      </c>
      <c r="AB709" s="2" t="s">
        <v>7155</v>
      </c>
      <c r="AC709" s="2" t="s">
        <v>7156</v>
      </c>
      <c r="AD709" s="2" t="s">
        <v>77</v>
      </c>
      <c r="AE709" s="2" t="s">
        <v>78</v>
      </c>
      <c r="AF709" s="2" t="s">
        <v>1356</v>
      </c>
      <c r="AG709" s="2" t="s">
        <v>605</v>
      </c>
      <c r="AH709" s="2" t="s">
        <v>100</v>
      </c>
      <c r="AI709" s="2" t="s">
        <v>49</v>
      </c>
      <c r="AJ709" s="2" t="s">
        <v>605</v>
      </c>
      <c r="AK709" s="2" t="s">
        <v>197</v>
      </c>
      <c r="AL709" s="2" t="s">
        <v>49</v>
      </c>
      <c r="AM709" s="10" t="s">
        <v>100</v>
      </c>
    </row>
    <row r="710" hidden="1" spans="1:39">
      <c r="A710" s="1" t="s">
        <v>7157</v>
      </c>
      <c r="B710" s="2" t="s">
        <v>454</v>
      </c>
      <c r="C710" s="2" t="s">
        <v>7158</v>
      </c>
      <c r="D710" s="2" t="s">
        <v>7159</v>
      </c>
      <c r="E710" s="2" t="s">
        <v>43</v>
      </c>
      <c r="F710" s="2" t="s">
        <v>7160</v>
      </c>
      <c r="G710" s="2" t="s">
        <v>7161</v>
      </c>
      <c r="H710" s="2" t="s">
        <v>7162</v>
      </c>
      <c r="I710" s="2"/>
      <c r="J710" s="2" t="s">
        <v>47</v>
      </c>
      <c r="K710" s="2" t="s">
        <v>69</v>
      </c>
      <c r="L710" s="2" t="s">
        <v>69</v>
      </c>
      <c r="M710" s="2" t="s">
        <v>48</v>
      </c>
      <c r="N710" s="2" t="s">
        <v>69</v>
      </c>
      <c r="O710" s="2" t="s">
        <v>69</v>
      </c>
      <c r="P710" s="2" t="s">
        <v>69</v>
      </c>
      <c r="Q710" s="2" t="s">
        <v>69</v>
      </c>
      <c r="R710" s="2" t="s">
        <v>49</v>
      </c>
      <c r="S710" s="2"/>
      <c r="T710" s="2"/>
      <c r="U710" s="2" t="s">
        <v>48</v>
      </c>
      <c r="V710" s="2"/>
      <c r="W710" s="2" t="s">
        <v>7163</v>
      </c>
      <c r="X710" s="2" t="s">
        <v>7164</v>
      </c>
      <c r="Y710" s="2" t="s">
        <v>176</v>
      </c>
      <c r="Z710" s="2" t="s">
        <v>462</v>
      </c>
      <c r="AA710" s="2" t="s">
        <v>113</v>
      </c>
      <c r="AB710" s="2" t="s">
        <v>7165</v>
      </c>
      <c r="AC710" s="2" t="s">
        <v>7166</v>
      </c>
      <c r="AD710" s="2" t="s">
        <v>96</v>
      </c>
      <c r="AE710" s="2" t="s">
        <v>5650</v>
      </c>
      <c r="AF710" s="2" t="s">
        <v>466</v>
      </c>
      <c r="AG710" s="2" t="s">
        <v>135</v>
      </c>
      <c r="AH710" s="2" t="s">
        <v>1412</v>
      </c>
      <c r="AI710" s="2" t="s">
        <v>166</v>
      </c>
      <c r="AJ710" s="2" t="s">
        <v>80</v>
      </c>
      <c r="AK710" s="2" t="s">
        <v>238</v>
      </c>
      <c r="AL710" s="2" t="s">
        <v>100</v>
      </c>
      <c r="AM710" s="10" t="s">
        <v>3469</v>
      </c>
    </row>
    <row r="711" hidden="1" spans="1:39">
      <c r="A711" s="1" t="s">
        <v>7167</v>
      </c>
      <c r="B711" s="2" t="s">
        <v>40</v>
      </c>
      <c r="C711" s="2" t="s">
        <v>7168</v>
      </c>
      <c r="D711" s="2" t="s">
        <v>7169</v>
      </c>
      <c r="E711" s="2" t="s">
        <v>43</v>
      </c>
      <c r="F711" s="2" t="s">
        <v>7170</v>
      </c>
      <c r="G711" s="2" t="s">
        <v>7171</v>
      </c>
      <c r="H711" s="2" t="s">
        <v>7172</v>
      </c>
      <c r="I711" s="2"/>
      <c r="J711" s="2" t="s">
        <v>47</v>
      </c>
      <c r="K711" s="2" t="s">
        <v>69</v>
      </c>
      <c r="L711" s="2" t="s">
        <v>69</v>
      </c>
      <c r="M711" s="2" t="s">
        <v>48</v>
      </c>
      <c r="N711" s="2" t="s">
        <v>69</v>
      </c>
      <c r="O711" s="2" t="s">
        <v>69</v>
      </c>
      <c r="P711" s="2" t="s">
        <v>48</v>
      </c>
      <c r="Q711" s="2" t="s">
        <v>69</v>
      </c>
      <c r="R711" s="2" t="s">
        <v>49</v>
      </c>
      <c r="S711" s="2"/>
      <c r="T711" s="2"/>
      <c r="U711" s="2" t="s">
        <v>48</v>
      </c>
      <c r="V711" s="2"/>
      <c r="W711" s="2" t="s">
        <v>7173</v>
      </c>
      <c r="X711" s="2" t="s">
        <v>7174</v>
      </c>
      <c r="Y711" s="2" t="s">
        <v>111</v>
      </c>
      <c r="Z711" s="2" t="s">
        <v>1687</v>
      </c>
      <c r="AA711" s="2" t="s">
        <v>113</v>
      </c>
      <c r="AB711" s="2" t="s">
        <v>7175</v>
      </c>
      <c r="AC711" s="2" t="s">
        <v>7176</v>
      </c>
      <c r="AD711" s="2" t="s">
        <v>57</v>
      </c>
      <c r="AE711" s="2" t="s">
        <v>58</v>
      </c>
      <c r="AF711" s="2" t="s">
        <v>2864</v>
      </c>
      <c r="AG711" s="2" t="s">
        <v>135</v>
      </c>
      <c r="AH711" s="2" t="s">
        <v>83</v>
      </c>
      <c r="AI711" s="2" t="s">
        <v>101</v>
      </c>
      <c r="AJ711" s="2" t="s">
        <v>197</v>
      </c>
      <c r="AK711" s="2" t="s">
        <v>605</v>
      </c>
      <c r="AL711" s="2" t="s">
        <v>102</v>
      </c>
      <c r="AM711" s="10" t="s">
        <v>238</v>
      </c>
    </row>
    <row r="712" spans="1:39">
      <c r="A712" s="1" t="s">
        <v>7177</v>
      </c>
      <c r="B712" s="2" t="s">
        <v>137</v>
      </c>
      <c r="C712" s="2" t="s">
        <v>7178</v>
      </c>
      <c r="D712" s="2" t="s">
        <v>7179</v>
      </c>
      <c r="E712" s="2" t="s">
        <v>43</v>
      </c>
      <c r="F712" s="2" t="s">
        <v>7180</v>
      </c>
      <c r="G712" s="2" t="s">
        <v>7181</v>
      </c>
      <c r="H712" s="2" t="s">
        <v>7182</v>
      </c>
      <c r="I712" s="2"/>
      <c r="J712" s="2" t="s">
        <v>47</v>
      </c>
      <c r="K712" s="2" t="s">
        <v>69</v>
      </c>
      <c r="L712" s="2" t="s">
        <v>69</v>
      </c>
      <c r="M712" s="2" t="s">
        <v>48</v>
      </c>
      <c r="N712" s="2" t="s">
        <v>69</v>
      </c>
      <c r="O712" s="2" t="s">
        <v>69</v>
      </c>
      <c r="P712" s="2" t="s">
        <v>69</v>
      </c>
      <c r="Q712" s="2" t="s">
        <v>69</v>
      </c>
      <c r="R712" s="2" t="s">
        <v>49</v>
      </c>
      <c r="S712" s="2"/>
      <c r="T712" s="2"/>
      <c r="U712" s="2" t="s">
        <v>48</v>
      </c>
      <c r="V712" s="2"/>
      <c r="W712" s="2" t="s">
        <v>7183</v>
      </c>
      <c r="X712" s="2" t="s">
        <v>7184</v>
      </c>
      <c r="Y712" s="2" t="s">
        <v>145</v>
      </c>
      <c r="Z712" s="2" t="s">
        <v>7185</v>
      </c>
      <c r="AA712" s="2" t="s">
        <v>3362</v>
      </c>
      <c r="AB712" s="2" t="s">
        <v>7186</v>
      </c>
      <c r="AC712" s="2" t="s">
        <v>7187</v>
      </c>
      <c r="AD712" s="2" t="s">
        <v>96</v>
      </c>
      <c r="AE712" s="2" t="s">
        <v>97</v>
      </c>
      <c r="AF712" s="2" t="s">
        <v>150</v>
      </c>
      <c r="AG712" s="2" t="s">
        <v>135</v>
      </c>
      <c r="AH712" s="2" t="s">
        <v>135</v>
      </c>
      <c r="AI712" s="2" t="s">
        <v>135</v>
      </c>
      <c r="AJ712" s="2" t="s">
        <v>135</v>
      </c>
      <c r="AK712" s="2" t="s">
        <v>80</v>
      </c>
      <c r="AL712" s="2" t="s">
        <v>80</v>
      </c>
      <c r="AM712" s="10" t="s">
        <v>80</v>
      </c>
    </row>
    <row r="713" spans="1:39">
      <c r="A713" s="1" t="s">
        <v>7188</v>
      </c>
      <c r="B713" s="2" t="s">
        <v>848</v>
      </c>
      <c r="C713" s="2" t="s">
        <v>7189</v>
      </c>
      <c r="D713" s="2" t="s">
        <v>7190</v>
      </c>
      <c r="E713" s="2" t="s">
        <v>43</v>
      </c>
      <c r="F713" s="2" t="s">
        <v>7191</v>
      </c>
      <c r="G713" s="2" t="s">
        <v>7192</v>
      </c>
      <c r="H713" s="2" t="s">
        <v>7193</v>
      </c>
      <c r="I713" s="2"/>
      <c r="J713" s="2" t="s">
        <v>47</v>
      </c>
      <c r="K713" s="2" t="s">
        <v>69</v>
      </c>
      <c r="L713" s="2" t="s">
        <v>69</v>
      </c>
      <c r="M713" s="2" t="s">
        <v>69</v>
      </c>
      <c r="N713" s="2" t="s">
        <v>48</v>
      </c>
      <c r="O713" s="2" t="s">
        <v>69</v>
      </c>
      <c r="P713" s="2" t="s">
        <v>69</v>
      </c>
      <c r="Q713" s="2" t="s">
        <v>69</v>
      </c>
      <c r="R713" s="2" t="s">
        <v>49</v>
      </c>
      <c r="S713" s="2"/>
      <c r="T713" s="2"/>
      <c r="U713" s="2" t="s">
        <v>48</v>
      </c>
      <c r="V713" s="2"/>
      <c r="W713" s="2" t="s">
        <v>7194</v>
      </c>
      <c r="X713" s="2" t="s">
        <v>7195</v>
      </c>
      <c r="Y713" s="2" t="s">
        <v>72</v>
      </c>
      <c r="Z713" s="2" t="s">
        <v>73</v>
      </c>
      <c r="AA713" s="2" t="s">
        <v>856</v>
      </c>
      <c r="AB713" s="2" t="s">
        <v>7196</v>
      </c>
      <c r="AC713" s="2" t="s">
        <v>7197</v>
      </c>
      <c r="AD713" s="2" t="s">
        <v>96</v>
      </c>
      <c r="AE713" s="2" t="s">
        <v>97</v>
      </c>
      <c r="AF713" s="2" t="s">
        <v>859</v>
      </c>
      <c r="AG713" s="2" t="s">
        <v>99</v>
      </c>
      <c r="AH713" s="2" t="s">
        <v>80</v>
      </c>
      <c r="AI713" s="2" t="s">
        <v>80</v>
      </c>
      <c r="AJ713" s="2" t="s">
        <v>99</v>
      </c>
      <c r="AK713" s="2" t="s">
        <v>99</v>
      </c>
      <c r="AL713" s="2" t="s">
        <v>83</v>
      </c>
      <c r="AM713" s="10" t="s">
        <v>83</v>
      </c>
    </row>
    <row r="714" spans="1:39">
      <c r="A714" s="1" t="s">
        <v>7198</v>
      </c>
      <c r="B714" s="2" t="s">
        <v>644</v>
      </c>
      <c r="C714" s="2" t="s">
        <v>7199</v>
      </c>
      <c r="D714" s="2" t="s">
        <v>7200</v>
      </c>
      <c r="E714" s="2" t="s">
        <v>43</v>
      </c>
      <c r="F714" s="2" t="s">
        <v>7201</v>
      </c>
      <c r="G714" s="2" t="s">
        <v>7202</v>
      </c>
      <c r="H714" s="2" t="s">
        <v>7203</v>
      </c>
      <c r="I714" s="2"/>
      <c r="J714" s="2" t="s">
        <v>47</v>
      </c>
      <c r="K714" s="2" t="s">
        <v>69</v>
      </c>
      <c r="L714" s="2" t="s">
        <v>69</v>
      </c>
      <c r="M714" s="2" t="s">
        <v>69</v>
      </c>
      <c r="N714" s="2" t="s">
        <v>48</v>
      </c>
      <c r="O714" s="2" t="s">
        <v>69</v>
      </c>
      <c r="P714" s="2" t="s">
        <v>69</v>
      </c>
      <c r="Q714" s="2" t="s">
        <v>69</v>
      </c>
      <c r="R714" s="2" t="s">
        <v>49</v>
      </c>
      <c r="S714" s="2"/>
      <c r="T714" s="2"/>
      <c r="U714" s="2" t="s">
        <v>48</v>
      </c>
      <c r="V714" s="2"/>
      <c r="W714" s="2" t="s">
        <v>7204</v>
      </c>
      <c r="X714" s="2" t="s">
        <v>7205</v>
      </c>
      <c r="Y714" s="2" t="s">
        <v>111</v>
      </c>
      <c r="Z714" s="2" t="s">
        <v>6456</v>
      </c>
      <c r="AA714" s="2" t="s">
        <v>296</v>
      </c>
      <c r="AB714" s="2" t="s">
        <v>7206</v>
      </c>
      <c r="AC714" s="2" t="s">
        <v>7207</v>
      </c>
      <c r="AD714" s="2" t="s">
        <v>96</v>
      </c>
      <c r="AE714" s="2" t="s">
        <v>1059</v>
      </c>
      <c r="AF714" s="2" t="s">
        <v>1356</v>
      </c>
      <c r="AG714" s="2" t="s">
        <v>80</v>
      </c>
      <c r="AH714" s="2" t="s">
        <v>83</v>
      </c>
      <c r="AI714" s="2" t="s">
        <v>101</v>
      </c>
      <c r="AJ714" s="2" t="s">
        <v>49</v>
      </c>
      <c r="AK714" s="2" t="s">
        <v>49</v>
      </c>
      <c r="AL714" s="2" t="s">
        <v>49</v>
      </c>
      <c r="AM714" s="10" t="s">
        <v>102</v>
      </c>
    </row>
    <row r="715" spans="1:39">
      <c r="A715" s="1" t="s">
        <v>7208</v>
      </c>
      <c r="B715" s="2" t="s">
        <v>848</v>
      </c>
      <c r="C715" s="2" t="s">
        <v>7209</v>
      </c>
      <c r="D715" s="2" t="s">
        <v>7210</v>
      </c>
      <c r="E715" s="2" t="s">
        <v>43</v>
      </c>
      <c r="F715" s="2" t="s">
        <v>7211</v>
      </c>
      <c r="G715" s="2" t="s">
        <v>7212</v>
      </c>
      <c r="H715" s="2" t="s">
        <v>7213</v>
      </c>
      <c r="I715" s="2"/>
      <c r="J715" s="2" t="s">
        <v>47</v>
      </c>
      <c r="K715" s="2" t="s">
        <v>69</v>
      </c>
      <c r="L715" s="2" t="s">
        <v>69</v>
      </c>
      <c r="M715" s="2" t="s">
        <v>48</v>
      </c>
      <c r="N715" s="2" t="s">
        <v>69</v>
      </c>
      <c r="O715" s="2" t="s">
        <v>69</v>
      </c>
      <c r="P715" s="2" t="s">
        <v>69</v>
      </c>
      <c r="Q715" s="2" t="s">
        <v>69</v>
      </c>
      <c r="R715" s="2" t="s">
        <v>49</v>
      </c>
      <c r="S715" s="2"/>
      <c r="T715" s="2"/>
      <c r="U715" s="2" t="s">
        <v>48</v>
      </c>
      <c r="V715" s="2"/>
      <c r="W715" s="2" t="s">
        <v>7214</v>
      </c>
      <c r="X715" s="2" t="s">
        <v>7215</v>
      </c>
      <c r="Y715" s="2" t="s">
        <v>72</v>
      </c>
      <c r="Z715" s="2" t="s">
        <v>491</v>
      </c>
      <c r="AA715" s="2" t="s">
        <v>856</v>
      </c>
      <c r="AB715" s="2" t="s">
        <v>7216</v>
      </c>
      <c r="AC715" s="2" t="s">
        <v>7197</v>
      </c>
      <c r="AD715" s="2" t="s">
        <v>96</v>
      </c>
      <c r="AE715" s="2" t="s">
        <v>97</v>
      </c>
      <c r="AF715" s="2" t="s">
        <v>859</v>
      </c>
      <c r="AG715" s="2" t="s">
        <v>238</v>
      </c>
      <c r="AH715" s="2" t="s">
        <v>83</v>
      </c>
      <c r="AI715" s="2" t="s">
        <v>83</v>
      </c>
      <c r="AJ715" s="2" t="s">
        <v>83</v>
      </c>
      <c r="AK715" s="2" t="s">
        <v>83</v>
      </c>
      <c r="AL715" s="2" t="s">
        <v>83</v>
      </c>
      <c r="AM715" s="10" t="s">
        <v>83</v>
      </c>
    </row>
    <row r="716" spans="1:39">
      <c r="A716" s="1" t="s">
        <v>7217</v>
      </c>
      <c r="B716" s="2" t="s">
        <v>848</v>
      </c>
      <c r="C716" s="2" t="s">
        <v>7218</v>
      </c>
      <c r="D716" s="2" t="s">
        <v>7219</v>
      </c>
      <c r="E716" s="2" t="s">
        <v>43</v>
      </c>
      <c r="F716" s="2" t="s">
        <v>7220</v>
      </c>
      <c r="G716" s="2" t="s">
        <v>7221</v>
      </c>
      <c r="H716" s="2" t="s">
        <v>7222</v>
      </c>
      <c r="I716" s="2"/>
      <c r="J716" s="2" t="s">
        <v>47</v>
      </c>
      <c r="K716" s="2" t="s">
        <v>69</v>
      </c>
      <c r="L716" s="2" t="s">
        <v>69</v>
      </c>
      <c r="M716" s="2" t="s">
        <v>48</v>
      </c>
      <c r="N716" s="2" t="s">
        <v>69</v>
      </c>
      <c r="O716" s="2" t="s">
        <v>69</v>
      </c>
      <c r="P716" s="2" t="s">
        <v>69</v>
      </c>
      <c r="Q716" s="2" t="s">
        <v>69</v>
      </c>
      <c r="R716" s="2" t="s">
        <v>49</v>
      </c>
      <c r="S716" s="2"/>
      <c r="T716" s="2"/>
      <c r="U716" s="2" t="s">
        <v>48</v>
      </c>
      <c r="V716" s="2"/>
      <c r="W716" s="2" t="s">
        <v>7223</v>
      </c>
      <c r="X716" s="2" t="s">
        <v>7224</v>
      </c>
      <c r="Y716" s="2" t="s">
        <v>72</v>
      </c>
      <c r="Z716" s="2" t="s">
        <v>439</v>
      </c>
      <c r="AA716" s="2" t="s">
        <v>856</v>
      </c>
      <c r="AB716" s="2" t="s">
        <v>7225</v>
      </c>
      <c r="AC716" s="2" t="s">
        <v>7226</v>
      </c>
      <c r="AD716" s="2" t="s">
        <v>96</v>
      </c>
      <c r="AE716" s="2" t="s">
        <v>97</v>
      </c>
      <c r="AF716" s="2" t="s">
        <v>859</v>
      </c>
      <c r="AG716" s="2" t="s">
        <v>83</v>
      </c>
      <c r="AH716" s="2" t="s">
        <v>80</v>
      </c>
      <c r="AI716" s="2" t="s">
        <v>80</v>
      </c>
      <c r="AJ716" s="2" t="s">
        <v>83</v>
      </c>
      <c r="AK716" s="2" t="s">
        <v>102</v>
      </c>
      <c r="AL716" s="2" t="s">
        <v>102</v>
      </c>
      <c r="AM716" s="10" t="s">
        <v>102</v>
      </c>
    </row>
    <row r="717" spans="1:39">
      <c r="A717" s="1" t="s">
        <v>7227</v>
      </c>
      <c r="B717" s="2" t="s">
        <v>861</v>
      </c>
      <c r="C717" s="2" t="s">
        <v>7228</v>
      </c>
      <c r="D717" s="2" t="s">
        <v>7229</v>
      </c>
      <c r="E717" s="2" t="s">
        <v>43</v>
      </c>
      <c r="F717" s="2" t="s">
        <v>7230</v>
      </c>
      <c r="G717" s="2" t="s">
        <v>7231</v>
      </c>
      <c r="H717" s="2" t="s">
        <v>7232</v>
      </c>
      <c r="I717" s="2"/>
      <c r="J717" s="2" t="s">
        <v>47</v>
      </c>
      <c r="K717" s="2" t="s">
        <v>69</v>
      </c>
      <c r="L717" s="2" t="s">
        <v>69</v>
      </c>
      <c r="M717" s="2" t="s">
        <v>69</v>
      </c>
      <c r="N717" s="2" t="s">
        <v>69</v>
      </c>
      <c r="O717" s="2" t="s">
        <v>48</v>
      </c>
      <c r="P717" s="2" t="s">
        <v>69</v>
      </c>
      <c r="Q717" s="2" t="s">
        <v>69</v>
      </c>
      <c r="R717" s="2" t="s">
        <v>49</v>
      </c>
      <c r="S717" s="2"/>
      <c r="T717" s="2"/>
      <c r="U717" s="2" t="s">
        <v>48</v>
      </c>
      <c r="V717" s="2"/>
      <c r="W717" s="2" t="s">
        <v>7233</v>
      </c>
      <c r="X717" s="2" t="s">
        <v>7234</v>
      </c>
      <c r="Y717" s="2" t="s">
        <v>72</v>
      </c>
      <c r="Z717" s="2" t="s">
        <v>913</v>
      </c>
      <c r="AA717" s="2" t="s">
        <v>1781</v>
      </c>
      <c r="AB717" s="2" t="s">
        <v>7235</v>
      </c>
      <c r="AC717" s="2" t="s">
        <v>7236</v>
      </c>
      <c r="AD717" s="2" t="s">
        <v>96</v>
      </c>
      <c r="AE717" s="2" t="s">
        <v>299</v>
      </c>
      <c r="AF717" s="2" t="s">
        <v>872</v>
      </c>
      <c r="AG717" s="2" t="s">
        <v>198</v>
      </c>
      <c r="AH717" s="2" t="s">
        <v>166</v>
      </c>
      <c r="AI717" s="2" t="s">
        <v>582</v>
      </c>
      <c r="AJ717" s="2" t="s">
        <v>49</v>
      </c>
      <c r="AK717" s="2" t="s">
        <v>49</v>
      </c>
      <c r="AL717" s="2" t="s">
        <v>102</v>
      </c>
      <c r="AM717" s="10" t="s">
        <v>238</v>
      </c>
    </row>
    <row r="718" hidden="1" spans="1:39">
      <c r="A718" s="1" t="s">
        <v>7237</v>
      </c>
      <c r="B718" s="2" t="s">
        <v>644</v>
      </c>
      <c r="C718" s="2" t="s">
        <v>7238</v>
      </c>
      <c r="D718" s="2" t="s">
        <v>7239</v>
      </c>
      <c r="E718" s="2" t="s">
        <v>43</v>
      </c>
      <c r="F718" s="2" t="s">
        <v>7240</v>
      </c>
      <c r="G718" s="2" t="s">
        <v>7241</v>
      </c>
      <c r="H718" s="2" t="s">
        <v>7242</v>
      </c>
      <c r="I718" s="2"/>
      <c r="J718" s="2" t="s">
        <v>47</v>
      </c>
      <c r="K718" s="2" t="s">
        <v>69</v>
      </c>
      <c r="L718" s="2" t="s">
        <v>48</v>
      </c>
      <c r="M718" s="2" t="s">
        <v>69</v>
      </c>
      <c r="N718" s="2" t="s">
        <v>69</v>
      </c>
      <c r="O718" s="2" t="s">
        <v>48</v>
      </c>
      <c r="P718" s="2" t="s">
        <v>69</v>
      </c>
      <c r="Q718" s="2" t="s">
        <v>69</v>
      </c>
      <c r="R718" s="2" t="s">
        <v>49</v>
      </c>
      <c r="S718" s="2"/>
      <c r="T718" s="2"/>
      <c r="U718" s="2" t="s">
        <v>48</v>
      </c>
      <c r="V718" s="2"/>
      <c r="W718" s="2" t="s">
        <v>7243</v>
      </c>
      <c r="X718" s="2" t="s">
        <v>7244</v>
      </c>
      <c r="Y718" s="2" t="s">
        <v>52</v>
      </c>
      <c r="Z718" s="2" t="s">
        <v>924</v>
      </c>
      <c r="AA718" s="2" t="s">
        <v>3137</v>
      </c>
      <c r="AB718" s="2" t="s">
        <v>7245</v>
      </c>
      <c r="AC718" s="2" t="s">
        <v>7246</v>
      </c>
      <c r="AD718" s="2" t="s">
        <v>77</v>
      </c>
      <c r="AE718" s="2" t="s">
        <v>78</v>
      </c>
      <c r="AF718" s="2" t="s">
        <v>1356</v>
      </c>
      <c r="AG718" s="2" t="s">
        <v>482</v>
      </c>
      <c r="AH718" s="2" t="s">
        <v>238</v>
      </c>
      <c r="AI718" s="2" t="s">
        <v>468</v>
      </c>
      <c r="AJ718" s="2" t="s">
        <v>605</v>
      </c>
      <c r="AK718" s="2" t="s">
        <v>605</v>
      </c>
      <c r="AL718" s="2" t="s">
        <v>49</v>
      </c>
      <c r="AM718" s="10" t="s">
        <v>100</v>
      </c>
    </row>
    <row r="719" spans="1:39">
      <c r="A719" s="1" t="s">
        <v>7247</v>
      </c>
      <c r="B719" s="2" t="s">
        <v>644</v>
      </c>
      <c r="C719" s="2" t="s">
        <v>7248</v>
      </c>
      <c r="D719" s="2" t="s">
        <v>7249</v>
      </c>
      <c r="E719" s="2" t="s">
        <v>43</v>
      </c>
      <c r="F719" s="2" t="s">
        <v>7250</v>
      </c>
      <c r="G719" s="2" t="s">
        <v>7251</v>
      </c>
      <c r="H719" s="2" t="s">
        <v>7252</v>
      </c>
      <c r="I719" s="2"/>
      <c r="J719" s="2" t="s">
        <v>47</v>
      </c>
      <c r="K719" s="2" t="s">
        <v>48</v>
      </c>
      <c r="L719" s="2" t="s">
        <v>69</v>
      </c>
      <c r="M719" s="2" t="s">
        <v>69</v>
      </c>
      <c r="N719" s="2" t="s">
        <v>48</v>
      </c>
      <c r="O719" s="2" t="s">
        <v>69</v>
      </c>
      <c r="P719" s="2" t="s">
        <v>69</v>
      </c>
      <c r="Q719" s="2" t="s">
        <v>69</v>
      </c>
      <c r="R719" s="2" t="s">
        <v>49</v>
      </c>
      <c r="S719" s="2"/>
      <c r="T719" s="2"/>
      <c r="U719" s="2" t="s">
        <v>48</v>
      </c>
      <c r="V719" s="2"/>
      <c r="W719" s="2" t="s">
        <v>7253</v>
      </c>
      <c r="X719" s="2" t="s">
        <v>7254</v>
      </c>
      <c r="Y719" s="2" t="s">
        <v>52</v>
      </c>
      <c r="Z719" s="2" t="s">
        <v>924</v>
      </c>
      <c r="AA719" s="2" t="s">
        <v>6585</v>
      </c>
      <c r="AB719" s="2" t="s">
        <v>7255</v>
      </c>
      <c r="AC719" s="2" t="s">
        <v>7256</v>
      </c>
      <c r="AD719" s="2" t="s">
        <v>96</v>
      </c>
      <c r="AE719" s="2" t="s">
        <v>97</v>
      </c>
      <c r="AF719" s="2" t="s">
        <v>1356</v>
      </c>
      <c r="AG719" s="2" t="s">
        <v>482</v>
      </c>
      <c r="AH719" s="2" t="s">
        <v>238</v>
      </c>
      <c r="AI719" s="2" t="s">
        <v>468</v>
      </c>
      <c r="AJ719" s="2" t="s">
        <v>197</v>
      </c>
      <c r="AK719" s="2" t="s">
        <v>197</v>
      </c>
      <c r="AL719" s="2" t="s">
        <v>49</v>
      </c>
      <c r="AM719" s="10" t="s">
        <v>100</v>
      </c>
    </row>
    <row r="720" spans="1:39">
      <c r="A720" s="1" t="s">
        <v>7257</v>
      </c>
      <c r="B720" s="2" t="s">
        <v>644</v>
      </c>
      <c r="C720" s="2" t="s">
        <v>7258</v>
      </c>
      <c r="D720" s="2" t="s">
        <v>7259</v>
      </c>
      <c r="E720" s="2" t="s">
        <v>43</v>
      </c>
      <c r="F720" s="2" t="s">
        <v>7260</v>
      </c>
      <c r="G720" s="2" t="s">
        <v>7261</v>
      </c>
      <c r="H720" s="2" t="s">
        <v>7262</v>
      </c>
      <c r="I720" s="2"/>
      <c r="J720" s="2" t="s">
        <v>47</v>
      </c>
      <c r="K720" s="2" t="s">
        <v>69</v>
      </c>
      <c r="L720" s="2" t="s">
        <v>69</v>
      </c>
      <c r="M720" s="2" t="s">
        <v>48</v>
      </c>
      <c r="N720" s="2" t="s">
        <v>69</v>
      </c>
      <c r="O720" s="2" t="s">
        <v>69</v>
      </c>
      <c r="P720" s="2" t="s">
        <v>48</v>
      </c>
      <c r="Q720" s="2" t="s">
        <v>69</v>
      </c>
      <c r="R720" s="2" t="s">
        <v>49</v>
      </c>
      <c r="S720" s="2"/>
      <c r="T720" s="2"/>
      <c r="U720" s="2" t="s">
        <v>48</v>
      </c>
      <c r="V720" s="2"/>
      <c r="W720" s="2" t="s">
        <v>7263</v>
      </c>
      <c r="X720" s="2" t="s">
        <v>7264</v>
      </c>
      <c r="Y720" s="2" t="s">
        <v>111</v>
      </c>
      <c r="Z720" s="2" t="s">
        <v>803</v>
      </c>
      <c r="AA720" s="2" t="s">
        <v>856</v>
      </c>
      <c r="AB720" s="2" t="s">
        <v>7265</v>
      </c>
      <c r="AC720" s="2" t="s">
        <v>7266</v>
      </c>
      <c r="AD720" s="2" t="s">
        <v>77</v>
      </c>
      <c r="AE720" s="2" t="s">
        <v>78</v>
      </c>
      <c r="AF720" s="2" t="s">
        <v>1356</v>
      </c>
      <c r="AG720" s="2" t="s">
        <v>605</v>
      </c>
      <c r="AH720" s="2" t="s">
        <v>441</v>
      </c>
      <c r="AI720" s="2" t="s">
        <v>4801</v>
      </c>
      <c r="AJ720" s="2" t="s">
        <v>238</v>
      </c>
      <c r="AK720" s="2" t="s">
        <v>468</v>
      </c>
      <c r="AL720" s="2" t="s">
        <v>49</v>
      </c>
      <c r="AM720" s="10" t="s">
        <v>571</v>
      </c>
    </row>
    <row r="721" hidden="1" spans="1:39">
      <c r="A721" s="1" t="s">
        <v>7267</v>
      </c>
      <c r="B721" s="2" t="s">
        <v>644</v>
      </c>
      <c r="C721" s="2" t="s">
        <v>7268</v>
      </c>
      <c r="D721" s="2" t="s">
        <v>7269</v>
      </c>
      <c r="E721" s="2" t="s">
        <v>43</v>
      </c>
      <c r="F721" s="2" t="s">
        <v>7270</v>
      </c>
      <c r="G721" s="2" t="s">
        <v>7271</v>
      </c>
      <c r="H721" s="2" t="s">
        <v>7272</v>
      </c>
      <c r="I721" s="2"/>
      <c r="J721" s="2" t="s">
        <v>47</v>
      </c>
      <c r="K721" s="2" t="s">
        <v>69</v>
      </c>
      <c r="L721" s="2" t="s">
        <v>69</v>
      </c>
      <c r="M721" s="2" t="s">
        <v>69</v>
      </c>
      <c r="N721" s="2" t="s">
        <v>69</v>
      </c>
      <c r="O721" s="2" t="s">
        <v>69</v>
      </c>
      <c r="P721" s="2" t="s">
        <v>48</v>
      </c>
      <c r="Q721" s="2" t="s">
        <v>69</v>
      </c>
      <c r="R721" s="2" t="s">
        <v>49</v>
      </c>
      <c r="S721" s="2"/>
      <c r="T721" s="2"/>
      <c r="U721" s="2" t="s">
        <v>48</v>
      </c>
      <c r="V721" s="2"/>
      <c r="W721" s="2" t="s">
        <v>7273</v>
      </c>
      <c r="X721" s="2" t="s">
        <v>7274</v>
      </c>
      <c r="Y721" s="2" t="s">
        <v>111</v>
      </c>
      <c r="Z721" s="2" t="s">
        <v>803</v>
      </c>
      <c r="AA721" s="2" t="s">
        <v>856</v>
      </c>
      <c r="AB721" s="2" t="s">
        <v>7275</v>
      </c>
      <c r="AC721" s="2" t="s">
        <v>7276</v>
      </c>
      <c r="AD721" s="2" t="s">
        <v>77</v>
      </c>
      <c r="AE721" s="2" t="s">
        <v>78</v>
      </c>
      <c r="AF721" s="2" t="s">
        <v>1356</v>
      </c>
      <c r="AG721" s="2" t="s">
        <v>605</v>
      </c>
      <c r="AH721" s="2" t="s">
        <v>49</v>
      </c>
      <c r="AI721" s="2" t="s">
        <v>101</v>
      </c>
      <c r="AJ721" s="2" t="s">
        <v>197</v>
      </c>
      <c r="AK721" s="2" t="s">
        <v>197</v>
      </c>
      <c r="AL721" s="2" t="s">
        <v>49</v>
      </c>
      <c r="AM721" s="10" t="s">
        <v>100</v>
      </c>
    </row>
    <row r="722" hidden="1" spans="1:39">
      <c r="A722" s="1" t="s">
        <v>7277</v>
      </c>
      <c r="B722" s="2" t="s">
        <v>2283</v>
      </c>
      <c r="C722" s="2" t="s">
        <v>7278</v>
      </c>
      <c r="D722" s="2" t="s">
        <v>7279</v>
      </c>
      <c r="E722" s="2" t="s">
        <v>43</v>
      </c>
      <c r="F722" s="2" t="s">
        <v>7280</v>
      </c>
      <c r="G722" s="2" t="s">
        <v>7281</v>
      </c>
      <c r="H722" s="2" t="s">
        <v>7282</v>
      </c>
      <c r="I722" s="2"/>
      <c r="J722" s="2" t="s">
        <v>47</v>
      </c>
      <c r="K722" s="2" t="s">
        <v>69</v>
      </c>
      <c r="L722" s="2" t="s">
        <v>69</v>
      </c>
      <c r="M722" s="2" t="s">
        <v>48</v>
      </c>
      <c r="N722" s="2" t="s">
        <v>69</v>
      </c>
      <c r="O722" s="2" t="s">
        <v>69</v>
      </c>
      <c r="P722" s="2" t="s">
        <v>48</v>
      </c>
      <c r="Q722" s="2" t="s">
        <v>69</v>
      </c>
      <c r="R722" s="2" t="s">
        <v>49</v>
      </c>
      <c r="S722" s="2"/>
      <c r="T722" s="2"/>
      <c r="U722" s="2" t="s">
        <v>48</v>
      </c>
      <c r="V722" s="2"/>
      <c r="W722" s="2" t="s">
        <v>7283</v>
      </c>
      <c r="X722" s="2" t="s">
        <v>7284</v>
      </c>
      <c r="Y722" s="2" t="s">
        <v>145</v>
      </c>
      <c r="Z722" s="2" t="s">
        <v>1199</v>
      </c>
      <c r="AA722" s="2" t="s">
        <v>113</v>
      </c>
      <c r="AB722" s="2" t="s">
        <v>7285</v>
      </c>
      <c r="AC722" s="2" t="s">
        <v>7286</v>
      </c>
      <c r="AD722" s="2" t="s">
        <v>5610</v>
      </c>
      <c r="AE722" s="2" t="s">
        <v>7287</v>
      </c>
      <c r="AF722" s="2" t="s">
        <v>2292</v>
      </c>
      <c r="AG722" s="2" t="s">
        <v>419</v>
      </c>
      <c r="AH722" s="2" t="s">
        <v>100</v>
      </c>
      <c r="AI722" s="2" t="s">
        <v>80</v>
      </c>
      <c r="AJ722" s="2" t="s">
        <v>755</v>
      </c>
      <c r="AK722" s="2" t="s">
        <v>80</v>
      </c>
      <c r="AL722" s="2" t="s">
        <v>100</v>
      </c>
      <c r="AM722" s="10" t="s">
        <v>135</v>
      </c>
    </row>
    <row r="723" spans="1:39">
      <c r="A723" s="1" t="s">
        <v>7288</v>
      </c>
      <c r="B723" s="2" t="s">
        <v>644</v>
      </c>
      <c r="C723" s="2" t="s">
        <v>7289</v>
      </c>
      <c r="D723" s="2" t="s">
        <v>7290</v>
      </c>
      <c r="E723" s="2" t="s">
        <v>43</v>
      </c>
      <c r="F723" s="2" t="s">
        <v>7043</v>
      </c>
      <c r="G723" s="2" t="s">
        <v>7291</v>
      </c>
      <c r="H723" s="2" t="s">
        <v>7292</v>
      </c>
      <c r="I723" s="2"/>
      <c r="J723" s="2" t="s">
        <v>47</v>
      </c>
      <c r="K723" s="2" t="s">
        <v>69</v>
      </c>
      <c r="L723" s="2" t="s">
        <v>48</v>
      </c>
      <c r="M723" s="2" t="s">
        <v>69</v>
      </c>
      <c r="N723" s="2" t="s">
        <v>69</v>
      </c>
      <c r="O723" s="2" t="s">
        <v>69</v>
      </c>
      <c r="P723" s="2" t="s">
        <v>69</v>
      </c>
      <c r="Q723" s="2" t="s">
        <v>69</v>
      </c>
      <c r="R723" s="2" t="s">
        <v>49</v>
      </c>
      <c r="S723" s="2"/>
      <c r="T723" s="2"/>
      <c r="U723" s="2" t="s">
        <v>48</v>
      </c>
      <c r="V723" s="2"/>
      <c r="W723" s="2" t="s">
        <v>7293</v>
      </c>
      <c r="X723" s="2" t="s">
        <v>7294</v>
      </c>
      <c r="Y723" s="2" t="s">
        <v>52</v>
      </c>
      <c r="Z723" s="2" t="s">
        <v>7021</v>
      </c>
      <c r="AA723" s="2" t="s">
        <v>6585</v>
      </c>
      <c r="AB723" s="2" t="s">
        <v>7295</v>
      </c>
      <c r="AC723" s="2" t="s">
        <v>6458</v>
      </c>
      <c r="AD723" s="2" t="s">
        <v>77</v>
      </c>
      <c r="AE723" s="2" t="s">
        <v>78</v>
      </c>
      <c r="AF723" s="2" t="s">
        <v>1356</v>
      </c>
      <c r="AG723" s="2" t="s">
        <v>605</v>
      </c>
      <c r="AH723" s="2" t="s">
        <v>571</v>
      </c>
      <c r="AI723" s="2" t="s">
        <v>4801</v>
      </c>
      <c r="AJ723" s="2" t="s">
        <v>135</v>
      </c>
      <c r="AK723" s="2" t="s">
        <v>605</v>
      </c>
      <c r="AL723" s="2" t="s">
        <v>49</v>
      </c>
      <c r="AM723" s="10" t="s">
        <v>571</v>
      </c>
    </row>
    <row r="724" spans="1:39">
      <c r="A724" s="1" t="s">
        <v>7296</v>
      </c>
      <c r="B724" s="2" t="s">
        <v>607</v>
      </c>
      <c r="C724" s="2" t="s">
        <v>7297</v>
      </c>
      <c r="D724" s="2" t="s">
        <v>7298</v>
      </c>
      <c r="E724" s="2" t="s">
        <v>43</v>
      </c>
      <c r="F724" s="2" t="s">
        <v>7299</v>
      </c>
      <c r="G724" s="2" t="s">
        <v>7300</v>
      </c>
      <c r="H724" s="2" t="s">
        <v>7301</v>
      </c>
      <c r="I724" s="2"/>
      <c r="J724" s="2" t="s">
        <v>47</v>
      </c>
      <c r="K724" s="2" t="s">
        <v>48</v>
      </c>
      <c r="L724" s="2" t="s">
        <v>69</v>
      </c>
      <c r="M724" s="2" t="s">
        <v>69</v>
      </c>
      <c r="N724" s="2" t="s">
        <v>69</v>
      </c>
      <c r="O724" s="2" t="s">
        <v>69</v>
      </c>
      <c r="P724" s="2" t="s">
        <v>69</v>
      </c>
      <c r="Q724" s="2" t="s">
        <v>69</v>
      </c>
      <c r="R724" s="2" t="s">
        <v>49</v>
      </c>
      <c r="S724" s="2"/>
      <c r="T724" s="2"/>
      <c r="U724" s="2" t="s">
        <v>48</v>
      </c>
      <c r="V724" s="2"/>
      <c r="W724" s="2" t="s">
        <v>7302</v>
      </c>
      <c r="X724" s="2" t="s">
        <v>7303</v>
      </c>
      <c r="Y724" s="2" t="s">
        <v>72</v>
      </c>
      <c r="Z724" s="2" t="s">
        <v>2441</v>
      </c>
      <c r="AA724" s="2" t="s">
        <v>94</v>
      </c>
      <c r="AB724" s="2" t="s">
        <v>7304</v>
      </c>
      <c r="AC724" s="2" t="s">
        <v>7305</v>
      </c>
      <c r="AD724" s="2" t="s">
        <v>96</v>
      </c>
      <c r="AE724" s="2" t="s">
        <v>97</v>
      </c>
      <c r="AF724" s="2" t="s">
        <v>98</v>
      </c>
      <c r="AG724" s="2" t="s">
        <v>49</v>
      </c>
      <c r="AH724" s="2" t="s">
        <v>99</v>
      </c>
      <c r="AI724" s="2" t="s">
        <v>83</v>
      </c>
      <c r="AJ724" s="2" t="s">
        <v>49</v>
      </c>
      <c r="AK724" s="2" t="s">
        <v>49</v>
      </c>
      <c r="AL724" s="2" t="s">
        <v>49</v>
      </c>
      <c r="AM724" s="10" t="s">
        <v>49</v>
      </c>
    </row>
    <row r="725" spans="1:39">
      <c r="A725" s="1" t="s">
        <v>7306</v>
      </c>
      <c r="B725" s="2" t="s">
        <v>137</v>
      </c>
      <c r="C725" s="2" t="s">
        <v>7307</v>
      </c>
      <c r="D725" s="2" t="s">
        <v>7308</v>
      </c>
      <c r="E725" s="2" t="s">
        <v>43</v>
      </c>
      <c r="F725" s="2" t="s">
        <v>7309</v>
      </c>
      <c r="G725" s="2" t="s">
        <v>7310</v>
      </c>
      <c r="H725" s="2" t="s">
        <v>7311</v>
      </c>
      <c r="I725" s="2"/>
      <c r="J725" s="2" t="s">
        <v>47</v>
      </c>
      <c r="K725" s="2" t="s">
        <v>48</v>
      </c>
      <c r="L725" s="2" t="s">
        <v>69</v>
      </c>
      <c r="M725" s="2" t="s">
        <v>69</v>
      </c>
      <c r="N725" s="2" t="s">
        <v>69</v>
      </c>
      <c r="O725" s="2" t="s">
        <v>69</v>
      </c>
      <c r="P725" s="2" t="s">
        <v>69</v>
      </c>
      <c r="Q725" s="2" t="s">
        <v>69</v>
      </c>
      <c r="R725" s="2" t="s">
        <v>49</v>
      </c>
      <c r="S725" s="2"/>
      <c r="T725" s="2"/>
      <c r="U725" s="2" t="s">
        <v>48</v>
      </c>
      <c r="V725" s="2"/>
      <c r="W725" s="2" t="s">
        <v>7312</v>
      </c>
      <c r="X725" s="2" t="s">
        <v>7313</v>
      </c>
      <c r="Y725" s="2" t="s">
        <v>145</v>
      </c>
      <c r="Z725" s="2" t="s">
        <v>3114</v>
      </c>
      <c r="AA725" s="2" t="s">
        <v>147</v>
      </c>
      <c r="AB725" s="2" t="s">
        <v>7314</v>
      </c>
      <c r="AC725" s="2" t="s">
        <v>7315</v>
      </c>
      <c r="AD725" s="2" t="s">
        <v>96</v>
      </c>
      <c r="AE725" s="2" t="s">
        <v>97</v>
      </c>
      <c r="AF725" s="2" t="s">
        <v>150</v>
      </c>
      <c r="AG725" s="2" t="s">
        <v>135</v>
      </c>
      <c r="AH725" s="2" t="s">
        <v>135</v>
      </c>
      <c r="AI725" s="2" t="s">
        <v>80</v>
      </c>
      <c r="AJ725" s="2" t="s">
        <v>80</v>
      </c>
      <c r="AK725" s="2" t="s">
        <v>80</v>
      </c>
      <c r="AL725" s="2" t="s">
        <v>80</v>
      </c>
      <c r="AM725" s="10" t="s">
        <v>80</v>
      </c>
    </row>
    <row r="726" spans="1:39">
      <c r="A726" s="1" t="s">
        <v>7316</v>
      </c>
      <c r="B726" s="2" t="s">
        <v>85</v>
      </c>
      <c r="C726" s="2" t="s">
        <v>7317</v>
      </c>
      <c r="D726" s="2" t="s">
        <v>7318</v>
      </c>
      <c r="E726" s="2" t="s">
        <v>43</v>
      </c>
      <c r="F726" s="2" t="s">
        <v>7319</v>
      </c>
      <c r="G726" s="2" t="s">
        <v>7320</v>
      </c>
      <c r="H726" s="2" t="s">
        <v>7321</v>
      </c>
      <c r="I726" s="2"/>
      <c r="J726" s="2" t="s">
        <v>47</v>
      </c>
      <c r="K726" s="2" t="s">
        <v>48</v>
      </c>
      <c r="L726" s="2" t="s">
        <v>69</v>
      </c>
      <c r="M726" s="2" t="s">
        <v>69</v>
      </c>
      <c r="N726" s="2" t="s">
        <v>69</v>
      </c>
      <c r="O726" s="2" t="s">
        <v>48</v>
      </c>
      <c r="P726" s="2" t="s">
        <v>69</v>
      </c>
      <c r="Q726" s="2" t="s">
        <v>69</v>
      </c>
      <c r="R726" s="2" t="s">
        <v>49</v>
      </c>
      <c r="S726" s="2"/>
      <c r="T726" s="2"/>
      <c r="U726" s="2" t="s">
        <v>48</v>
      </c>
      <c r="V726" s="2"/>
      <c r="W726" s="2" t="s">
        <v>7322</v>
      </c>
      <c r="X726" s="2" t="s">
        <v>7323</v>
      </c>
      <c r="Y726" s="2" t="s">
        <v>111</v>
      </c>
      <c r="Z726" s="2" t="s">
        <v>2311</v>
      </c>
      <c r="AA726" s="2" t="s">
        <v>44</v>
      </c>
      <c r="AB726" s="2" t="s">
        <v>7324</v>
      </c>
      <c r="AC726" s="2" t="s">
        <v>7325</v>
      </c>
      <c r="AD726" s="2" t="s">
        <v>96</v>
      </c>
      <c r="AE726" s="2" t="s">
        <v>97</v>
      </c>
      <c r="AF726" s="2" t="s">
        <v>846</v>
      </c>
      <c r="AG726" s="2" t="s">
        <v>482</v>
      </c>
      <c r="AH726" s="2" t="s">
        <v>165</v>
      </c>
      <c r="AI726" s="2" t="s">
        <v>1001</v>
      </c>
      <c r="AJ726" s="2" t="s">
        <v>165</v>
      </c>
      <c r="AK726" s="2" t="s">
        <v>165</v>
      </c>
      <c r="AL726" s="2" t="s">
        <v>165</v>
      </c>
      <c r="AM726" s="10" t="s">
        <v>165</v>
      </c>
    </row>
    <row r="727" hidden="1" spans="1:39">
      <c r="A727" s="1" t="s">
        <v>7326</v>
      </c>
      <c r="B727" s="2" t="s">
        <v>644</v>
      </c>
      <c r="C727" s="2" t="s">
        <v>7327</v>
      </c>
      <c r="D727" s="2" t="s">
        <v>7328</v>
      </c>
      <c r="E727" s="2" t="s">
        <v>43</v>
      </c>
      <c r="F727" s="2" t="s">
        <v>7329</v>
      </c>
      <c r="G727" s="2" t="s">
        <v>7330</v>
      </c>
      <c r="H727" s="2" t="s">
        <v>7331</v>
      </c>
      <c r="I727" s="2"/>
      <c r="J727" s="2" t="s">
        <v>47</v>
      </c>
      <c r="K727" s="2" t="s">
        <v>48</v>
      </c>
      <c r="L727" s="2" t="s">
        <v>69</v>
      </c>
      <c r="M727" s="2" t="s">
        <v>69</v>
      </c>
      <c r="N727" s="2" t="s">
        <v>48</v>
      </c>
      <c r="O727" s="2" t="s">
        <v>69</v>
      </c>
      <c r="P727" s="2" t="s">
        <v>69</v>
      </c>
      <c r="Q727" s="2" t="s">
        <v>69</v>
      </c>
      <c r="R727" s="2" t="s">
        <v>49</v>
      </c>
      <c r="S727" s="2"/>
      <c r="T727" s="2"/>
      <c r="U727" s="2" t="s">
        <v>48</v>
      </c>
      <c r="V727" s="2"/>
      <c r="W727" s="2" t="s">
        <v>7332</v>
      </c>
      <c r="X727" s="2" t="s">
        <v>7333</v>
      </c>
      <c r="Y727" s="2" t="s">
        <v>111</v>
      </c>
      <c r="Z727" s="2" t="s">
        <v>7334</v>
      </c>
      <c r="AA727" s="2" t="s">
        <v>44</v>
      </c>
      <c r="AB727" s="2" t="s">
        <v>7335</v>
      </c>
      <c r="AC727" s="2" t="s">
        <v>7336</v>
      </c>
      <c r="AD727" s="2" t="s">
        <v>77</v>
      </c>
      <c r="AE727" s="2" t="s">
        <v>78</v>
      </c>
      <c r="AF727" s="2" t="s">
        <v>1356</v>
      </c>
      <c r="AG727" s="2" t="s">
        <v>133</v>
      </c>
      <c r="AH727" s="2" t="s">
        <v>482</v>
      </c>
      <c r="AI727" s="2" t="s">
        <v>605</v>
      </c>
      <c r="AJ727" s="2" t="s">
        <v>1279</v>
      </c>
      <c r="AK727" s="2" t="s">
        <v>1279</v>
      </c>
      <c r="AL727" s="2" t="s">
        <v>49</v>
      </c>
      <c r="AM727" s="10" t="s">
        <v>197</v>
      </c>
    </row>
    <row r="728" hidden="1" spans="1:39">
      <c r="A728" s="1" t="s">
        <v>7337</v>
      </c>
      <c r="B728" s="2" t="s">
        <v>644</v>
      </c>
      <c r="C728" s="2" t="s">
        <v>7338</v>
      </c>
      <c r="D728" s="2" t="s">
        <v>7339</v>
      </c>
      <c r="E728" s="2" t="s">
        <v>43</v>
      </c>
      <c r="F728" s="2" t="s">
        <v>7340</v>
      </c>
      <c r="G728" s="2" t="s">
        <v>7341</v>
      </c>
      <c r="H728" s="2" t="s">
        <v>7342</v>
      </c>
      <c r="I728" s="2"/>
      <c r="J728" s="2" t="s">
        <v>47</v>
      </c>
      <c r="K728" s="2" t="s">
        <v>48</v>
      </c>
      <c r="L728" s="2" t="s">
        <v>69</v>
      </c>
      <c r="M728" s="2" t="s">
        <v>69</v>
      </c>
      <c r="N728" s="2" t="s">
        <v>48</v>
      </c>
      <c r="O728" s="2" t="s">
        <v>69</v>
      </c>
      <c r="P728" s="2" t="s">
        <v>69</v>
      </c>
      <c r="Q728" s="2" t="s">
        <v>69</v>
      </c>
      <c r="R728" s="2" t="s">
        <v>49</v>
      </c>
      <c r="S728" s="2"/>
      <c r="T728" s="2"/>
      <c r="U728" s="2" t="s">
        <v>48</v>
      </c>
      <c r="V728" s="2"/>
      <c r="W728" s="2" t="s">
        <v>7343</v>
      </c>
      <c r="X728" s="2" t="s">
        <v>7344</v>
      </c>
      <c r="Y728" s="2" t="s">
        <v>111</v>
      </c>
      <c r="Z728" s="2" t="s">
        <v>615</v>
      </c>
      <c r="AA728" s="2" t="s">
        <v>44</v>
      </c>
      <c r="AB728" s="2" t="s">
        <v>7345</v>
      </c>
      <c r="AC728" s="2" t="s">
        <v>7346</v>
      </c>
      <c r="AD728" s="2" t="s">
        <v>77</v>
      </c>
      <c r="AE728" s="2" t="s">
        <v>6859</v>
      </c>
      <c r="AF728" s="2" t="s">
        <v>1356</v>
      </c>
      <c r="AG728" s="2" t="s">
        <v>1280</v>
      </c>
      <c r="AH728" s="2" t="s">
        <v>197</v>
      </c>
      <c r="AI728" s="2" t="s">
        <v>468</v>
      </c>
      <c r="AJ728" s="2" t="s">
        <v>605</v>
      </c>
      <c r="AK728" s="2" t="s">
        <v>605</v>
      </c>
      <c r="AL728" s="2" t="s">
        <v>49</v>
      </c>
      <c r="AM728" s="10" t="s">
        <v>100</v>
      </c>
    </row>
    <row r="729" hidden="1" spans="1:39">
      <c r="A729" s="1" t="s">
        <v>7347</v>
      </c>
      <c r="B729" s="2" t="s">
        <v>168</v>
      </c>
      <c r="C729" s="2" t="s">
        <v>7348</v>
      </c>
      <c r="D729" s="2" t="s">
        <v>7349</v>
      </c>
      <c r="E729" s="2" t="s">
        <v>43</v>
      </c>
      <c r="F729" s="2" t="s">
        <v>7350</v>
      </c>
      <c r="G729" s="2" t="s">
        <v>7351</v>
      </c>
      <c r="H729" s="2" t="s">
        <v>7352</v>
      </c>
      <c r="I729" s="2"/>
      <c r="J729" s="2" t="s">
        <v>47</v>
      </c>
      <c r="K729" s="2" t="s">
        <v>69</v>
      </c>
      <c r="L729" s="2" t="s">
        <v>48</v>
      </c>
      <c r="M729" s="2" t="s">
        <v>69</v>
      </c>
      <c r="N729" s="2" t="s">
        <v>69</v>
      </c>
      <c r="O729" s="2" t="s">
        <v>48</v>
      </c>
      <c r="P729" s="2" t="s">
        <v>69</v>
      </c>
      <c r="Q729" s="2" t="s">
        <v>69</v>
      </c>
      <c r="R729" s="2" t="s">
        <v>49</v>
      </c>
      <c r="S729" s="2"/>
      <c r="T729" s="2"/>
      <c r="U729" s="2" t="s">
        <v>48</v>
      </c>
      <c r="V729" s="2"/>
      <c r="W729" s="2" t="s">
        <v>7353</v>
      </c>
      <c r="X729" s="2" t="s">
        <v>7354</v>
      </c>
      <c r="Y729" s="2" t="s">
        <v>176</v>
      </c>
      <c r="Z729" s="2" t="s">
        <v>1235</v>
      </c>
      <c r="AA729" s="2" t="s">
        <v>178</v>
      </c>
      <c r="AB729" s="2" t="s">
        <v>7355</v>
      </c>
      <c r="AC729" s="2" t="s">
        <v>7356</v>
      </c>
      <c r="AD729" s="2" t="s">
        <v>96</v>
      </c>
      <c r="AE729" s="2" t="s">
        <v>97</v>
      </c>
      <c r="AF729" s="2" t="s">
        <v>181</v>
      </c>
      <c r="AG729" s="2" t="s">
        <v>80</v>
      </c>
      <c r="AH729" s="2" t="s">
        <v>238</v>
      </c>
      <c r="AI729" s="2" t="s">
        <v>165</v>
      </c>
      <c r="AJ729" s="2" t="s">
        <v>238</v>
      </c>
      <c r="AK729" s="2" t="s">
        <v>238</v>
      </c>
      <c r="AL729" s="2" t="s">
        <v>102</v>
      </c>
      <c r="AM729" s="10" t="s">
        <v>81</v>
      </c>
    </row>
    <row r="730" hidden="1" spans="1:39">
      <c r="A730" s="1" t="s">
        <v>7357</v>
      </c>
      <c r="B730" s="2" t="s">
        <v>795</v>
      </c>
      <c r="C730" s="2" t="s">
        <v>7358</v>
      </c>
      <c r="D730" s="2" t="s">
        <v>7359</v>
      </c>
      <c r="E730" s="2" t="s">
        <v>43</v>
      </c>
      <c r="F730" s="2" t="s">
        <v>7360</v>
      </c>
      <c r="G730" s="2" t="s">
        <v>7361</v>
      </c>
      <c r="H730" s="2" t="s">
        <v>7362</v>
      </c>
      <c r="I730" s="2"/>
      <c r="J730" s="2" t="s">
        <v>47</v>
      </c>
      <c r="K730" s="2" t="s">
        <v>48</v>
      </c>
      <c r="L730" s="2" t="s">
        <v>69</v>
      </c>
      <c r="M730" s="2" t="s">
        <v>69</v>
      </c>
      <c r="N730" s="2" t="s">
        <v>48</v>
      </c>
      <c r="O730" s="2" t="s">
        <v>69</v>
      </c>
      <c r="P730" s="2" t="s">
        <v>69</v>
      </c>
      <c r="Q730" s="2" t="s">
        <v>69</v>
      </c>
      <c r="R730" s="2" t="s">
        <v>49</v>
      </c>
      <c r="S730" s="2"/>
      <c r="T730" s="2"/>
      <c r="U730" s="2" t="s">
        <v>48</v>
      </c>
      <c r="V730" s="2"/>
      <c r="W730" s="2" t="s">
        <v>7363</v>
      </c>
      <c r="X730" s="2" t="s">
        <v>7364</v>
      </c>
      <c r="Y730" s="2" t="s">
        <v>111</v>
      </c>
      <c r="Z730" s="2" t="s">
        <v>2186</v>
      </c>
      <c r="AA730" s="2" t="s">
        <v>113</v>
      </c>
      <c r="AB730" s="2" t="s">
        <v>7365</v>
      </c>
      <c r="AC730" s="2" t="s">
        <v>7366</v>
      </c>
      <c r="AD730" s="2" t="s">
        <v>130</v>
      </c>
      <c r="AE730" s="2" t="s">
        <v>884</v>
      </c>
      <c r="AF730" s="2" t="s">
        <v>806</v>
      </c>
      <c r="AG730" s="2" t="s">
        <v>80</v>
      </c>
      <c r="AH730" s="2" t="s">
        <v>49</v>
      </c>
      <c r="AI730" s="2" t="s">
        <v>49</v>
      </c>
      <c r="AJ730" s="2" t="s">
        <v>49</v>
      </c>
      <c r="AK730" s="2" t="s">
        <v>49</v>
      </c>
      <c r="AL730" s="2" t="s">
        <v>165</v>
      </c>
      <c r="AM730" s="10" t="s">
        <v>83</v>
      </c>
    </row>
    <row r="731" hidden="1" spans="1:39">
      <c r="A731" s="1" t="s">
        <v>7367</v>
      </c>
      <c r="B731" s="2" t="s">
        <v>644</v>
      </c>
      <c r="C731" s="2" t="s">
        <v>7368</v>
      </c>
      <c r="D731" s="2" t="s">
        <v>7369</v>
      </c>
      <c r="E731" s="2" t="s">
        <v>43</v>
      </c>
      <c r="F731" s="2" t="s">
        <v>7370</v>
      </c>
      <c r="G731" s="2" t="s">
        <v>7371</v>
      </c>
      <c r="H731" s="2" t="s">
        <v>7372</v>
      </c>
      <c r="I731" s="2"/>
      <c r="J731" s="2" t="s">
        <v>47</v>
      </c>
      <c r="K731" s="2" t="s">
        <v>48</v>
      </c>
      <c r="L731" s="2" t="s">
        <v>69</v>
      </c>
      <c r="M731" s="2" t="s">
        <v>69</v>
      </c>
      <c r="N731" s="2" t="s">
        <v>48</v>
      </c>
      <c r="O731" s="2" t="s">
        <v>69</v>
      </c>
      <c r="P731" s="2" t="s">
        <v>69</v>
      </c>
      <c r="Q731" s="2" t="s">
        <v>69</v>
      </c>
      <c r="R731" s="2" t="s">
        <v>49</v>
      </c>
      <c r="S731" s="2"/>
      <c r="T731" s="2"/>
      <c r="U731" s="2" t="s">
        <v>48</v>
      </c>
      <c r="V731" s="2"/>
      <c r="W731" s="2" t="s">
        <v>7373</v>
      </c>
      <c r="X731" s="2" t="s">
        <v>7374</v>
      </c>
      <c r="Y731" s="2" t="s">
        <v>111</v>
      </c>
      <c r="Z731" s="2" t="s">
        <v>7375</v>
      </c>
      <c r="AA731" s="2" t="s">
        <v>1688</v>
      </c>
      <c r="AB731" s="2" t="s">
        <v>7376</v>
      </c>
      <c r="AC731" s="2" t="s">
        <v>7377</v>
      </c>
      <c r="AD731" s="2" t="s">
        <v>77</v>
      </c>
      <c r="AE731" s="2" t="s">
        <v>6669</v>
      </c>
      <c r="AF731" s="2" t="s">
        <v>1356</v>
      </c>
      <c r="AG731" s="2" t="s">
        <v>605</v>
      </c>
      <c r="AH731" s="2" t="s">
        <v>49</v>
      </c>
      <c r="AI731" s="2" t="s">
        <v>468</v>
      </c>
      <c r="AJ731" s="2" t="s">
        <v>482</v>
      </c>
      <c r="AK731" s="2" t="s">
        <v>605</v>
      </c>
      <c r="AL731" s="2" t="s">
        <v>49</v>
      </c>
      <c r="AM731" s="10" t="s">
        <v>100</v>
      </c>
    </row>
    <row r="732" hidden="1" spans="1:39">
      <c r="A732" s="1" t="s">
        <v>7378</v>
      </c>
      <c r="B732" s="2" t="s">
        <v>644</v>
      </c>
      <c r="C732" s="2" t="s">
        <v>7379</v>
      </c>
      <c r="D732" s="2" t="s">
        <v>7380</v>
      </c>
      <c r="E732" s="2" t="s">
        <v>43</v>
      </c>
      <c r="F732" s="2" t="s">
        <v>7381</v>
      </c>
      <c r="G732" s="2" t="s">
        <v>7382</v>
      </c>
      <c r="H732" s="2" t="s">
        <v>7383</v>
      </c>
      <c r="I732" s="2"/>
      <c r="J732" s="2" t="s">
        <v>47</v>
      </c>
      <c r="K732" s="2" t="s">
        <v>48</v>
      </c>
      <c r="L732" s="2" t="s">
        <v>69</v>
      </c>
      <c r="M732" s="2" t="s">
        <v>69</v>
      </c>
      <c r="N732" s="2" t="s">
        <v>48</v>
      </c>
      <c r="O732" s="2" t="s">
        <v>69</v>
      </c>
      <c r="P732" s="2" t="s">
        <v>69</v>
      </c>
      <c r="Q732" s="2" t="s">
        <v>69</v>
      </c>
      <c r="R732" s="2" t="s">
        <v>49</v>
      </c>
      <c r="S732" s="2"/>
      <c r="T732" s="2"/>
      <c r="U732" s="2" t="s">
        <v>48</v>
      </c>
      <c r="V732" s="2"/>
      <c r="W732" s="2" t="s">
        <v>7384</v>
      </c>
      <c r="X732" s="2" t="s">
        <v>7385</v>
      </c>
      <c r="Y732" s="2" t="s">
        <v>111</v>
      </c>
      <c r="Z732" s="2" t="s">
        <v>615</v>
      </c>
      <c r="AA732" s="2" t="s">
        <v>1688</v>
      </c>
      <c r="AB732" s="2" t="s">
        <v>7386</v>
      </c>
      <c r="AC732" s="2" t="s">
        <v>6587</v>
      </c>
      <c r="AD732" s="2" t="s">
        <v>77</v>
      </c>
      <c r="AE732" s="2" t="s">
        <v>78</v>
      </c>
      <c r="AF732" s="2" t="s">
        <v>1356</v>
      </c>
      <c r="AG732" s="2" t="s">
        <v>482</v>
      </c>
      <c r="AH732" s="2" t="s">
        <v>49</v>
      </c>
      <c r="AI732" s="2" t="s">
        <v>49</v>
      </c>
      <c r="AJ732" s="2" t="s">
        <v>605</v>
      </c>
      <c r="AK732" s="2" t="s">
        <v>605</v>
      </c>
      <c r="AL732" s="2" t="s">
        <v>49</v>
      </c>
      <c r="AM732" s="10" t="s">
        <v>100</v>
      </c>
    </row>
    <row r="733" hidden="1" spans="1:39">
      <c r="A733" s="1" t="s">
        <v>7387</v>
      </c>
      <c r="B733" s="2" t="s">
        <v>644</v>
      </c>
      <c r="C733" s="2" t="s">
        <v>7388</v>
      </c>
      <c r="D733" s="2" t="s">
        <v>7389</v>
      </c>
      <c r="E733" s="2" t="s">
        <v>43</v>
      </c>
      <c r="F733" s="2" t="s">
        <v>7390</v>
      </c>
      <c r="G733" s="2" t="s">
        <v>7391</v>
      </c>
      <c r="H733" s="2" t="s">
        <v>7392</v>
      </c>
      <c r="I733" s="2"/>
      <c r="J733" s="2" t="s">
        <v>47</v>
      </c>
      <c r="K733" s="2" t="s">
        <v>48</v>
      </c>
      <c r="L733" s="2" t="s">
        <v>69</v>
      </c>
      <c r="M733" s="2" t="s">
        <v>69</v>
      </c>
      <c r="N733" s="2" t="s">
        <v>48</v>
      </c>
      <c r="O733" s="2" t="s">
        <v>69</v>
      </c>
      <c r="P733" s="2" t="s">
        <v>69</v>
      </c>
      <c r="Q733" s="2" t="s">
        <v>69</v>
      </c>
      <c r="R733" s="2" t="s">
        <v>49</v>
      </c>
      <c r="S733" s="2"/>
      <c r="T733" s="2"/>
      <c r="U733" s="2" t="s">
        <v>48</v>
      </c>
      <c r="V733" s="2"/>
      <c r="W733" s="2" t="s">
        <v>7393</v>
      </c>
      <c r="X733" s="2" t="s">
        <v>7394</v>
      </c>
      <c r="Y733" s="2" t="s">
        <v>111</v>
      </c>
      <c r="Z733" s="2" t="s">
        <v>7395</v>
      </c>
      <c r="AA733" s="2" t="s">
        <v>1688</v>
      </c>
      <c r="AB733" s="2" t="s">
        <v>7396</v>
      </c>
      <c r="AC733" s="2" t="s">
        <v>7397</v>
      </c>
      <c r="AD733" s="2" t="s">
        <v>77</v>
      </c>
      <c r="AE733" s="2" t="s">
        <v>78</v>
      </c>
      <c r="AF733" s="2" t="s">
        <v>1356</v>
      </c>
      <c r="AG733" s="2" t="s">
        <v>482</v>
      </c>
      <c r="AH733" s="2" t="s">
        <v>49</v>
      </c>
      <c r="AI733" s="2" t="s">
        <v>49</v>
      </c>
      <c r="AJ733" s="2" t="s">
        <v>469</v>
      </c>
      <c r="AK733" s="2" t="s">
        <v>605</v>
      </c>
      <c r="AL733" s="2" t="s">
        <v>49</v>
      </c>
      <c r="AM733" s="10" t="s">
        <v>468</v>
      </c>
    </row>
    <row r="734" spans="1:39">
      <c r="A734" s="1" t="s">
        <v>7398</v>
      </c>
      <c r="B734" s="2" t="s">
        <v>644</v>
      </c>
      <c r="C734" s="2" t="s">
        <v>7399</v>
      </c>
      <c r="D734" s="2" t="s">
        <v>7400</v>
      </c>
      <c r="E734" s="2" t="s">
        <v>43</v>
      </c>
      <c r="F734" s="2" t="s">
        <v>7401</v>
      </c>
      <c r="G734" s="2" t="s">
        <v>7402</v>
      </c>
      <c r="H734" s="2" t="s">
        <v>7403</v>
      </c>
      <c r="I734" s="2"/>
      <c r="J734" s="2" t="s">
        <v>47</v>
      </c>
      <c r="K734" s="2" t="s">
        <v>69</v>
      </c>
      <c r="L734" s="2" t="s">
        <v>69</v>
      </c>
      <c r="M734" s="2" t="s">
        <v>69</v>
      </c>
      <c r="N734" s="2" t="s">
        <v>69</v>
      </c>
      <c r="O734" s="2" t="s">
        <v>69</v>
      </c>
      <c r="P734" s="2" t="s">
        <v>48</v>
      </c>
      <c r="Q734" s="2" t="s">
        <v>69</v>
      </c>
      <c r="R734" s="2" t="s">
        <v>49</v>
      </c>
      <c r="S734" s="2"/>
      <c r="T734" s="2"/>
      <c r="U734" s="2" t="s">
        <v>48</v>
      </c>
      <c r="V734" s="2"/>
      <c r="W734" s="2" t="s">
        <v>7404</v>
      </c>
      <c r="X734" s="2" t="s">
        <v>7405</v>
      </c>
      <c r="Y734" s="2" t="s">
        <v>72</v>
      </c>
      <c r="Z734" s="2" t="s">
        <v>2357</v>
      </c>
      <c r="AA734" s="2" t="s">
        <v>1688</v>
      </c>
      <c r="AB734" s="2" t="s">
        <v>7406</v>
      </c>
      <c r="AC734" s="2" t="s">
        <v>3394</v>
      </c>
      <c r="AD734" s="2" t="s">
        <v>96</v>
      </c>
      <c r="AE734" s="2" t="s">
        <v>97</v>
      </c>
      <c r="AF734" s="2" t="s">
        <v>1356</v>
      </c>
      <c r="AG734" s="2" t="s">
        <v>80</v>
      </c>
      <c r="AH734" s="2" t="s">
        <v>80</v>
      </c>
      <c r="AI734" s="2" t="s">
        <v>468</v>
      </c>
      <c r="AJ734" s="2" t="s">
        <v>49</v>
      </c>
      <c r="AK734" s="2" t="s">
        <v>49</v>
      </c>
      <c r="AL734" s="2" t="s">
        <v>100</v>
      </c>
      <c r="AM734" s="10" t="s">
        <v>100</v>
      </c>
    </row>
    <row r="735" hidden="1" spans="1:39">
      <c r="A735" s="1" t="s">
        <v>7407</v>
      </c>
      <c r="B735" s="2" t="s">
        <v>795</v>
      </c>
      <c r="C735" s="2" t="s">
        <v>7408</v>
      </c>
      <c r="D735" s="2" t="s">
        <v>7409</v>
      </c>
      <c r="E735" s="2" t="s">
        <v>43</v>
      </c>
      <c r="F735" s="2" t="s">
        <v>7410</v>
      </c>
      <c r="G735" s="2" t="s">
        <v>7411</v>
      </c>
      <c r="H735" s="2" t="s">
        <v>7412</v>
      </c>
      <c r="I735" s="2"/>
      <c r="J735" s="2" t="s">
        <v>47</v>
      </c>
      <c r="K735" s="2" t="s">
        <v>69</v>
      </c>
      <c r="L735" s="2" t="s">
        <v>48</v>
      </c>
      <c r="M735" s="2" t="s">
        <v>69</v>
      </c>
      <c r="N735" s="2" t="s">
        <v>69</v>
      </c>
      <c r="O735" s="2" t="s">
        <v>48</v>
      </c>
      <c r="P735" s="2" t="s">
        <v>69</v>
      </c>
      <c r="Q735" s="2" t="s">
        <v>69</v>
      </c>
      <c r="R735" s="2" t="s">
        <v>49</v>
      </c>
      <c r="S735" s="2"/>
      <c r="T735" s="2"/>
      <c r="U735" s="2" t="s">
        <v>48</v>
      </c>
      <c r="V735" s="2"/>
      <c r="W735" s="2" t="s">
        <v>7413</v>
      </c>
      <c r="X735" s="2" t="s">
        <v>7414</v>
      </c>
      <c r="Y735" s="2" t="s">
        <v>111</v>
      </c>
      <c r="Z735" s="2" t="s">
        <v>7415</v>
      </c>
      <c r="AA735" s="2" t="s">
        <v>296</v>
      </c>
      <c r="AB735" s="2" t="s">
        <v>7416</v>
      </c>
      <c r="AC735" s="2" t="s">
        <v>7417</v>
      </c>
      <c r="AD735" s="2" t="s">
        <v>130</v>
      </c>
      <c r="AE735" s="2" t="s">
        <v>315</v>
      </c>
      <c r="AF735" s="2" t="s">
        <v>806</v>
      </c>
      <c r="AG735" s="2" t="s">
        <v>238</v>
      </c>
      <c r="AH735" s="2" t="s">
        <v>83</v>
      </c>
      <c r="AI735" s="2" t="s">
        <v>102</v>
      </c>
      <c r="AJ735" s="2" t="s">
        <v>198</v>
      </c>
      <c r="AK735" s="2" t="s">
        <v>83</v>
      </c>
      <c r="AL735" s="2" t="s">
        <v>81</v>
      </c>
      <c r="AM735" s="10" t="s">
        <v>166</v>
      </c>
    </row>
    <row r="736" spans="1:39">
      <c r="A736" s="1" t="s">
        <v>7418</v>
      </c>
      <c r="B736" s="2" t="s">
        <v>644</v>
      </c>
      <c r="C736" s="2" t="s">
        <v>7419</v>
      </c>
      <c r="D736" s="2" t="s">
        <v>7420</v>
      </c>
      <c r="E736" s="2" t="s">
        <v>43</v>
      </c>
      <c r="F736" s="2" t="s">
        <v>7421</v>
      </c>
      <c r="G736" s="2" t="s">
        <v>7422</v>
      </c>
      <c r="H736" s="2" t="s">
        <v>7423</v>
      </c>
      <c r="I736" s="2"/>
      <c r="J736" s="2" t="s">
        <v>47</v>
      </c>
      <c r="K736" s="2" t="s">
        <v>69</v>
      </c>
      <c r="L736" s="2" t="s">
        <v>69</v>
      </c>
      <c r="M736" s="2" t="s">
        <v>69</v>
      </c>
      <c r="N736" s="2" t="s">
        <v>69</v>
      </c>
      <c r="O736" s="2" t="s">
        <v>69</v>
      </c>
      <c r="P736" s="2" t="s">
        <v>48</v>
      </c>
      <c r="Q736" s="2" t="s">
        <v>69</v>
      </c>
      <c r="R736" s="2" t="s">
        <v>49</v>
      </c>
      <c r="S736" s="2"/>
      <c r="T736" s="2"/>
      <c r="U736" s="2" t="s">
        <v>48</v>
      </c>
      <c r="V736" s="2"/>
      <c r="W736" s="2" t="s">
        <v>7424</v>
      </c>
      <c r="X736" s="2" t="s">
        <v>7425</v>
      </c>
      <c r="Y736" s="2" t="s">
        <v>111</v>
      </c>
      <c r="Z736" s="2" t="s">
        <v>7334</v>
      </c>
      <c r="AA736" s="2" t="s">
        <v>1688</v>
      </c>
      <c r="AB736" s="2" t="s">
        <v>7426</v>
      </c>
      <c r="AC736" s="2" t="s">
        <v>7427</v>
      </c>
      <c r="AD736" s="2" t="s">
        <v>96</v>
      </c>
      <c r="AE736" s="2" t="s">
        <v>97</v>
      </c>
      <c r="AF736" s="2" t="s">
        <v>1356</v>
      </c>
      <c r="AG736" s="2" t="s">
        <v>49</v>
      </c>
      <c r="AH736" s="2" t="s">
        <v>100</v>
      </c>
      <c r="AI736" s="2" t="s">
        <v>101</v>
      </c>
      <c r="AJ736" s="2" t="s">
        <v>49</v>
      </c>
      <c r="AK736" s="2" t="s">
        <v>49</v>
      </c>
      <c r="AL736" s="2" t="s">
        <v>302</v>
      </c>
      <c r="AM736" s="10" t="s">
        <v>81</v>
      </c>
    </row>
    <row r="737" spans="1:39">
      <c r="A737" s="1" t="s">
        <v>7428</v>
      </c>
      <c r="B737" s="2" t="s">
        <v>644</v>
      </c>
      <c r="C737" s="2" t="s">
        <v>7429</v>
      </c>
      <c r="D737" s="2" t="s">
        <v>1369</v>
      </c>
      <c r="E737" s="2" t="s">
        <v>43</v>
      </c>
      <c r="F737" s="2" t="s">
        <v>7430</v>
      </c>
      <c r="G737" s="2" t="s">
        <v>7431</v>
      </c>
      <c r="H737" s="2" t="s">
        <v>7432</v>
      </c>
      <c r="I737" s="2"/>
      <c r="J737" s="2" t="s">
        <v>47</v>
      </c>
      <c r="K737" s="2" t="s">
        <v>69</v>
      </c>
      <c r="L737" s="2" t="s">
        <v>69</v>
      </c>
      <c r="M737" s="2" t="s">
        <v>69</v>
      </c>
      <c r="N737" s="2" t="s">
        <v>69</v>
      </c>
      <c r="O737" s="2" t="s">
        <v>69</v>
      </c>
      <c r="P737" s="2" t="s">
        <v>48</v>
      </c>
      <c r="Q737" s="2" t="s">
        <v>69</v>
      </c>
      <c r="R737" s="2" t="s">
        <v>49</v>
      </c>
      <c r="S737" s="2"/>
      <c r="T737" s="2"/>
      <c r="U737" s="2" t="s">
        <v>48</v>
      </c>
      <c r="V737" s="2"/>
      <c r="W737" s="2" t="s">
        <v>7433</v>
      </c>
      <c r="X737" s="2" t="s">
        <v>7434</v>
      </c>
      <c r="Y737" s="2" t="s">
        <v>111</v>
      </c>
      <c r="Z737" s="2" t="s">
        <v>7334</v>
      </c>
      <c r="AA737" s="2" t="s">
        <v>1688</v>
      </c>
      <c r="AB737" s="2" t="s">
        <v>7435</v>
      </c>
      <c r="AC737" s="2" t="s">
        <v>6639</v>
      </c>
      <c r="AD737" s="2" t="s">
        <v>96</v>
      </c>
      <c r="AE737" s="2" t="s">
        <v>97</v>
      </c>
      <c r="AF737" s="2" t="s">
        <v>1356</v>
      </c>
      <c r="AG737" s="2" t="s">
        <v>49</v>
      </c>
      <c r="AH737" s="2" t="s">
        <v>100</v>
      </c>
      <c r="AI737" s="2" t="s">
        <v>101</v>
      </c>
      <c r="AJ737" s="2" t="s">
        <v>49</v>
      </c>
      <c r="AK737" s="2" t="s">
        <v>49</v>
      </c>
      <c r="AL737" s="2" t="s">
        <v>81</v>
      </c>
      <c r="AM737" s="10" t="s">
        <v>102</v>
      </c>
    </row>
    <row r="738" spans="1:39">
      <c r="A738" s="1" t="s">
        <v>7436</v>
      </c>
      <c r="B738" s="2" t="s">
        <v>644</v>
      </c>
      <c r="C738" s="2" t="s">
        <v>7437</v>
      </c>
      <c r="D738" s="2" t="s">
        <v>7438</v>
      </c>
      <c r="E738" s="2" t="s">
        <v>43</v>
      </c>
      <c r="F738" s="2" t="s">
        <v>7439</v>
      </c>
      <c r="G738" s="2" t="s">
        <v>7440</v>
      </c>
      <c r="H738" s="2" t="s">
        <v>7441</v>
      </c>
      <c r="I738" s="2"/>
      <c r="J738" s="2" t="s">
        <v>47</v>
      </c>
      <c r="K738" s="2" t="s">
        <v>69</v>
      </c>
      <c r="L738" s="2" t="s">
        <v>69</v>
      </c>
      <c r="M738" s="2" t="s">
        <v>69</v>
      </c>
      <c r="N738" s="2" t="s">
        <v>69</v>
      </c>
      <c r="O738" s="2" t="s">
        <v>69</v>
      </c>
      <c r="P738" s="2" t="s">
        <v>48</v>
      </c>
      <c r="Q738" s="2" t="s">
        <v>69</v>
      </c>
      <c r="R738" s="2" t="s">
        <v>49</v>
      </c>
      <c r="S738" s="2"/>
      <c r="T738" s="2"/>
      <c r="U738" s="2" t="s">
        <v>48</v>
      </c>
      <c r="V738" s="2"/>
      <c r="W738" s="2" t="s">
        <v>7442</v>
      </c>
      <c r="X738" s="2" t="s">
        <v>7443</v>
      </c>
      <c r="Y738" s="2" t="s">
        <v>111</v>
      </c>
      <c r="Z738" s="2" t="s">
        <v>7334</v>
      </c>
      <c r="AA738" s="2" t="s">
        <v>1688</v>
      </c>
      <c r="AB738" s="2" t="s">
        <v>7444</v>
      </c>
      <c r="AC738" s="2" t="s">
        <v>7445</v>
      </c>
      <c r="AD738" s="2" t="s">
        <v>96</v>
      </c>
      <c r="AE738" s="2" t="s">
        <v>299</v>
      </c>
      <c r="AF738" s="2" t="s">
        <v>1356</v>
      </c>
      <c r="AG738" s="2" t="s">
        <v>49</v>
      </c>
      <c r="AH738" s="2" t="s">
        <v>99</v>
      </c>
      <c r="AI738" s="2" t="s">
        <v>101</v>
      </c>
      <c r="AJ738" s="2" t="s">
        <v>49</v>
      </c>
      <c r="AK738" s="2" t="s">
        <v>49</v>
      </c>
      <c r="AL738" s="2" t="s">
        <v>81</v>
      </c>
      <c r="AM738" s="10" t="s">
        <v>99</v>
      </c>
    </row>
    <row r="739" spans="1:39">
      <c r="A739" s="1" t="s">
        <v>7446</v>
      </c>
      <c r="B739" s="2" t="s">
        <v>644</v>
      </c>
      <c r="C739" s="2" t="s">
        <v>7447</v>
      </c>
      <c r="D739" s="2" t="s">
        <v>7448</v>
      </c>
      <c r="E739" s="2" t="s">
        <v>43</v>
      </c>
      <c r="F739" s="2" t="s">
        <v>7449</v>
      </c>
      <c r="G739" s="2" t="s">
        <v>7450</v>
      </c>
      <c r="H739" s="2" t="s">
        <v>7451</v>
      </c>
      <c r="I739" s="2"/>
      <c r="J739" s="2" t="s">
        <v>47</v>
      </c>
      <c r="K739" s="2" t="s">
        <v>69</v>
      </c>
      <c r="L739" s="2" t="s">
        <v>69</v>
      </c>
      <c r="M739" s="2" t="s">
        <v>69</v>
      </c>
      <c r="N739" s="2" t="s">
        <v>69</v>
      </c>
      <c r="O739" s="2" t="s">
        <v>69</v>
      </c>
      <c r="P739" s="2" t="s">
        <v>48</v>
      </c>
      <c r="Q739" s="2" t="s">
        <v>69</v>
      </c>
      <c r="R739" s="2" t="s">
        <v>49</v>
      </c>
      <c r="S739" s="2"/>
      <c r="T739" s="2"/>
      <c r="U739" s="2" t="s">
        <v>48</v>
      </c>
      <c r="V739" s="2"/>
      <c r="W739" s="2" t="s">
        <v>7452</v>
      </c>
      <c r="X739" s="2" t="s">
        <v>7453</v>
      </c>
      <c r="Y739" s="2" t="s">
        <v>111</v>
      </c>
      <c r="Z739" s="2" t="s">
        <v>7334</v>
      </c>
      <c r="AA739" s="2" t="s">
        <v>856</v>
      </c>
      <c r="AB739" s="2" t="s">
        <v>7454</v>
      </c>
      <c r="AC739" s="2" t="s">
        <v>3218</v>
      </c>
      <c r="AD739" s="2" t="s">
        <v>96</v>
      </c>
      <c r="AE739" s="2" t="s">
        <v>97</v>
      </c>
      <c r="AF739" s="2" t="s">
        <v>1356</v>
      </c>
      <c r="AG739" s="2" t="s">
        <v>49</v>
      </c>
      <c r="AH739" s="2" t="s">
        <v>102</v>
      </c>
      <c r="AI739" s="2" t="s">
        <v>101</v>
      </c>
      <c r="AJ739" s="2" t="s">
        <v>49</v>
      </c>
      <c r="AK739" s="2" t="s">
        <v>49</v>
      </c>
      <c r="AL739" s="2" t="s">
        <v>165</v>
      </c>
      <c r="AM739" s="10" t="s">
        <v>165</v>
      </c>
    </row>
    <row r="740" hidden="1" spans="1:39">
      <c r="A740" s="1" t="s">
        <v>7455</v>
      </c>
      <c r="B740" s="2" t="s">
        <v>644</v>
      </c>
      <c r="C740" s="2" t="s">
        <v>7456</v>
      </c>
      <c r="D740" s="2" t="s">
        <v>7457</v>
      </c>
      <c r="E740" s="2" t="s">
        <v>43</v>
      </c>
      <c r="F740" s="2" t="s">
        <v>7449</v>
      </c>
      <c r="G740" s="2" t="s">
        <v>7458</v>
      </c>
      <c r="H740" s="2" t="s">
        <v>7459</v>
      </c>
      <c r="I740" s="2"/>
      <c r="J740" s="2" t="s">
        <v>47</v>
      </c>
      <c r="K740" s="2" t="s">
        <v>69</v>
      </c>
      <c r="L740" s="2" t="s">
        <v>69</v>
      </c>
      <c r="M740" s="2" t="s">
        <v>48</v>
      </c>
      <c r="N740" s="2" t="s">
        <v>69</v>
      </c>
      <c r="O740" s="2" t="s">
        <v>69</v>
      </c>
      <c r="P740" s="2" t="s">
        <v>48</v>
      </c>
      <c r="Q740" s="2" t="s">
        <v>69</v>
      </c>
      <c r="R740" s="2" t="s">
        <v>49</v>
      </c>
      <c r="S740" s="2"/>
      <c r="T740" s="2"/>
      <c r="U740" s="2" t="s">
        <v>48</v>
      </c>
      <c r="V740" s="2"/>
      <c r="W740" s="2" t="s">
        <v>7452</v>
      </c>
      <c r="X740" s="2" t="s">
        <v>7453</v>
      </c>
      <c r="Y740" s="2" t="s">
        <v>111</v>
      </c>
      <c r="Z740" s="2" t="s">
        <v>7334</v>
      </c>
      <c r="AA740" s="2" t="s">
        <v>856</v>
      </c>
      <c r="AB740" s="2" t="s">
        <v>7460</v>
      </c>
      <c r="AC740" s="2" t="s">
        <v>7461</v>
      </c>
      <c r="AD740" s="2" t="s">
        <v>130</v>
      </c>
      <c r="AE740" s="2" t="s">
        <v>131</v>
      </c>
      <c r="AF740" s="2" t="s">
        <v>1356</v>
      </c>
      <c r="AG740" s="2" t="s">
        <v>197</v>
      </c>
      <c r="AH740" s="2" t="s">
        <v>100</v>
      </c>
      <c r="AI740" s="2" t="s">
        <v>101</v>
      </c>
      <c r="AJ740" s="2" t="s">
        <v>49</v>
      </c>
      <c r="AK740" s="2" t="s">
        <v>49</v>
      </c>
      <c r="AL740" s="2" t="s">
        <v>49</v>
      </c>
      <c r="AM740" s="10" t="s">
        <v>571</v>
      </c>
    </row>
    <row r="741" hidden="1" spans="1:39">
      <c r="A741" s="1" t="s">
        <v>7462</v>
      </c>
      <c r="B741" s="2" t="s">
        <v>644</v>
      </c>
      <c r="C741" s="2" t="s">
        <v>7463</v>
      </c>
      <c r="D741" s="2" t="s">
        <v>7464</v>
      </c>
      <c r="E741" s="2" t="s">
        <v>43</v>
      </c>
      <c r="F741" s="2" t="s">
        <v>7465</v>
      </c>
      <c r="G741" s="2" t="s">
        <v>7466</v>
      </c>
      <c r="H741" s="2" t="s">
        <v>7467</v>
      </c>
      <c r="I741" s="2"/>
      <c r="J741" s="2" t="s">
        <v>47</v>
      </c>
      <c r="K741" s="2" t="s">
        <v>69</v>
      </c>
      <c r="L741" s="2" t="s">
        <v>69</v>
      </c>
      <c r="M741" s="2" t="s">
        <v>48</v>
      </c>
      <c r="N741" s="2" t="s">
        <v>69</v>
      </c>
      <c r="O741" s="2" t="s">
        <v>69</v>
      </c>
      <c r="P741" s="2" t="s">
        <v>48</v>
      </c>
      <c r="Q741" s="2" t="s">
        <v>69</v>
      </c>
      <c r="R741" s="2" t="s">
        <v>49</v>
      </c>
      <c r="S741" s="2"/>
      <c r="T741" s="2"/>
      <c r="U741" s="2" t="s">
        <v>48</v>
      </c>
      <c r="V741" s="2"/>
      <c r="W741" s="2" t="s">
        <v>7468</v>
      </c>
      <c r="X741" s="2" t="s">
        <v>7469</v>
      </c>
      <c r="Y741" s="2" t="s">
        <v>111</v>
      </c>
      <c r="Z741" s="2" t="s">
        <v>7334</v>
      </c>
      <c r="AA741" s="2" t="s">
        <v>856</v>
      </c>
      <c r="AB741" s="2" t="s">
        <v>7470</v>
      </c>
      <c r="AC741" s="2" t="s">
        <v>7471</v>
      </c>
      <c r="AD741" s="2" t="s">
        <v>77</v>
      </c>
      <c r="AE741" s="2" t="s">
        <v>78</v>
      </c>
      <c r="AF741" s="2" t="s">
        <v>1356</v>
      </c>
      <c r="AG741" s="2" t="s">
        <v>482</v>
      </c>
      <c r="AH741" s="2" t="s">
        <v>80</v>
      </c>
      <c r="AI741" s="2" t="s">
        <v>468</v>
      </c>
      <c r="AJ741" s="2" t="s">
        <v>605</v>
      </c>
      <c r="AK741" s="2" t="s">
        <v>469</v>
      </c>
      <c r="AL741" s="2" t="s">
        <v>49</v>
      </c>
      <c r="AM741" s="10" t="s">
        <v>100</v>
      </c>
    </row>
    <row r="742" hidden="1" spans="1:39">
      <c r="A742" s="1" t="s">
        <v>7472</v>
      </c>
      <c r="B742" s="2" t="s">
        <v>2283</v>
      </c>
      <c r="C742" s="2" t="s">
        <v>7473</v>
      </c>
      <c r="D742" s="2" t="s">
        <v>7474</v>
      </c>
      <c r="E742" s="2" t="s">
        <v>43</v>
      </c>
      <c r="F742" s="2" t="s">
        <v>2296</v>
      </c>
      <c r="G742" s="2" t="s">
        <v>7475</v>
      </c>
      <c r="H742" s="2" t="s">
        <v>7476</v>
      </c>
      <c r="I742" s="2"/>
      <c r="J742" s="2" t="s">
        <v>47</v>
      </c>
      <c r="K742" s="2" t="s">
        <v>69</v>
      </c>
      <c r="L742" s="2" t="s">
        <v>48</v>
      </c>
      <c r="M742" s="2" t="s">
        <v>69</v>
      </c>
      <c r="N742" s="2" t="s">
        <v>69</v>
      </c>
      <c r="O742" s="2" t="s">
        <v>48</v>
      </c>
      <c r="P742" s="2" t="s">
        <v>69</v>
      </c>
      <c r="Q742" s="2" t="s">
        <v>69</v>
      </c>
      <c r="R742" s="2" t="s">
        <v>49</v>
      </c>
      <c r="S742" s="2"/>
      <c r="T742" s="2"/>
      <c r="U742" s="2" t="s">
        <v>48</v>
      </c>
      <c r="V742" s="2"/>
      <c r="W742" s="2" t="s">
        <v>7477</v>
      </c>
      <c r="X742" s="2" t="s">
        <v>7478</v>
      </c>
      <c r="Y742" s="2" t="s">
        <v>111</v>
      </c>
      <c r="Z742" s="2" t="s">
        <v>7479</v>
      </c>
      <c r="AA742" s="2" t="s">
        <v>364</v>
      </c>
      <c r="AB742" s="2" t="s">
        <v>7480</v>
      </c>
      <c r="AC742" s="2" t="s">
        <v>7481</v>
      </c>
      <c r="AD742" s="2" t="s">
        <v>130</v>
      </c>
      <c r="AE742" s="2" t="s">
        <v>6019</v>
      </c>
      <c r="AF742" s="2" t="s">
        <v>2292</v>
      </c>
      <c r="AG742" s="2" t="s">
        <v>419</v>
      </c>
      <c r="AH742" s="2" t="s">
        <v>100</v>
      </c>
      <c r="AI742" s="2" t="s">
        <v>80</v>
      </c>
      <c r="AJ742" s="2" t="s">
        <v>135</v>
      </c>
      <c r="AK742" s="2" t="s">
        <v>755</v>
      </c>
      <c r="AL742" s="2" t="s">
        <v>100</v>
      </c>
      <c r="AM742" s="10" t="s">
        <v>238</v>
      </c>
    </row>
    <row r="743" hidden="1" spans="1:39">
      <c r="A743" s="1" t="s">
        <v>7482</v>
      </c>
      <c r="B743" s="2" t="s">
        <v>2224</v>
      </c>
      <c r="C743" s="2" t="s">
        <v>7483</v>
      </c>
      <c r="D743" s="2" t="s">
        <v>7484</v>
      </c>
      <c r="E743" s="2" t="s">
        <v>43</v>
      </c>
      <c r="F743" s="2" t="s">
        <v>7485</v>
      </c>
      <c r="G743" s="2" t="s">
        <v>7486</v>
      </c>
      <c r="H743" s="2" t="s">
        <v>6981</v>
      </c>
      <c r="I743" s="2"/>
      <c r="J743" s="2" t="s">
        <v>47</v>
      </c>
      <c r="K743" s="2" t="s">
        <v>69</v>
      </c>
      <c r="L743" s="2" t="s">
        <v>69</v>
      </c>
      <c r="M743" s="2" t="s">
        <v>69</v>
      </c>
      <c r="N743" s="2" t="s">
        <v>48</v>
      </c>
      <c r="O743" s="2" t="s">
        <v>69</v>
      </c>
      <c r="P743" s="2" t="s">
        <v>69</v>
      </c>
      <c r="Q743" s="2" t="s">
        <v>69</v>
      </c>
      <c r="R743" s="2" t="s">
        <v>49</v>
      </c>
      <c r="S743" s="2"/>
      <c r="T743" s="2"/>
      <c r="U743" s="2" t="s">
        <v>48</v>
      </c>
      <c r="V743" s="2"/>
      <c r="W743" s="2" t="s">
        <v>7487</v>
      </c>
      <c r="X743" s="2" t="s">
        <v>7488</v>
      </c>
      <c r="Y743" s="2" t="s">
        <v>2232</v>
      </c>
      <c r="Z743" s="2" t="s">
        <v>6807</v>
      </c>
      <c r="AA743" s="2" t="s">
        <v>6894</v>
      </c>
      <c r="AB743" s="2" t="s">
        <v>6707</v>
      </c>
      <c r="AC743" s="2" t="s">
        <v>6986</v>
      </c>
      <c r="AD743" s="2" t="s">
        <v>96</v>
      </c>
      <c r="AE743" s="2" t="s">
        <v>97</v>
      </c>
      <c r="AF743" s="2" t="s">
        <v>6709</v>
      </c>
      <c r="AG743" s="2" t="s">
        <v>80</v>
      </c>
      <c r="AH743" s="2" t="s">
        <v>80</v>
      </c>
      <c r="AI743" s="2" t="s">
        <v>80</v>
      </c>
      <c r="AJ743" s="2" t="s">
        <v>166</v>
      </c>
      <c r="AK743" s="2" t="s">
        <v>166</v>
      </c>
      <c r="AL743" s="2" t="s">
        <v>166</v>
      </c>
      <c r="AM743" s="10" t="s">
        <v>166</v>
      </c>
    </row>
    <row r="744" hidden="1" spans="1:39">
      <c r="A744" s="1" t="s">
        <v>7489</v>
      </c>
      <c r="B744" s="2" t="s">
        <v>644</v>
      </c>
      <c r="C744" s="2" t="s">
        <v>7490</v>
      </c>
      <c r="D744" s="2" t="s">
        <v>7491</v>
      </c>
      <c r="E744" s="2" t="s">
        <v>43</v>
      </c>
      <c r="F744" s="2" t="s">
        <v>7492</v>
      </c>
      <c r="G744" s="2" t="s">
        <v>7493</v>
      </c>
      <c r="H744" s="2" t="s">
        <v>7494</v>
      </c>
      <c r="I744" s="2"/>
      <c r="J744" s="2" t="s">
        <v>47</v>
      </c>
      <c r="K744" s="2" t="s">
        <v>69</v>
      </c>
      <c r="L744" s="2" t="s">
        <v>69</v>
      </c>
      <c r="M744" s="2" t="s">
        <v>48</v>
      </c>
      <c r="N744" s="2" t="s">
        <v>69</v>
      </c>
      <c r="O744" s="2" t="s">
        <v>69</v>
      </c>
      <c r="P744" s="2" t="s">
        <v>48</v>
      </c>
      <c r="Q744" s="2" t="s">
        <v>69</v>
      </c>
      <c r="R744" s="2" t="s">
        <v>49</v>
      </c>
      <c r="S744" s="2"/>
      <c r="T744" s="2"/>
      <c r="U744" s="2" t="s">
        <v>48</v>
      </c>
      <c r="V744" s="2"/>
      <c r="W744" s="2" t="s">
        <v>7495</v>
      </c>
      <c r="X744" s="2" t="s">
        <v>7496</v>
      </c>
      <c r="Y744" s="2" t="s">
        <v>111</v>
      </c>
      <c r="Z744" s="2" t="s">
        <v>2301</v>
      </c>
      <c r="AA744" s="2" t="s">
        <v>1688</v>
      </c>
      <c r="AB744" s="2" t="s">
        <v>7497</v>
      </c>
      <c r="AC744" s="2" t="s">
        <v>6566</v>
      </c>
      <c r="AD744" s="2" t="s">
        <v>77</v>
      </c>
      <c r="AE744" s="2" t="s">
        <v>78</v>
      </c>
      <c r="AF744" s="2" t="s">
        <v>1356</v>
      </c>
      <c r="AG744" s="2" t="s">
        <v>605</v>
      </c>
      <c r="AH744" s="2" t="s">
        <v>49</v>
      </c>
      <c r="AI744" s="2" t="s">
        <v>468</v>
      </c>
      <c r="AJ744" s="2" t="s">
        <v>482</v>
      </c>
      <c r="AK744" s="2" t="s">
        <v>469</v>
      </c>
      <c r="AL744" s="2" t="s">
        <v>238</v>
      </c>
      <c r="AM744" s="10" t="s">
        <v>468</v>
      </c>
    </row>
    <row r="745" hidden="1" spans="1:39">
      <c r="A745" s="1" t="s">
        <v>7498</v>
      </c>
      <c r="B745" s="2" t="s">
        <v>644</v>
      </c>
      <c r="C745" s="2" t="s">
        <v>7499</v>
      </c>
      <c r="D745" s="2" t="s">
        <v>7500</v>
      </c>
      <c r="E745" s="2" t="s">
        <v>43</v>
      </c>
      <c r="F745" s="2" t="s">
        <v>7501</v>
      </c>
      <c r="G745" s="2" t="s">
        <v>7502</v>
      </c>
      <c r="H745" s="2" t="s">
        <v>7503</v>
      </c>
      <c r="I745" s="2"/>
      <c r="J745" s="2" t="s">
        <v>47</v>
      </c>
      <c r="K745" s="2" t="s">
        <v>48</v>
      </c>
      <c r="L745" s="2" t="s">
        <v>69</v>
      </c>
      <c r="M745" s="2" t="s">
        <v>69</v>
      </c>
      <c r="N745" s="2" t="s">
        <v>69</v>
      </c>
      <c r="O745" s="2" t="s">
        <v>69</v>
      </c>
      <c r="P745" s="2" t="s">
        <v>69</v>
      </c>
      <c r="Q745" s="2" t="s">
        <v>69</v>
      </c>
      <c r="R745" s="2" t="s">
        <v>49</v>
      </c>
      <c r="S745" s="2"/>
      <c r="T745" s="2"/>
      <c r="U745" s="2" t="s">
        <v>48</v>
      </c>
      <c r="V745" s="2"/>
      <c r="W745" s="2" t="s">
        <v>7504</v>
      </c>
      <c r="X745" s="2" t="s">
        <v>7505</v>
      </c>
      <c r="Y745" s="2" t="s">
        <v>111</v>
      </c>
      <c r="Z745" s="2" t="s">
        <v>2301</v>
      </c>
      <c r="AA745" s="2" t="s">
        <v>1688</v>
      </c>
      <c r="AB745" s="2" t="s">
        <v>7506</v>
      </c>
      <c r="AC745" s="2" t="s">
        <v>7507</v>
      </c>
      <c r="AD745" s="2" t="s">
        <v>77</v>
      </c>
      <c r="AE745" s="2" t="s">
        <v>78</v>
      </c>
      <c r="AF745" s="2" t="s">
        <v>1356</v>
      </c>
      <c r="AG745" s="2" t="s">
        <v>469</v>
      </c>
      <c r="AH745" s="2" t="s">
        <v>100</v>
      </c>
      <c r="AI745" s="2" t="s">
        <v>101</v>
      </c>
      <c r="AJ745" s="2" t="s">
        <v>605</v>
      </c>
      <c r="AK745" s="2" t="s">
        <v>605</v>
      </c>
      <c r="AL745" s="2" t="s">
        <v>49</v>
      </c>
      <c r="AM745" s="10" t="s">
        <v>100</v>
      </c>
    </row>
    <row r="746" spans="1:39">
      <c r="A746" s="1" t="s">
        <v>7508</v>
      </c>
      <c r="B746" s="2" t="s">
        <v>644</v>
      </c>
      <c r="C746" s="2" t="s">
        <v>7509</v>
      </c>
      <c r="D746" s="2" t="s">
        <v>7510</v>
      </c>
      <c r="E746" s="2" t="s">
        <v>43</v>
      </c>
      <c r="F746" s="2" t="s">
        <v>7511</v>
      </c>
      <c r="G746" s="2" t="s">
        <v>7512</v>
      </c>
      <c r="H746" s="2" t="s">
        <v>7513</v>
      </c>
      <c r="I746" s="2"/>
      <c r="J746" s="2" t="s">
        <v>47</v>
      </c>
      <c r="K746" s="2" t="s">
        <v>48</v>
      </c>
      <c r="L746" s="2" t="s">
        <v>69</v>
      </c>
      <c r="M746" s="2" t="s">
        <v>69</v>
      </c>
      <c r="N746" s="2" t="s">
        <v>69</v>
      </c>
      <c r="O746" s="2" t="s">
        <v>48</v>
      </c>
      <c r="P746" s="2" t="s">
        <v>69</v>
      </c>
      <c r="Q746" s="2" t="s">
        <v>69</v>
      </c>
      <c r="R746" s="2" t="s">
        <v>49</v>
      </c>
      <c r="S746" s="2"/>
      <c r="T746" s="2"/>
      <c r="U746" s="2" t="s">
        <v>48</v>
      </c>
      <c r="V746" s="2"/>
      <c r="W746" s="2" t="s">
        <v>7514</v>
      </c>
      <c r="X746" s="2" t="s">
        <v>7515</v>
      </c>
      <c r="Y746" s="2" t="s">
        <v>52</v>
      </c>
      <c r="Z746" s="2" t="s">
        <v>5096</v>
      </c>
      <c r="AA746" s="2" t="s">
        <v>7516</v>
      </c>
      <c r="AB746" s="2" t="s">
        <v>7517</v>
      </c>
      <c r="AC746" s="2" t="s">
        <v>7518</v>
      </c>
      <c r="AD746" s="2" t="s">
        <v>77</v>
      </c>
      <c r="AE746" s="2" t="s">
        <v>78</v>
      </c>
      <c r="AF746" s="2" t="s">
        <v>1356</v>
      </c>
      <c r="AG746" s="2" t="s">
        <v>482</v>
      </c>
      <c r="AH746" s="2" t="s">
        <v>83</v>
      </c>
      <c r="AI746" s="2" t="s">
        <v>468</v>
      </c>
      <c r="AJ746" s="2" t="s">
        <v>605</v>
      </c>
      <c r="AK746" s="2" t="s">
        <v>605</v>
      </c>
      <c r="AL746" s="2" t="s">
        <v>49</v>
      </c>
      <c r="AM746" s="10" t="s">
        <v>100</v>
      </c>
    </row>
    <row r="747" spans="1:39">
      <c r="A747" s="1" t="s">
        <v>7519</v>
      </c>
      <c r="B747" s="2" t="s">
        <v>3548</v>
      </c>
      <c r="C747" s="2" t="s">
        <v>7520</v>
      </c>
      <c r="D747" s="2" t="s">
        <v>7521</v>
      </c>
      <c r="E747" s="2" t="s">
        <v>43</v>
      </c>
      <c r="F747" s="2" t="s">
        <v>7522</v>
      </c>
      <c r="G747" s="2" t="s">
        <v>7523</v>
      </c>
      <c r="H747" s="2" t="s">
        <v>7524</v>
      </c>
      <c r="I747" s="2"/>
      <c r="J747" s="2" t="s">
        <v>47</v>
      </c>
      <c r="K747" s="2" t="s">
        <v>69</v>
      </c>
      <c r="L747" s="2" t="s">
        <v>69</v>
      </c>
      <c r="M747" s="2" t="s">
        <v>69</v>
      </c>
      <c r="N747" s="2" t="s">
        <v>48</v>
      </c>
      <c r="O747" s="2" t="s">
        <v>69</v>
      </c>
      <c r="P747" s="2" t="s">
        <v>69</v>
      </c>
      <c r="Q747" s="2" t="s">
        <v>69</v>
      </c>
      <c r="R747" s="2" t="s">
        <v>49</v>
      </c>
      <c r="S747" s="2"/>
      <c r="T747" s="2"/>
      <c r="U747" s="2" t="s">
        <v>48</v>
      </c>
      <c r="V747" s="2"/>
      <c r="W747" s="2" t="s">
        <v>7525</v>
      </c>
      <c r="X747" s="2" t="s">
        <v>7526</v>
      </c>
      <c r="Y747" s="2" t="s">
        <v>111</v>
      </c>
      <c r="Z747" s="2" t="s">
        <v>2861</v>
      </c>
      <c r="AA747" s="2" t="s">
        <v>113</v>
      </c>
      <c r="AB747" s="2" t="s">
        <v>7527</v>
      </c>
      <c r="AC747" s="2" t="s">
        <v>7528</v>
      </c>
      <c r="AD747" s="2" t="s">
        <v>96</v>
      </c>
      <c r="AE747" s="2" t="s">
        <v>97</v>
      </c>
      <c r="AF747" s="2" t="s">
        <v>5341</v>
      </c>
      <c r="AG747" s="2" t="s">
        <v>80</v>
      </c>
      <c r="AH747" s="2" t="s">
        <v>80</v>
      </c>
      <c r="AI747" s="2" t="s">
        <v>80</v>
      </c>
      <c r="AJ747" s="2" t="s">
        <v>135</v>
      </c>
      <c r="AK747" s="2" t="s">
        <v>80</v>
      </c>
      <c r="AL747" s="2" t="s">
        <v>80</v>
      </c>
      <c r="AM747" s="10" t="s">
        <v>80</v>
      </c>
    </row>
    <row r="748" hidden="1" spans="1:39">
      <c r="A748" s="1" t="s">
        <v>7529</v>
      </c>
      <c r="B748" s="2" t="s">
        <v>63</v>
      </c>
      <c r="C748" s="2" t="s">
        <v>7530</v>
      </c>
      <c r="D748" s="2" t="s">
        <v>7531</v>
      </c>
      <c r="E748" s="2" t="s">
        <v>43</v>
      </c>
      <c r="F748" s="2" t="s">
        <v>66</v>
      </c>
      <c r="G748" s="2" t="s">
        <v>7532</v>
      </c>
      <c r="H748" s="2" t="s">
        <v>7533</v>
      </c>
      <c r="I748" s="2"/>
      <c r="J748" s="2" t="s">
        <v>47</v>
      </c>
      <c r="K748" s="2" t="s">
        <v>48</v>
      </c>
      <c r="L748" s="2" t="s">
        <v>69</v>
      </c>
      <c r="M748" s="2" t="s">
        <v>69</v>
      </c>
      <c r="N748" s="2" t="s">
        <v>69</v>
      </c>
      <c r="O748" s="2" t="s">
        <v>69</v>
      </c>
      <c r="P748" s="2" t="s">
        <v>69</v>
      </c>
      <c r="Q748" s="2" t="s">
        <v>69</v>
      </c>
      <c r="R748" s="2" t="s">
        <v>49</v>
      </c>
      <c r="S748" s="2"/>
      <c r="T748" s="2"/>
      <c r="U748" s="2" t="s">
        <v>48</v>
      </c>
      <c r="V748" s="2"/>
      <c r="W748" s="2" t="s">
        <v>7534</v>
      </c>
      <c r="X748" s="2" t="s">
        <v>7535</v>
      </c>
      <c r="Y748" s="2" t="s">
        <v>72</v>
      </c>
      <c r="Z748" s="2" t="s">
        <v>73</v>
      </c>
      <c r="AA748" s="2" t="s">
        <v>113</v>
      </c>
      <c r="AB748" s="2" t="s">
        <v>7536</v>
      </c>
      <c r="AC748" s="2" t="s">
        <v>6089</v>
      </c>
      <c r="AD748" s="2" t="s">
        <v>130</v>
      </c>
      <c r="AE748" s="2" t="s">
        <v>131</v>
      </c>
      <c r="AF748" s="2" t="s">
        <v>79</v>
      </c>
      <c r="AG748" s="2" t="s">
        <v>135</v>
      </c>
      <c r="AH748" s="2" t="s">
        <v>83</v>
      </c>
      <c r="AI748" s="2" t="s">
        <v>83</v>
      </c>
      <c r="AJ748" s="2" t="s">
        <v>135</v>
      </c>
      <c r="AK748" s="2" t="s">
        <v>605</v>
      </c>
      <c r="AL748" s="2" t="s">
        <v>80</v>
      </c>
      <c r="AM748" s="10" t="s">
        <v>82</v>
      </c>
    </row>
    <row r="749" hidden="1" spans="1:39">
      <c r="A749" s="1" t="s">
        <v>7537</v>
      </c>
      <c r="B749" s="2" t="s">
        <v>644</v>
      </c>
      <c r="C749" s="2" t="s">
        <v>7538</v>
      </c>
      <c r="D749" s="2" t="s">
        <v>7539</v>
      </c>
      <c r="E749" s="2" t="s">
        <v>43</v>
      </c>
      <c r="F749" s="2" t="s">
        <v>7540</v>
      </c>
      <c r="G749" s="2" t="s">
        <v>7541</v>
      </c>
      <c r="H749" s="2" t="s">
        <v>7542</v>
      </c>
      <c r="I749" s="2"/>
      <c r="J749" s="2" t="s">
        <v>47</v>
      </c>
      <c r="K749" s="2" t="s">
        <v>48</v>
      </c>
      <c r="L749" s="2" t="s">
        <v>69</v>
      </c>
      <c r="M749" s="2" t="s">
        <v>69</v>
      </c>
      <c r="N749" s="2" t="s">
        <v>48</v>
      </c>
      <c r="O749" s="2" t="s">
        <v>69</v>
      </c>
      <c r="P749" s="2" t="s">
        <v>69</v>
      </c>
      <c r="Q749" s="2" t="s">
        <v>69</v>
      </c>
      <c r="R749" s="2" t="s">
        <v>49</v>
      </c>
      <c r="S749" s="2"/>
      <c r="T749" s="2"/>
      <c r="U749" s="2" t="s">
        <v>48</v>
      </c>
      <c r="V749" s="2"/>
      <c r="W749" s="2" t="s">
        <v>7543</v>
      </c>
      <c r="X749" s="2" t="s">
        <v>7544</v>
      </c>
      <c r="Y749" s="2" t="s">
        <v>111</v>
      </c>
      <c r="Z749" s="2" t="s">
        <v>7545</v>
      </c>
      <c r="AA749" s="2" t="s">
        <v>1688</v>
      </c>
      <c r="AB749" s="2" t="s">
        <v>7546</v>
      </c>
      <c r="AC749" s="2" t="s">
        <v>7547</v>
      </c>
      <c r="AD749" s="2" t="s">
        <v>77</v>
      </c>
      <c r="AE749" s="2" t="s">
        <v>6669</v>
      </c>
      <c r="AF749" s="2" t="s">
        <v>1356</v>
      </c>
      <c r="AG749" s="2" t="s">
        <v>1279</v>
      </c>
      <c r="AH749" s="2" t="s">
        <v>49</v>
      </c>
      <c r="AI749" s="2" t="s">
        <v>49</v>
      </c>
      <c r="AJ749" s="2" t="s">
        <v>482</v>
      </c>
      <c r="AK749" s="2" t="s">
        <v>49</v>
      </c>
      <c r="AL749" s="2" t="s">
        <v>49</v>
      </c>
      <c r="AM749" s="10" t="s">
        <v>49</v>
      </c>
    </row>
    <row r="750" hidden="1" spans="1:39">
      <c r="A750" s="1" t="s">
        <v>7548</v>
      </c>
      <c r="B750" s="2" t="s">
        <v>644</v>
      </c>
      <c r="C750" s="2" t="s">
        <v>7549</v>
      </c>
      <c r="D750" s="2" t="s">
        <v>7550</v>
      </c>
      <c r="E750" s="2" t="s">
        <v>43</v>
      </c>
      <c r="F750" s="2" t="s">
        <v>7551</v>
      </c>
      <c r="G750" s="2" t="s">
        <v>7552</v>
      </c>
      <c r="H750" s="2" t="s">
        <v>7553</v>
      </c>
      <c r="I750" s="2"/>
      <c r="J750" s="2" t="s">
        <v>47</v>
      </c>
      <c r="K750" s="2" t="s">
        <v>69</v>
      </c>
      <c r="L750" s="2" t="s">
        <v>69</v>
      </c>
      <c r="M750" s="2" t="s">
        <v>48</v>
      </c>
      <c r="N750" s="2" t="s">
        <v>69</v>
      </c>
      <c r="O750" s="2" t="s">
        <v>69</v>
      </c>
      <c r="P750" s="2" t="s">
        <v>69</v>
      </c>
      <c r="Q750" s="2" t="s">
        <v>69</v>
      </c>
      <c r="R750" s="2" t="s">
        <v>49</v>
      </c>
      <c r="S750" s="2"/>
      <c r="T750" s="2"/>
      <c r="U750" s="2" t="s">
        <v>48</v>
      </c>
      <c r="V750" s="2"/>
      <c r="W750" s="2" t="s">
        <v>7554</v>
      </c>
      <c r="X750" s="2" t="s">
        <v>7555</v>
      </c>
      <c r="Y750" s="2" t="s">
        <v>111</v>
      </c>
      <c r="Z750" s="2" t="s">
        <v>615</v>
      </c>
      <c r="AA750" s="2" t="s">
        <v>1688</v>
      </c>
      <c r="AB750" s="2" t="s">
        <v>7556</v>
      </c>
      <c r="AC750" s="2" t="s">
        <v>4015</v>
      </c>
      <c r="AD750" s="2" t="s">
        <v>77</v>
      </c>
      <c r="AE750" s="2" t="s">
        <v>78</v>
      </c>
      <c r="AF750" s="2" t="s">
        <v>1356</v>
      </c>
      <c r="AG750" s="2" t="s">
        <v>197</v>
      </c>
      <c r="AH750" s="2" t="s">
        <v>49</v>
      </c>
      <c r="AI750" s="2" t="s">
        <v>101</v>
      </c>
      <c r="AJ750" s="2" t="s">
        <v>197</v>
      </c>
      <c r="AK750" s="2" t="s">
        <v>197</v>
      </c>
      <c r="AL750" s="2" t="s">
        <v>100</v>
      </c>
      <c r="AM750" s="10" t="s">
        <v>571</v>
      </c>
    </row>
    <row r="751" hidden="1" spans="1:39">
      <c r="A751" s="1" t="s">
        <v>7557</v>
      </c>
      <c r="B751" s="2" t="s">
        <v>644</v>
      </c>
      <c r="C751" s="2" t="s">
        <v>7558</v>
      </c>
      <c r="D751" s="2" t="s">
        <v>7559</v>
      </c>
      <c r="E751" s="2" t="s">
        <v>43</v>
      </c>
      <c r="F751" s="2" t="s">
        <v>7560</v>
      </c>
      <c r="G751" s="2" t="s">
        <v>7561</v>
      </c>
      <c r="H751" s="2" t="s">
        <v>7562</v>
      </c>
      <c r="I751" s="2"/>
      <c r="J751" s="2" t="s">
        <v>47</v>
      </c>
      <c r="K751" s="2" t="s">
        <v>69</v>
      </c>
      <c r="L751" s="2" t="s">
        <v>69</v>
      </c>
      <c r="M751" s="2" t="s">
        <v>48</v>
      </c>
      <c r="N751" s="2" t="s">
        <v>69</v>
      </c>
      <c r="O751" s="2" t="s">
        <v>69</v>
      </c>
      <c r="P751" s="2" t="s">
        <v>69</v>
      </c>
      <c r="Q751" s="2" t="s">
        <v>69</v>
      </c>
      <c r="R751" s="2" t="s">
        <v>49</v>
      </c>
      <c r="S751" s="2"/>
      <c r="T751" s="2"/>
      <c r="U751" s="2" t="s">
        <v>48</v>
      </c>
      <c r="V751" s="2"/>
      <c r="W751" s="2" t="s">
        <v>7563</v>
      </c>
      <c r="X751" s="2" t="s">
        <v>7564</v>
      </c>
      <c r="Y751" s="2" t="s">
        <v>111</v>
      </c>
      <c r="Z751" s="2" t="s">
        <v>615</v>
      </c>
      <c r="AA751" s="2" t="s">
        <v>1688</v>
      </c>
      <c r="AB751" s="2" t="s">
        <v>7565</v>
      </c>
      <c r="AC751" s="2" t="s">
        <v>7566</v>
      </c>
      <c r="AD751" s="2" t="s">
        <v>77</v>
      </c>
      <c r="AE751" s="2" t="s">
        <v>78</v>
      </c>
      <c r="AF751" s="2" t="s">
        <v>1356</v>
      </c>
      <c r="AG751" s="2" t="s">
        <v>482</v>
      </c>
      <c r="AH751" s="2" t="s">
        <v>238</v>
      </c>
      <c r="AI751" s="2" t="s">
        <v>101</v>
      </c>
      <c r="AJ751" s="2" t="s">
        <v>605</v>
      </c>
      <c r="AK751" s="2" t="s">
        <v>605</v>
      </c>
      <c r="AL751" s="2" t="s">
        <v>49</v>
      </c>
      <c r="AM751" s="10" t="s">
        <v>100</v>
      </c>
    </row>
    <row r="752" hidden="1" spans="1:39">
      <c r="A752" s="1" t="s">
        <v>7567</v>
      </c>
      <c r="B752" s="2" t="s">
        <v>644</v>
      </c>
      <c r="C752" s="2" t="s">
        <v>7568</v>
      </c>
      <c r="D752" s="2" t="s">
        <v>7569</v>
      </c>
      <c r="E752" s="2" t="s">
        <v>43</v>
      </c>
      <c r="F752" s="2" t="s">
        <v>7570</v>
      </c>
      <c r="G752" s="2" t="s">
        <v>7571</v>
      </c>
      <c r="H752" s="2" t="s">
        <v>7572</v>
      </c>
      <c r="I752" s="2"/>
      <c r="J752" s="2" t="s">
        <v>47</v>
      </c>
      <c r="K752" s="2" t="s">
        <v>48</v>
      </c>
      <c r="L752" s="2" t="s">
        <v>69</v>
      </c>
      <c r="M752" s="2" t="s">
        <v>69</v>
      </c>
      <c r="N752" s="2" t="s">
        <v>48</v>
      </c>
      <c r="O752" s="2" t="s">
        <v>69</v>
      </c>
      <c r="P752" s="2" t="s">
        <v>69</v>
      </c>
      <c r="Q752" s="2" t="s">
        <v>69</v>
      </c>
      <c r="R752" s="2" t="s">
        <v>49</v>
      </c>
      <c r="S752" s="2"/>
      <c r="T752" s="2"/>
      <c r="U752" s="2" t="s">
        <v>48</v>
      </c>
      <c r="V752" s="2"/>
      <c r="W752" s="2" t="s">
        <v>7573</v>
      </c>
      <c r="X752" s="2" t="s">
        <v>7574</v>
      </c>
      <c r="Y752" s="2" t="s">
        <v>111</v>
      </c>
      <c r="Z752" s="2" t="s">
        <v>3323</v>
      </c>
      <c r="AA752" s="2" t="s">
        <v>296</v>
      </c>
      <c r="AB752" s="2" t="s">
        <v>7575</v>
      </c>
      <c r="AC752" s="2" t="s">
        <v>7576</v>
      </c>
      <c r="AD752" s="2" t="s">
        <v>77</v>
      </c>
      <c r="AE752" s="2" t="s">
        <v>1424</v>
      </c>
      <c r="AF752" s="2" t="s">
        <v>1356</v>
      </c>
      <c r="AG752" s="2" t="s">
        <v>482</v>
      </c>
      <c r="AH752" s="2" t="s">
        <v>80</v>
      </c>
      <c r="AI752" s="2" t="s">
        <v>49</v>
      </c>
      <c r="AJ752" s="2" t="s">
        <v>605</v>
      </c>
      <c r="AK752" s="2" t="s">
        <v>605</v>
      </c>
      <c r="AL752" s="2" t="s">
        <v>80</v>
      </c>
      <c r="AM752" s="10" t="s">
        <v>100</v>
      </c>
    </row>
    <row r="753" hidden="1" spans="1:39">
      <c r="A753" s="1" t="s">
        <v>7577</v>
      </c>
      <c r="B753" s="2" t="s">
        <v>3548</v>
      </c>
      <c r="C753" s="2" t="s">
        <v>7578</v>
      </c>
      <c r="D753" s="2" t="s">
        <v>7579</v>
      </c>
      <c r="E753" s="2" t="s">
        <v>43</v>
      </c>
      <c r="F753" s="2" t="s">
        <v>7580</v>
      </c>
      <c r="G753" s="2" t="s">
        <v>7581</v>
      </c>
      <c r="H753" s="2" t="s">
        <v>7582</v>
      </c>
      <c r="I753" s="2"/>
      <c r="J753" s="2" t="s">
        <v>47</v>
      </c>
      <c r="K753" s="2" t="s">
        <v>69</v>
      </c>
      <c r="L753" s="2" t="s">
        <v>69</v>
      </c>
      <c r="M753" s="2" t="s">
        <v>69</v>
      </c>
      <c r="N753" s="2" t="s">
        <v>69</v>
      </c>
      <c r="O753" s="2" t="s">
        <v>48</v>
      </c>
      <c r="P753" s="2" t="s">
        <v>69</v>
      </c>
      <c r="Q753" s="2" t="s">
        <v>69</v>
      </c>
      <c r="R753" s="2" t="s">
        <v>49</v>
      </c>
      <c r="S753" s="2"/>
      <c r="T753" s="2"/>
      <c r="U753" s="2" t="s">
        <v>48</v>
      </c>
      <c r="V753" s="2"/>
      <c r="W753" s="2" t="s">
        <v>7583</v>
      </c>
      <c r="X753" s="2" t="s">
        <v>7584</v>
      </c>
      <c r="Y753" s="2" t="s">
        <v>72</v>
      </c>
      <c r="Z753" s="2" t="s">
        <v>3791</v>
      </c>
      <c r="AA753" s="2" t="s">
        <v>74</v>
      </c>
      <c r="AB753" s="2" t="s">
        <v>7585</v>
      </c>
      <c r="AC753" s="2" t="s">
        <v>7586</v>
      </c>
      <c r="AD753" s="2" t="s">
        <v>96</v>
      </c>
      <c r="AE753" s="2" t="s">
        <v>97</v>
      </c>
      <c r="AF753" s="2" t="s">
        <v>5341</v>
      </c>
      <c r="AG753" s="2" t="s">
        <v>482</v>
      </c>
      <c r="AH753" s="2" t="s">
        <v>419</v>
      </c>
      <c r="AI753" s="2" t="s">
        <v>135</v>
      </c>
      <c r="AJ753" s="2" t="s">
        <v>1279</v>
      </c>
      <c r="AK753" s="2" t="s">
        <v>1279</v>
      </c>
      <c r="AL753" s="2" t="s">
        <v>605</v>
      </c>
      <c r="AM753" s="10" t="s">
        <v>135</v>
      </c>
    </row>
    <row r="754" hidden="1" spans="1:39">
      <c r="A754" s="1" t="s">
        <v>7587</v>
      </c>
      <c r="B754" s="2" t="s">
        <v>2224</v>
      </c>
      <c r="C754" s="2" t="s">
        <v>7588</v>
      </c>
      <c r="D754" s="2" t="s">
        <v>7589</v>
      </c>
      <c r="E754" s="2" t="s">
        <v>43</v>
      </c>
      <c r="F754" s="2" t="s">
        <v>7590</v>
      </c>
      <c r="G754" s="2" t="s">
        <v>7591</v>
      </c>
      <c r="H754" s="2" t="s">
        <v>7592</v>
      </c>
      <c r="I754" s="2"/>
      <c r="J754" s="2" t="s">
        <v>47</v>
      </c>
      <c r="K754" s="2" t="s">
        <v>69</v>
      </c>
      <c r="L754" s="2" t="s">
        <v>69</v>
      </c>
      <c r="M754" s="2" t="s">
        <v>69</v>
      </c>
      <c r="N754" s="2" t="s">
        <v>69</v>
      </c>
      <c r="O754" s="2" t="s">
        <v>69</v>
      </c>
      <c r="P754" s="2" t="s">
        <v>48</v>
      </c>
      <c r="Q754" s="2" t="s">
        <v>69</v>
      </c>
      <c r="R754" s="2" t="s">
        <v>49</v>
      </c>
      <c r="S754" s="2"/>
      <c r="T754" s="2"/>
      <c r="U754" s="2" t="s">
        <v>48</v>
      </c>
      <c r="V754" s="2"/>
      <c r="W754" s="2" t="s">
        <v>7593</v>
      </c>
      <c r="X754" s="2" t="s">
        <v>7594</v>
      </c>
      <c r="Y754" s="2" t="s">
        <v>2232</v>
      </c>
      <c r="Z754" s="2" t="s">
        <v>2233</v>
      </c>
      <c r="AA754" s="2" t="s">
        <v>7595</v>
      </c>
      <c r="AB754" s="2" t="s">
        <v>6707</v>
      </c>
      <c r="AC754" s="2" t="s">
        <v>7596</v>
      </c>
      <c r="AD754" s="2" t="s">
        <v>96</v>
      </c>
      <c r="AE754" s="2" t="s">
        <v>299</v>
      </c>
      <c r="AF754" s="2" t="s">
        <v>6709</v>
      </c>
      <c r="AG754" s="2" t="s">
        <v>80</v>
      </c>
      <c r="AH754" s="2" t="s">
        <v>80</v>
      </c>
      <c r="AI754" s="2" t="s">
        <v>166</v>
      </c>
      <c r="AJ754" s="2" t="s">
        <v>166</v>
      </c>
      <c r="AK754" s="2" t="s">
        <v>166</v>
      </c>
      <c r="AL754" s="2" t="s">
        <v>166</v>
      </c>
      <c r="AM754" s="10" t="s">
        <v>166</v>
      </c>
    </row>
    <row r="755" hidden="1" spans="1:39">
      <c r="A755" s="1" t="s">
        <v>7597</v>
      </c>
      <c r="B755" s="2" t="s">
        <v>287</v>
      </c>
      <c r="C755" s="2" t="s">
        <v>7598</v>
      </c>
      <c r="D755" s="2" t="s">
        <v>7599</v>
      </c>
      <c r="E755" s="2" t="s">
        <v>43</v>
      </c>
      <c r="F755" s="2" t="s">
        <v>7600</v>
      </c>
      <c r="G755" s="2" t="s">
        <v>7601</v>
      </c>
      <c r="H755" s="2" t="s">
        <v>7602</v>
      </c>
      <c r="I755" s="2"/>
      <c r="J755" s="2" t="s">
        <v>47</v>
      </c>
      <c r="K755" s="2" t="s">
        <v>48</v>
      </c>
      <c r="L755" s="2" t="s">
        <v>69</v>
      </c>
      <c r="M755" s="2" t="s">
        <v>69</v>
      </c>
      <c r="N755" s="2" t="s">
        <v>48</v>
      </c>
      <c r="O755" s="2" t="s">
        <v>69</v>
      </c>
      <c r="P755" s="2" t="s">
        <v>69</v>
      </c>
      <c r="Q755" s="2" t="s">
        <v>69</v>
      </c>
      <c r="R755" s="2" t="s">
        <v>49</v>
      </c>
      <c r="S755" s="2"/>
      <c r="T755" s="2"/>
      <c r="U755" s="2" t="s">
        <v>48</v>
      </c>
      <c r="V755" s="2"/>
      <c r="W755" s="2" t="s">
        <v>7603</v>
      </c>
      <c r="X755" s="2" t="s">
        <v>7604</v>
      </c>
      <c r="Y755" s="2" t="s">
        <v>219</v>
      </c>
      <c r="Z755" s="2" t="s">
        <v>5972</v>
      </c>
      <c r="AA755" s="2" t="s">
        <v>580</v>
      </c>
      <c r="AB755" s="2" t="s">
        <v>7605</v>
      </c>
      <c r="AC755" s="2" t="s">
        <v>7606</v>
      </c>
      <c r="AD755" s="2" t="s">
        <v>57</v>
      </c>
      <c r="AE755" s="2" t="s">
        <v>58</v>
      </c>
      <c r="AF755" s="2" t="s">
        <v>300</v>
      </c>
      <c r="AG755" s="2" t="s">
        <v>1279</v>
      </c>
      <c r="AH755" s="2" t="s">
        <v>135</v>
      </c>
      <c r="AI755" s="2" t="s">
        <v>238</v>
      </c>
      <c r="AJ755" s="2" t="s">
        <v>605</v>
      </c>
      <c r="AK755" s="2" t="s">
        <v>419</v>
      </c>
      <c r="AL755" s="2" t="s">
        <v>80</v>
      </c>
      <c r="AM755" s="10" t="s">
        <v>133</v>
      </c>
    </row>
    <row r="756" hidden="1" spans="1:39">
      <c r="A756" s="1" t="s">
        <v>7607</v>
      </c>
      <c r="B756" s="2" t="s">
        <v>137</v>
      </c>
      <c r="C756" s="2" t="s">
        <v>7608</v>
      </c>
      <c r="D756" s="2" t="s">
        <v>7609</v>
      </c>
      <c r="E756" s="2" t="s">
        <v>43</v>
      </c>
      <c r="F756" s="2" t="s">
        <v>7610</v>
      </c>
      <c r="G756" s="2" t="s">
        <v>7611</v>
      </c>
      <c r="H756" s="2" t="s">
        <v>7612</v>
      </c>
      <c r="I756" s="2"/>
      <c r="J756" s="2" t="s">
        <v>47</v>
      </c>
      <c r="K756" s="2" t="s">
        <v>48</v>
      </c>
      <c r="L756" s="2" t="s">
        <v>69</v>
      </c>
      <c r="M756" s="2" t="s">
        <v>69</v>
      </c>
      <c r="N756" s="2" t="s">
        <v>69</v>
      </c>
      <c r="O756" s="2" t="s">
        <v>69</v>
      </c>
      <c r="P756" s="2" t="s">
        <v>69</v>
      </c>
      <c r="Q756" s="2" t="s">
        <v>69</v>
      </c>
      <c r="R756" s="2" t="s">
        <v>49</v>
      </c>
      <c r="S756" s="2"/>
      <c r="T756" s="2"/>
      <c r="U756" s="2" t="s">
        <v>48</v>
      </c>
      <c r="V756" s="2"/>
      <c r="W756" s="2" t="s">
        <v>7613</v>
      </c>
      <c r="X756" s="2" t="s">
        <v>7614</v>
      </c>
      <c r="Y756" s="2" t="s">
        <v>145</v>
      </c>
      <c r="Z756" s="2" t="s">
        <v>3114</v>
      </c>
      <c r="AA756" s="2" t="s">
        <v>147</v>
      </c>
      <c r="AB756" s="2" t="s">
        <v>7615</v>
      </c>
      <c r="AC756" s="2" t="s">
        <v>7616</v>
      </c>
      <c r="AD756" s="2" t="s">
        <v>96</v>
      </c>
      <c r="AE756" s="2" t="s">
        <v>97</v>
      </c>
      <c r="AF756" s="2" t="s">
        <v>150</v>
      </c>
      <c r="AG756" s="2" t="s">
        <v>135</v>
      </c>
      <c r="AH756" s="2" t="s">
        <v>605</v>
      </c>
      <c r="AI756" s="2" t="s">
        <v>135</v>
      </c>
      <c r="AJ756" s="2" t="s">
        <v>135</v>
      </c>
      <c r="AK756" s="2" t="s">
        <v>135</v>
      </c>
      <c r="AL756" s="2" t="s">
        <v>135</v>
      </c>
      <c r="AM756" s="10" t="s">
        <v>135</v>
      </c>
    </row>
    <row r="757" hidden="1" spans="1:39">
      <c r="A757" s="1" t="s">
        <v>7617</v>
      </c>
      <c r="B757" s="2" t="s">
        <v>2224</v>
      </c>
      <c r="C757" s="2" t="s">
        <v>7618</v>
      </c>
      <c r="D757" s="2" t="s">
        <v>7619</v>
      </c>
      <c r="E757" s="2" t="s">
        <v>43</v>
      </c>
      <c r="F757" s="2" t="s">
        <v>7620</v>
      </c>
      <c r="G757" s="2" t="s">
        <v>7621</v>
      </c>
      <c r="H757" s="2" t="s">
        <v>7622</v>
      </c>
      <c r="I757" s="2"/>
      <c r="J757" s="2" t="s">
        <v>47</v>
      </c>
      <c r="K757" s="2" t="s">
        <v>69</v>
      </c>
      <c r="L757" s="2" t="s">
        <v>48</v>
      </c>
      <c r="M757" s="2" t="s">
        <v>69</v>
      </c>
      <c r="N757" s="2" t="s">
        <v>69</v>
      </c>
      <c r="O757" s="2" t="s">
        <v>69</v>
      </c>
      <c r="P757" s="2" t="s">
        <v>69</v>
      </c>
      <c r="Q757" s="2" t="s">
        <v>69</v>
      </c>
      <c r="R757" s="2" t="s">
        <v>49</v>
      </c>
      <c r="S757" s="2"/>
      <c r="T757" s="2"/>
      <c r="U757" s="2" t="s">
        <v>48</v>
      </c>
      <c r="V757" s="2"/>
      <c r="W757" s="2" t="s">
        <v>7623</v>
      </c>
      <c r="X757" s="2" t="s">
        <v>7624</v>
      </c>
      <c r="Y757" s="2" t="s">
        <v>111</v>
      </c>
      <c r="Z757" s="2" t="s">
        <v>6829</v>
      </c>
      <c r="AA757" s="2" t="s">
        <v>7620</v>
      </c>
      <c r="AB757" s="2" t="s">
        <v>6707</v>
      </c>
      <c r="AC757" s="2" t="s">
        <v>7625</v>
      </c>
      <c r="AD757" s="2" t="s">
        <v>96</v>
      </c>
      <c r="AE757" s="2" t="s">
        <v>299</v>
      </c>
      <c r="AF757" s="2" t="s">
        <v>6709</v>
      </c>
      <c r="AG757" s="2" t="s">
        <v>80</v>
      </c>
      <c r="AH757" s="2" t="s">
        <v>80</v>
      </c>
      <c r="AI757" s="2" t="s">
        <v>80</v>
      </c>
      <c r="AJ757" s="2" t="s">
        <v>166</v>
      </c>
      <c r="AK757" s="2" t="s">
        <v>166</v>
      </c>
      <c r="AL757" s="2" t="s">
        <v>166</v>
      </c>
      <c r="AM757" s="10" t="s">
        <v>166</v>
      </c>
    </row>
    <row r="758" hidden="1" spans="1:39">
      <c r="A758" s="1" t="s">
        <v>7626</v>
      </c>
      <c r="B758" s="2" t="s">
        <v>183</v>
      </c>
      <c r="C758" s="2" t="s">
        <v>7627</v>
      </c>
      <c r="D758" s="2" t="s">
        <v>7628</v>
      </c>
      <c r="E758" s="2" t="s">
        <v>43</v>
      </c>
      <c r="F758" s="2" t="s">
        <v>6673</v>
      </c>
      <c r="G758" s="2" t="s">
        <v>7629</v>
      </c>
      <c r="H758" s="2" t="s">
        <v>7630</v>
      </c>
      <c r="I758" s="2"/>
      <c r="J758" s="2" t="s">
        <v>47</v>
      </c>
      <c r="K758" s="2" t="s">
        <v>69</v>
      </c>
      <c r="L758" s="2" t="s">
        <v>69</v>
      </c>
      <c r="M758" s="2" t="s">
        <v>69</v>
      </c>
      <c r="N758" s="2" t="s">
        <v>48</v>
      </c>
      <c r="O758" s="2" t="s">
        <v>69</v>
      </c>
      <c r="P758" s="2" t="s">
        <v>69</v>
      </c>
      <c r="Q758" s="2" t="s">
        <v>69</v>
      </c>
      <c r="R758" s="2" t="s">
        <v>49</v>
      </c>
      <c r="S758" s="2"/>
      <c r="T758" s="2"/>
      <c r="U758" s="2" t="s">
        <v>48</v>
      </c>
      <c r="V758" s="2"/>
      <c r="W758" s="2" t="s">
        <v>7631</v>
      </c>
      <c r="X758" s="2" t="s">
        <v>7632</v>
      </c>
      <c r="Y758" s="2" t="s">
        <v>191</v>
      </c>
      <c r="Z758" s="2" t="s">
        <v>6678</v>
      </c>
      <c r="AA758" s="2" t="s">
        <v>5620</v>
      </c>
      <c r="AB758" s="2" t="s">
        <v>7633</v>
      </c>
      <c r="AC758" s="2" t="s">
        <v>7634</v>
      </c>
      <c r="AD758" s="2" t="s">
        <v>96</v>
      </c>
      <c r="AE758" s="2" t="s">
        <v>97</v>
      </c>
      <c r="AF758" s="2" t="s">
        <v>196</v>
      </c>
      <c r="AG758" s="2" t="s">
        <v>238</v>
      </c>
      <c r="AH758" s="2" t="s">
        <v>80</v>
      </c>
      <c r="AI758" s="2" t="s">
        <v>101</v>
      </c>
      <c r="AJ758" s="2" t="s">
        <v>80</v>
      </c>
      <c r="AK758" s="2" t="s">
        <v>441</v>
      </c>
      <c r="AL758" s="2" t="s">
        <v>101</v>
      </c>
      <c r="AM758" s="10" t="s">
        <v>101</v>
      </c>
    </row>
    <row r="759" hidden="1" spans="1:39">
      <c r="A759" s="1" t="s">
        <v>7635</v>
      </c>
      <c r="B759" s="2" t="s">
        <v>40</v>
      </c>
      <c r="C759" s="2" t="s">
        <v>7636</v>
      </c>
      <c r="D759" s="2" t="s">
        <v>7637</v>
      </c>
      <c r="E759" s="2" t="s">
        <v>43</v>
      </c>
      <c r="F759" s="2" t="s">
        <v>7638</v>
      </c>
      <c r="G759" s="2" t="s">
        <v>7639</v>
      </c>
      <c r="H759" s="2" t="s">
        <v>7640</v>
      </c>
      <c r="I759" s="2"/>
      <c r="J759" s="2" t="s">
        <v>47</v>
      </c>
      <c r="K759" s="2" t="s">
        <v>69</v>
      </c>
      <c r="L759" s="2" t="s">
        <v>48</v>
      </c>
      <c r="M759" s="2" t="s">
        <v>69</v>
      </c>
      <c r="N759" s="2" t="s">
        <v>69</v>
      </c>
      <c r="O759" s="2" t="s">
        <v>48</v>
      </c>
      <c r="P759" s="2" t="s">
        <v>69</v>
      </c>
      <c r="Q759" s="2" t="s">
        <v>69</v>
      </c>
      <c r="R759" s="2" t="s">
        <v>49</v>
      </c>
      <c r="S759" s="2"/>
      <c r="T759" s="2"/>
      <c r="U759" s="2" t="s">
        <v>48</v>
      </c>
      <c r="V759" s="2"/>
      <c r="W759" s="2" t="s">
        <v>7641</v>
      </c>
      <c r="X759" s="2" t="s">
        <v>7642</v>
      </c>
      <c r="Y759" s="2" t="s">
        <v>111</v>
      </c>
      <c r="Z759" s="2" t="s">
        <v>2311</v>
      </c>
      <c r="AA759" s="2" t="s">
        <v>296</v>
      </c>
      <c r="AB759" s="2" t="s">
        <v>7643</v>
      </c>
      <c r="AC759" s="2" t="s">
        <v>7644</v>
      </c>
      <c r="AD759" s="2" t="s">
        <v>77</v>
      </c>
      <c r="AE759" s="2" t="s">
        <v>7645</v>
      </c>
      <c r="AF759" s="2" t="s">
        <v>2864</v>
      </c>
      <c r="AG759" s="2" t="s">
        <v>135</v>
      </c>
      <c r="AH759" s="2" t="s">
        <v>83</v>
      </c>
      <c r="AI759" s="2" t="s">
        <v>81</v>
      </c>
      <c r="AJ759" s="2" t="s">
        <v>135</v>
      </c>
      <c r="AK759" s="2" t="s">
        <v>135</v>
      </c>
      <c r="AL759" s="2" t="s">
        <v>165</v>
      </c>
      <c r="AM759" s="10" t="s">
        <v>2248</v>
      </c>
    </row>
    <row r="760" spans="1:39">
      <c r="A760" s="1" t="s">
        <v>7646</v>
      </c>
      <c r="B760" s="2" t="s">
        <v>848</v>
      </c>
      <c r="C760" s="2" t="s">
        <v>7647</v>
      </c>
      <c r="D760" s="2" t="s">
        <v>7648</v>
      </c>
      <c r="E760" s="2" t="s">
        <v>43</v>
      </c>
      <c r="F760" s="2" t="s">
        <v>7649</v>
      </c>
      <c r="G760" s="2" t="s">
        <v>7650</v>
      </c>
      <c r="H760" s="2" t="s">
        <v>7651</v>
      </c>
      <c r="I760" s="2"/>
      <c r="J760" s="2" t="s">
        <v>47</v>
      </c>
      <c r="K760" s="2" t="s">
        <v>69</v>
      </c>
      <c r="L760" s="2" t="s">
        <v>69</v>
      </c>
      <c r="M760" s="2" t="s">
        <v>69</v>
      </c>
      <c r="N760" s="2" t="s">
        <v>48</v>
      </c>
      <c r="O760" s="2" t="s">
        <v>69</v>
      </c>
      <c r="P760" s="2" t="s">
        <v>69</v>
      </c>
      <c r="Q760" s="2" t="s">
        <v>69</v>
      </c>
      <c r="R760" s="2" t="s">
        <v>49</v>
      </c>
      <c r="S760" s="2"/>
      <c r="T760" s="2"/>
      <c r="U760" s="2" t="s">
        <v>48</v>
      </c>
      <c r="V760" s="2"/>
      <c r="W760" s="2" t="s">
        <v>7652</v>
      </c>
      <c r="X760" s="2" t="s">
        <v>7653</v>
      </c>
      <c r="Y760" s="2" t="s">
        <v>72</v>
      </c>
      <c r="Z760" s="2" t="s">
        <v>491</v>
      </c>
      <c r="AA760" s="2" t="s">
        <v>94</v>
      </c>
      <c r="AB760" s="2" t="s">
        <v>7654</v>
      </c>
      <c r="AC760" s="2" t="s">
        <v>7655</v>
      </c>
      <c r="AD760" s="2" t="s">
        <v>96</v>
      </c>
      <c r="AE760" s="2" t="s">
        <v>97</v>
      </c>
      <c r="AF760" s="2" t="s">
        <v>859</v>
      </c>
      <c r="AG760" s="2" t="s">
        <v>80</v>
      </c>
      <c r="AH760" s="2" t="s">
        <v>238</v>
      </c>
      <c r="AI760" s="2" t="s">
        <v>80</v>
      </c>
      <c r="AJ760" s="2" t="s">
        <v>80</v>
      </c>
      <c r="AK760" s="2" t="s">
        <v>238</v>
      </c>
      <c r="AL760" s="2" t="s">
        <v>80</v>
      </c>
      <c r="AM760" s="10" t="s">
        <v>80</v>
      </c>
    </row>
    <row r="761" spans="1:39">
      <c r="A761" s="1" t="s">
        <v>7656</v>
      </c>
      <c r="B761" s="2" t="s">
        <v>85</v>
      </c>
      <c r="C761" s="2" t="s">
        <v>7657</v>
      </c>
      <c r="D761" s="2" t="s">
        <v>7658</v>
      </c>
      <c r="E761" s="2" t="s">
        <v>43</v>
      </c>
      <c r="F761" s="2" t="s">
        <v>7659</v>
      </c>
      <c r="G761" s="2" t="s">
        <v>7660</v>
      </c>
      <c r="H761" s="2" t="s">
        <v>7661</v>
      </c>
      <c r="I761" s="2"/>
      <c r="J761" s="2" t="s">
        <v>47</v>
      </c>
      <c r="K761" s="2" t="s">
        <v>48</v>
      </c>
      <c r="L761" s="2" t="s">
        <v>69</v>
      </c>
      <c r="M761" s="2" t="s">
        <v>69</v>
      </c>
      <c r="N761" s="2" t="s">
        <v>48</v>
      </c>
      <c r="O761" s="2" t="s">
        <v>69</v>
      </c>
      <c r="P761" s="2" t="s">
        <v>69</v>
      </c>
      <c r="Q761" s="2" t="s">
        <v>69</v>
      </c>
      <c r="R761" s="2" t="s">
        <v>49</v>
      </c>
      <c r="S761" s="2"/>
      <c r="T761" s="2"/>
      <c r="U761" s="2" t="s">
        <v>48</v>
      </c>
      <c r="V761" s="2"/>
      <c r="W761" s="2" t="s">
        <v>7662</v>
      </c>
      <c r="X761" s="2" t="s">
        <v>7663</v>
      </c>
      <c r="Y761" s="2" t="s">
        <v>111</v>
      </c>
      <c r="Z761" s="2" t="s">
        <v>2861</v>
      </c>
      <c r="AA761" s="2" t="s">
        <v>44</v>
      </c>
      <c r="AB761" s="2" t="s">
        <v>7585</v>
      </c>
      <c r="AC761" s="2" t="s">
        <v>7664</v>
      </c>
      <c r="AD761" s="2" t="s">
        <v>96</v>
      </c>
      <c r="AE761" s="2" t="s">
        <v>237</v>
      </c>
      <c r="AF761" s="2" t="s">
        <v>846</v>
      </c>
      <c r="AG761" s="2" t="s">
        <v>582</v>
      </c>
      <c r="AH761" s="2" t="s">
        <v>582</v>
      </c>
      <c r="AI761" s="2" t="s">
        <v>582</v>
      </c>
      <c r="AJ761" s="2" t="s">
        <v>571</v>
      </c>
      <c r="AK761" s="2" t="s">
        <v>102</v>
      </c>
      <c r="AL761" s="2" t="s">
        <v>571</v>
      </c>
      <c r="AM761" s="10" t="s">
        <v>102</v>
      </c>
    </row>
    <row r="762" hidden="1" spans="1:39">
      <c r="A762" s="1" t="s">
        <v>7665</v>
      </c>
      <c r="B762" s="2" t="s">
        <v>168</v>
      </c>
      <c r="C762" s="2" t="s">
        <v>7666</v>
      </c>
      <c r="D762" s="2" t="s">
        <v>7667</v>
      </c>
      <c r="E762" s="2" t="s">
        <v>43</v>
      </c>
      <c r="F762" s="2" t="s">
        <v>7668</v>
      </c>
      <c r="G762" s="2" t="s">
        <v>7669</v>
      </c>
      <c r="H762" s="2" t="s">
        <v>7670</v>
      </c>
      <c r="I762" s="2"/>
      <c r="J762" s="2" t="s">
        <v>47</v>
      </c>
      <c r="K762" s="2" t="s">
        <v>69</v>
      </c>
      <c r="L762" s="2" t="s">
        <v>69</v>
      </c>
      <c r="M762" s="2" t="s">
        <v>69</v>
      </c>
      <c r="N762" s="2" t="s">
        <v>69</v>
      </c>
      <c r="O762" s="2" t="s">
        <v>69</v>
      </c>
      <c r="P762" s="2" t="s">
        <v>48</v>
      </c>
      <c r="Q762" s="2" t="s">
        <v>69</v>
      </c>
      <c r="R762" s="2" t="s">
        <v>49</v>
      </c>
      <c r="S762" s="2"/>
      <c r="T762" s="2"/>
      <c r="U762" s="2" t="s">
        <v>48</v>
      </c>
      <c r="V762" s="2"/>
      <c r="W762" s="2" t="s">
        <v>7671</v>
      </c>
      <c r="X762" s="2" t="s">
        <v>7672</v>
      </c>
      <c r="Y762" s="2" t="s">
        <v>176</v>
      </c>
      <c r="Z762" s="2" t="s">
        <v>1537</v>
      </c>
      <c r="AA762" s="2" t="s">
        <v>178</v>
      </c>
      <c r="AB762" s="2" t="s">
        <v>7673</v>
      </c>
      <c r="AC762" s="2" t="s">
        <v>7674</v>
      </c>
      <c r="AD762" s="2" t="s">
        <v>130</v>
      </c>
      <c r="AE762" s="2" t="s">
        <v>884</v>
      </c>
      <c r="AF762" s="2" t="s">
        <v>181</v>
      </c>
      <c r="AG762" s="2" t="s">
        <v>80</v>
      </c>
      <c r="AH762" s="2" t="s">
        <v>165</v>
      </c>
      <c r="AI762" s="2" t="s">
        <v>954</v>
      </c>
      <c r="AJ762" s="2" t="s">
        <v>468</v>
      </c>
      <c r="AK762" s="2" t="s">
        <v>468</v>
      </c>
      <c r="AL762" s="2" t="s">
        <v>102</v>
      </c>
      <c r="AM762" s="10" t="s">
        <v>165</v>
      </c>
    </row>
    <row r="763" hidden="1" spans="1:39">
      <c r="A763" s="1" t="s">
        <v>7675</v>
      </c>
      <c r="B763" s="2" t="s">
        <v>265</v>
      </c>
      <c r="C763" s="2" t="s">
        <v>7676</v>
      </c>
      <c r="D763" s="2" t="s">
        <v>7677</v>
      </c>
      <c r="E763" s="2" t="s">
        <v>43</v>
      </c>
      <c r="F763" s="2" t="s">
        <v>7678</v>
      </c>
      <c r="G763" s="2" t="s">
        <v>7679</v>
      </c>
      <c r="H763" s="2" t="s">
        <v>7680</v>
      </c>
      <c r="I763" s="2"/>
      <c r="J763" s="2" t="s">
        <v>47</v>
      </c>
      <c r="K763" s="2" t="s">
        <v>48</v>
      </c>
      <c r="L763" s="2" t="s">
        <v>69</v>
      </c>
      <c r="M763" s="2" t="s">
        <v>69</v>
      </c>
      <c r="N763" s="2" t="s">
        <v>69</v>
      </c>
      <c r="O763" s="2" t="s">
        <v>69</v>
      </c>
      <c r="P763" s="2" t="s">
        <v>69</v>
      </c>
      <c r="Q763" s="2" t="s">
        <v>69</v>
      </c>
      <c r="R763" s="2" t="s">
        <v>49</v>
      </c>
      <c r="S763" s="2"/>
      <c r="T763" s="2"/>
      <c r="U763" s="2" t="s">
        <v>48</v>
      </c>
      <c r="V763" s="2"/>
      <c r="W763" s="2" t="s">
        <v>7681</v>
      </c>
      <c r="X763" s="2" t="s">
        <v>7682</v>
      </c>
      <c r="Y763" s="2" t="s">
        <v>219</v>
      </c>
      <c r="Z763" s="2" t="s">
        <v>1275</v>
      </c>
      <c r="AA763" s="2" t="s">
        <v>1276</v>
      </c>
      <c r="AB763" s="2" t="s">
        <v>7683</v>
      </c>
      <c r="AC763" s="2" t="s">
        <v>7684</v>
      </c>
      <c r="AD763" s="2" t="s">
        <v>96</v>
      </c>
      <c r="AE763" s="2" t="s">
        <v>237</v>
      </c>
      <c r="AF763" s="2" t="s">
        <v>277</v>
      </c>
      <c r="AG763" s="2" t="s">
        <v>482</v>
      </c>
      <c r="AH763" s="2" t="s">
        <v>135</v>
      </c>
      <c r="AI763" s="2" t="s">
        <v>80</v>
      </c>
      <c r="AJ763" s="2" t="s">
        <v>482</v>
      </c>
      <c r="AK763" s="2" t="s">
        <v>482</v>
      </c>
      <c r="AL763" s="2" t="s">
        <v>80</v>
      </c>
      <c r="AM763" s="10" t="s">
        <v>80</v>
      </c>
    </row>
    <row r="764" hidden="1" spans="1:39">
      <c r="A764" s="1" t="s">
        <v>7685</v>
      </c>
      <c r="B764" s="2" t="s">
        <v>137</v>
      </c>
      <c r="C764" s="2" t="s">
        <v>7686</v>
      </c>
      <c r="D764" s="2" t="s">
        <v>7687</v>
      </c>
      <c r="E764" s="2" t="s">
        <v>43</v>
      </c>
      <c r="F764" s="2" t="s">
        <v>7309</v>
      </c>
      <c r="G764" s="2" t="s">
        <v>7688</v>
      </c>
      <c r="H764" s="2" t="s">
        <v>7689</v>
      </c>
      <c r="I764" s="2"/>
      <c r="J764" s="2" t="s">
        <v>47</v>
      </c>
      <c r="K764" s="2" t="s">
        <v>48</v>
      </c>
      <c r="L764" s="2" t="s">
        <v>69</v>
      </c>
      <c r="M764" s="2" t="s">
        <v>69</v>
      </c>
      <c r="N764" s="2" t="s">
        <v>69</v>
      </c>
      <c r="O764" s="2" t="s">
        <v>69</v>
      </c>
      <c r="P764" s="2" t="s">
        <v>69</v>
      </c>
      <c r="Q764" s="2" t="s">
        <v>69</v>
      </c>
      <c r="R764" s="2" t="s">
        <v>49</v>
      </c>
      <c r="S764" s="2"/>
      <c r="T764" s="2"/>
      <c r="U764" s="2" t="s">
        <v>48</v>
      </c>
      <c r="V764" s="2"/>
      <c r="W764" s="2" t="s">
        <v>7690</v>
      </c>
      <c r="X764" s="2" t="s">
        <v>7691</v>
      </c>
      <c r="Y764" s="2" t="s">
        <v>145</v>
      </c>
      <c r="Z764" s="2" t="s">
        <v>3114</v>
      </c>
      <c r="AA764" s="2" t="s">
        <v>147</v>
      </c>
      <c r="AB764" s="2" t="s">
        <v>7692</v>
      </c>
      <c r="AC764" s="2" t="s">
        <v>7693</v>
      </c>
      <c r="AD764" s="2" t="s">
        <v>96</v>
      </c>
      <c r="AE764" s="2" t="s">
        <v>97</v>
      </c>
      <c r="AF764" s="2" t="s">
        <v>150</v>
      </c>
      <c r="AG764" s="2" t="s">
        <v>605</v>
      </c>
      <c r="AH764" s="2" t="s">
        <v>135</v>
      </c>
      <c r="AI764" s="2" t="s">
        <v>135</v>
      </c>
      <c r="AJ764" s="2" t="s">
        <v>469</v>
      </c>
      <c r="AK764" s="2" t="s">
        <v>469</v>
      </c>
      <c r="AL764" s="2" t="s">
        <v>135</v>
      </c>
      <c r="AM764" s="10" t="s">
        <v>135</v>
      </c>
    </row>
    <row r="765" spans="1:39">
      <c r="A765" s="1" t="s">
        <v>7694</v>
      </c>
      <c r="B765" s="2" t="s">
        <v>861</v>
      </c>
      <c r="C765" s="2" t="s">
        <v>7695</v>
      </c>
      <c r="D765" s="2" t="s">
        <v>7696</v>
      </c>
      <c r="E765" s="2" t="s">
        <v>43</v>
      </c>
      <c r="F765" s="2" t="s">
        <v>7697</v>
      </c>
      <c r="G765" s="2" t="s">
        <v>7698</v>
      </c>
      <c r="H765" s="2" t="s">
        <v>7699</v>
      </c>
      <c r="I765" s="2"/>
      <c r="J765" s="2" t="s">
        <v>47</v>
      </c>
      <c r="K765" s="2" t="s">
        <v>69</v>
      </c>
      <c r="L765" s="2" t="s">
        <v>48</v>
      </c>
      <c r="M765" s="2" t="s">
        <v>69</v>
      </c>
      <c r="N765" s="2" t="s">
        <v>69</v>
      </c>
      <c r="O765" s="2" t="s">
        <v>69</v>
      </c>
      <c r="P765" s="2" t="s">
        <v>69</v>
      </c>
      <c r="Q765" s="2" t="s">
        <v>69</v>
      </c>
      <c r="R765" s="2" t="s">
        <v>49</v>
      </c>
      <c r="S765" s="2"/>
      <c r="T765" s="2"/>
      <c r="U765" s="2" t="s">
        <v>48</v>
      </c>
      <c r="V765" s="2"/>
      <c r="W765" s="2" t="s">
        <v>7700</v>
      </c>
      <c r="X765" s="2" t="s">
        <v>7701</v>
      </c>
      <c r="Y765" s="2" t="s">
        <v>72</v>
      </c>
      <c r="Z765" s="2" t="s">
        <v>869</v>
      </c>
      <c r="AA765" s="2" t="s">
        <v>856</v>
      </c>
      <c r="AB765" s="2" t="s">
        <v>7702</v>
      </c>
      <c r="AC765" s="2" t="s">
        <v>7703</v>
      </c>
      <c r="AD765" s="2" t="s">
        <v>130</v>
      </c>
      <c r="AE765" s="2" t="s">
        <v>7704</v>
      </c>
      <c r="AF765" s="2" t="s">
        <v>872</v>
      </c>
      <c r="AG765" s="2" t="s">
        <v>101</v>
      </c>
      <c r="AH765" s="2" t="s">
        <v>83</v>
      </c>
      <c r="AI765" s="2" t="s">
        <v>102</v>
      </c>
      <c r="AJ765" s="2" t="s">
        <v>49</v>
      </c>
      <c r="AK765" s="2" t="s">
        <v>49</v>
      </c>
      <c r="AL765" s="2" t="s">
        <v>165</v>
      </c>
      <c r="AM765" s="10" t="s">
        <v>99</v>
      </c>
    </row>
    <row r="766" hidden="1" spans="1:39">
      <c r="A766" s="1" t="s">
        <v>7705</v>
      </c>
      <c r="B766" s="2" t="s">
        <v>183</v>
      </c>
      <c r="C766" s="2" t="s">
        <v>7706</v>
      </c>
      <c r="D766" s="2" t="s">
        <v>7707</v>
      </c>
      <c r="E766" s="2" t="s">
        <v>43</v>
      </c>
      <c r="F766" s="2" t="s">
        <v>7708</v>
      </c>
      <c r="G766" s="2" t="s">
        <v>7709</v>
      </c>
      <c r="H766" s="2" t="s">
        <v>7710</v>
      </c>
      <c r="I766" s="2"/>
      <c r="J766" s="2" t="s">
        <v>47</v>
      </c>
      <c r="K766" s="2" t="s">
        <v>69</v>
      </c>
      <c r="L766" s="2" t="s">
        <v>69</v>
      </c>
      <c r="M766" s="2" t="s">
        <v>48</v>
      </c>
      <c r="N766" s="2" t="s">
        <v>69</v>
      </c>
      <c r="O766" s="2" t="s">
        <v>69</v>
      </c>
      <c r="P766" s="2" t="s">
        <v>69</v>
      </c>
      <c r="Q766" s="2" t="s">
        <v>69</v>
      </c>
      <c r="R766" s="2" t="s">
        <v>49</v>
      </c>
      <c r="S766" s="2"/>
      <c r="T766" s="2"/>
      <c r="U766" s="2" t="s">
        <v>48</v>
      </c>
      <c r="V766" s="2"/>
      <c r="W766" s="2" t="s">
        <v>7711</v>
      </c>
      <c r="X766" s="2" t="s">
        <v>7712</v>
      </c>
      <c r="Y766" s="2" t="s">
        <v>191</v>
      </c>
      <c r="Z766" s="2" t="s">
        <v>7713</v>
      </c>
      <c r="AA766" s="2" t="s">
        <v>7714</v>
      </c>
      <c r="AB766" s="2" t="s">
        <v>7715</v>
      </c>
      <c r="AC766" s="2" t="s">
        <v>7716</v>
      </c>
      <c r="AD766" s="2" t="s">
        <v>96</v>
      </c>
      <c r="AE766" s="2" t="s">
        <v>97</v>
      </c>
      <c r="AF766" s="2" t="s">
        <v>196</v>
      </c>
      <c r="AG766" s="2" t="s">
        <v>80</v>
      </c>
      <c r="AH766" s="2" t="s">
        <v>238</v>
      </c>
      <c r="AI766" s="2" t="s">
        <v>101</v>
      </c>
      <c r="AJ766" s="2" t="s">
        <v>238</v>
      </c>
      <c r="AK766" s="2" t="s">
        <v>238</v>
      </c>
      <c r="AL766" s="2" t="s">
        <v>100</v>
      </c>
      <c r="AM766" s="10" t="s">
        <v>80</v>
      </c>
    </row>
    <row r="767" hidden="1" spans="1:39">
      <c r="A767" s="1" t="s">
        <v>7717</v>
      </c>
      <c r="B767" s="2" t="s">
        <v>795</v>
      </c>
      <c r="C767" s="2" t="s">
        <v>7718</v>
      </c>
      <c r="D767" s="2" t="s">
        <v>7719</v>
      </c>
      <c r="E767" s="2" t="s">
        <v>43</v>
      </c>
      <c r="F767" s="2" t="s">
        <v>7720</v>
      </c>
      <c r="G767" s="2" t="s">
        <v>7721</v>
      </c>
      <c r="H767" s="2" t="s">
        <v>7722</v>
      </c>
      <c r="I767" s="2"/>
      <c r="J767" s="2" t="s">
        <v>47</v>
      </c>
      <c r="K767" s="2" t="s">
        <v>69</v>
      </c>
      <c r="L767" s="2" t="s">
        <v>48</v>
      </c>
      <c r="M767" s="2" t="s">
        <v>69</v>
      </c>
      <c r="N767" s="2" t="s">
        <v>69</v>
      </c>
      <c r="O767" s="2" t="s">
        <v>48</v>
      </c>
      <c r="P767" s="2" t="s">
        <v>69</v>
      </c>
      <c r="Q767" s="2" t="s">
        <v>69</v>
      </c>
      <c r="R767" s="2" t="s">
        <v>49</v>
      </c>
      <c r="S767" s="2"/>
      <c r="T767" s="2"/>
      <c r="U767" s="2" t="s">
        <v>48</v>
      </c>
      <c r="V767" s="2"/>
      <c r="W767" s="2" t="s">
        <v>7723</v>
      </c>
      <c r="X767" s="2" t="s">
        <v>7724</v>
      </c>
      <c r="Y767" s="2" t="s">
        <v>111</v>
      </c>
      <c r="Z767" s="2" t="s">
        <v>7395</v>
      </c>
      <c r="AA767" s="2" t="s">
        <v>296</v>
      </c>
      <c r="AB767" s="2" t="s">
        <v>7725</v>
      </c>
      <c r="AC767" s="2" t="s">
        <v>7726</v>
      </c>
      <c r="AD767" s="2" t="s">
        <v>130</v>
      </c>
      <c r="AE767" s="2" t="s">
        <v>5310</v>
      </c>
      <c r="AF767" s="2" t="s">
        <v>806</v>
      </c>
      <c r="AG767" s="2" t="s">
        <v>468</v>
      </c>
      <c r="AH767" s="2" t="s">
        <v>100</v>
      </c>
      <c r="AI767" s="2" t="s">
        <v>101</v>
      </c>
      <c r="AJ767" s="2" t="s">
        <v>100</v>
      </c>
      <c r="AK767" s="2" t="s">
        <v>80</v>
      </c>
      <c r="AL767" s="2" t="s">
        <v>83</v>
      </c>
      <c r="AM767" s="10" t="s">
        <v>81</v>
      </c>
    </row>
    <row r="768" hidden="1" spans="1:39">
      <c r="A768" s="1" t="s">
        <v>7727</v>
      </c>
      <c r="B768" s="2" t="s">
        <v>117</v>
      </c>
      <c r="C768" s="2" t="s">
        <v>7728</v>
      </c>
      <c r="D768" s="2" t="s">
        <v>7729</v>
      </c>
      <c r="E768" s="2" t="s">
        <v>43</v>
      </c>
      <c r="F768" s="2" t="s">
        <v>7730</v>
      </c>
      <c r="G768" s="2" t="s">
        <v>7731</v>
      </c>
      <c r="H768" s="2" t="s">
        <v>7732</v>
      </c>
      <c r="I768" s="2"/>
      <c r="J768" s="2" t="s">
        <v>47</v>
      </c>
      <c r="K768" s="2" t="s">
        <v>48</v>
      </c>
      <c r="L768" s="2" t="s">
        <v>48</v>
      </c>
      <c r="M768" s="2" t="s">
        <v>48</v>
      </c>
      <c r="N768" s="2" t="s">
        <v>48</v>
      </c>
      <c r="O768" s="2" t="s">
        <v>48</v>
      </c>
      <c r="P768" s="2" t="s">
        <v>48</v>
      </c>
      <c r="Q768" s="2" t="s">
        <v>48</v>
      </c>
      <c r="R768" s="2" t="s">
        <v>49</v>
      </c>
      <c r="S768" s="2"/>
      <c r="T768" s="2"/>
      <c r="U768" s="2" t="s">
        <v>48</v>
      </c>
      <c r="V768" s="2"/>
      <c r="W768" s="2" t="s">
        <v>7733</v>
      </c>
      <c r="X768" s="2" t="s">
        <v>7734</v>
      </c>
      <c r="Y768" s="2" t="s">
        <v>544</v>
      </c>
      <c r="Z768" s="2" t="s">
        <v>7735</v>
      </c>
      <c r="AA768" s="2" t="s">
        <v>7736</v>
      </c>
      <c r="AB768" s="2" t="s">
        <v>7737</v>
      </c>
      <c r="AC768" s="2" t="s">
        <v>7731</v>
      </c>
      <c r="AD768" s="2" t="s">
        <v>130</v>
      </c>
      <c r="AE768" s="2" t="s">
        <v>465</v>
      </c>
      <c r="AF768" s="2" t="s">
        <v>132</v>
      </c>
      <c r="AG768" s="2" t="s">
        <v>135</v>
      </c>
      <c r="AH768" s="2" t="s">
        <v>198</v>
      </c>
      <c r="AI768" s="2" t="s">
        <v>263</v>
      </c>
      <c r="AJ768" s="2" t="s">
        <v>80</v>
      </c>
      <c r="AK768" s="2" t="s">
        <v>83</v>
      </c>
      <c r="AL768" s="2" t="s">
        <v>165</v>
      </c>
      <c r="AM768" s="10" t="s">
        <v>263</v>
      </c>
    </row>
    <row r="769" spans="1:39">
      <c r="A769" s="1" t="s">
        <v>7738</v>
      </c>
      <c r="B769" s="2" t="s">
        <v>211</v>
      </c>
      <c r="C769" s="2" t="s">
        <v>7739</v>
      </c>
      <c r="D769" s="2" t="s">
        <v>7740</v>
      </c>
      <c r="E769" s="2" t="s">
        <v>43</v>
      </c>
      <c r="F769" s="2" t="s">
        <v>7741</v>
      </c>
      <c r="G769" s="2" t="s">
        <v>7742</v>
      </c>
      <c r="H769" s="2" t="s">
        <v>7743</v>
      </c>
      <c r="I769" s="2"/>
      <c r="J769" s="2" t="s">
        <v>47</v>
      </c>
      <c r="K769" s="2" t="s">
        <v>69</v>
      </c>
      <c r="L769" s="2" t="s">
        <v>69</v>
      </c>
      <c r="M769" s="2" t="s">
        <v>69</v>
      </c>
      <c r="N769" s="2" t="s">
        <v>48</v>
      </c>
      <c r="O769" s="2" t="s">
        <v>69</v>
      </c>
      <c r="P769" s="2" t="s">
        <v>69</v>
      </c>
      <c r="Q769" s="2" t="s">
        <v>69</v>
      </c>
      <c r="R769" s="2" t="s">
        <v>49</v>
      </c>
      <c r="S769" s="2"/>
      <c r="T769" s="2"/>
      <c r="U769" s="2" t="s">
        <v>48</v>
      </c>
      <c r="V769" s="2"/>
      <c r="W769" s="2" t="s">
        <v>7744</v>
      </c>
      <c r="X769" s="2" t="s">
        <v>7745</v>
      </c>
      <c r="Y769" s="2" t="s">
        <v>219</v>
      </c>
      <c r="Z769" s="2" t="s">
        <v>3125</v>
      </c>
      <c r="AA769" s="2" t="s">
        <v>7746</v>
      </c>
      <c r="AB769" s="2" t="s">
        <v>7747</v>
      </c>
      <c r="AC769" s="2" t="s">
        <v>7742</v>
      </c>
      <c r="AD769" s="2" t="s">
        <v>96</v>
      </c>
      <c r="AE769" s="2" t="s">
        <v>299</v>
      </c>
      <c r="AF769" s="2" t="s">
        <v>223</v>
      </c>
      <c r="AG769" s="2" t="s">
        <v>238</v>
      </c>
      <c r="AH769" s="2" t="s">
        <v>468</v>
      </c>
      <c r="AI769" s="2" t="s">
        <v>468</v>
      </c>
      <c r="AJ769" s="2" t="s">
        <v>238</v>
      </c>
      <c r="AK769" s="2" t="s">
        <v>80</v>
      </c>
      <c r="AL769" s="2" t="s">
        <v>1412</v>
      </c>
      <c r="AM769" s="10" t="s">
        <v>80</v>
      </c>
    </row>
    <row r="770" hidden="1" spans="1:39">
      <c r="A770" s="1" t="s">
        <v>7748</v>
      </c>
      <c r="B770" s="2" t="s">
        <v>2224</v>
      </c>
      <c r="C770" s="2" t="s">
        <v>7749</v>
      </c>
      <c r="D770" s="2" t="s">
        <v>7750</v>
      </c>
      <c r="E770" s="2" t="s">
        <v>43</v>
      </c>
      <c r="F770" s="2" t="s">
        <v>6797</v>
      </c>
      <c r="G770" s="2" t="s">
        <v>7751</v>
      </c>
      <c r="H770" s="2" t="s">
        <v>7752</v>
      </c>
      <c r="I770" s="2"/>
      <c r="J770" s="2" t="s">
        <v>47</v>
      </c>
      <c r="K770" s="2" t="s">
        <v>69</v>
      </c>
      <c r="L770" s="2" t="s">
        <v>69</v>
      </c>
      <c r="M770" s="2" t="s">
        <v>69</v>
      </c>
      <c r="N770" s="2" t="s">
        <v>69</v>
      </c>
      <c r="O770" s="2" t="s">
        <v>48</v>
      </c>
      <c r="P770" s="2" t="s">
        <v>69</v>
      </c>
      <c r="Q770" s="2" t="s">
        <v>69</v>
      </c>
      <c r="R770" s="2" t="s">
        <v>49</v>
      </c>
      <c r="S770" s="2"/>
      <c r="T770" s="2"/>
      <c r="U770" s="2" t="s">
        <v>48</v>
      </c>
      <c r="V770" s="2"/>
      <c r="W770" s="2" t="s">
        <v>7753</v>
      </c>
      <c r="X770" s="2" t="s">
        <v>7754</v>
      </c>
      <c r="Y770" s="2" t="s">
        <v>2232</v>
      </c>
      <c r="Z770" s="2" t="s">
        <v>2233</v>
      </c>
      <c r="AA770" s="2" t="s">
        <v>6904</v>
      </c>
      <c r="AB770" s="2" t="s">
        <v>6707</v>
      </c>
      <c r="AC770" s="2" t="s">
        <v>7755</v>
      </c>
      <c r="AD770" s="2" t="s">
        <v>96</v>
      </c>
      <c r="AE770" s="2" t="s">
        <v>5650</v>
      </c>
      <c r="AF770" s="2" t="s">
        <v>6709</v>
      </c>
      <c r="AG770" s="2" t="s">
        <v>80</v>
      </c>
      <c r="AH770" s="2" t="s">
        <v>80</v>
      </c>
      <c r="AI770" s="2" t="s">
        <v>80</v>
      </c>
      <c r="AJ770" s="2" t="s">
        <v>166</v>
      </c>
      <c r="AK770" s="2" t="s">
        <v>166</v>
      </c>
      <c r="AL770" s="2" t="s">
        <v>166</v>
      </c>
      <c r="AM770" s="10" t="s">
        <v>166</v>
      </c>
    </row>
    <row r="771" hidden="1" spans="1:39">
      <c r="A771" s="1" t="s">
        <v>7756</v>
      </c>
      <c r="B771" s="2" t="s">
        <v>183</v>
      </c>
      <c r="C771" s="2" t="s">
        <v>7757</v>
      </c>
      <c r="D771" s="2" t="s">
        <v>7758</v>
      </c>
      <c r="E771" s="2" t="s">
        <v>43</v>
      </c>
      <c r="F771" s="2" t="s">
        <v>568</v>
      </c>
      <c r="G771" s="2" t="s">
        <v>7759</v>
      </c>
      <c r="H771" s="2" t="s">
        <v>7760</v>
      </c>
      <c r="I771" s="2"/>
      <c r="J771" s="2" t="s">
        <v>47</v>
      </c>
      <c r="K771" s="2" t="s">
        <v>48</v>
      </c>
      <c r="L771" s="2" t="s">
        <v>69</v>
      </c>
      <c r="M771" s="2" t="s">
        <v>69</v>
      </c>
      <c r="N771" s="2" t="s">
        <v>69</v>
      </c>
      <c r="O771" s="2" t="s">
        <v>69</v>
      </c>
      <c r="P771" s="2" t="s">
        <v>69</v>
      </c>
      <c r="Q771" s="2" t="s">
        <v>69</v>
      </c>
      <c r="R771" s="2" t="s">
        <v>49</v>
      </c>
      <c r="S771" s="2"/>
      <c r="T771" s="2"/>
      <c r="U771" s="2" t="s">
        <v>48</v>
      </c>
      <c r="V771" s="2"/>
      <c r="W771" s="2" t="s">
        <v>7761</v>
      </c>
      <c r="X771" s="2" t="s">
        <v>7762</v>
      </c>
      <c r="Y771" s="2" t="s">
        <v>191</v>
      </c>
      <c r="Z771" s="2" t="s">
        <v>5996</v>
      </c>
      <c r="AA771" s="2" t="s">
        <v>568</v>
      </c>
      <c r="AB771" s="2" t="s">
        <v>7763</v>
      </c>
      <c r="AC771" s="2" t="s">
        <v>7764</v>
      </c>
      <c r="AD771" s="2" t="s">
        <v>130</v>
      </c>
      <c r="AE771" s="2" t="s">
        <v>131</v>
      </c>
      <c r="AF771" s="2" t="s">
        <v>196</v>
      </c>
      <c r="AG771" s="2" t="s">
        <v>80</v>
      </c>
      <c r="AH771" s="2" t="s">
        <v>99</v>
      </c>
      <c r="AI771" s="2" t="s">
        <v>49</v>
      </c>
      <c r="AJ771" s="2" t="s">
        <v>101</v>
      </c>
      <c r="AK771" s="2" t="s">
        <v>100</v>
      </c>
      <c r="AL771" s="2" t="s">
        <v>49</v>
      </c>
      <c r="AM771" s="10" t="s">
        <v>102</v>
      </c>
    </row>
    <row r="772" hidden="1" spans="1:39">
      <c r="A772" s="1" t="s">
        <v>7765</v>
      </c>
      <c r="B772" s="2" t="s">
        <v>795</v>
      </c>
      <c r="C772" s="2" t="s">
        <v>7766</v>
      </c>
      <c r="D772" s="2" t="s">
        <v>7767</v>
      </c>
      <c r="E772" s="2" t="s">
        <v>43</v>
      </c>
      <c r="F772" s="2" t="s">
        <v>7768</v>
      </c>
      <c r="G772" s="2" t="s">
        <v>7769</v>
      </c>
      <c r="H772" s="2" t="s">
        <v>7770</v>
      </c>
      <c r="I772" s="2"/>
      <c r="J772" s="2" t="s">
        <v>47</v>
      </c>
      <c r="K772" s="2" t="s">
        <v>69</v>
      </c>
      <c r="L772" s="2" t="s">
        <v>69</v>
      </c>
      <c r="M772" s="2" t="s">
        <v>48</v>
      </c>
      <c r="N772" s="2" t="s">
        <v>69</v>
      </c>
      <c r="O772" s="2" t="s">
        <v>69</v>
      </c>
      <c r="P772" s="2" t="s">
        <v>48</v>
      </c>
      <c r="Q772" s="2" t="s">
        <v>69</v>
      </c>
      <c r="R772" s="2" t="s">
        <v>49</v>
      </c>
      <c r="S772" s="2"/>
      <c r="T772" s="2"/>
      <c r="U772" s="2" t="s">
        <v>48</v>
      </c>
      <c r="V772" s="2"/>
      <c r="W772" s="2" t="s">
        <v>7771</v>
      </c>
      <c r="X772" s="2" t="s">
        <v>7772</v>
      </c>
      <c r="Y772" s="2" t="s">
        <v>111</v>
      </c>
      <c r="Z772" s="2" t="s">
        <v>3323</v>
      </c>
      <c r="AA772" s="2" t="s">
        <v>296</v>
      </c>
      <c r="AB772" s="2" t="s">
        <v>7773</v>
      </c>
      <c r="AC772" s="2" t="s">
        <v>7774</v>
      </c>
      <c r="AD772" s="2" t="s">
        <v>5610</v>
      </c>
      <c r="AE772" s="2" t="s">
        <v>5611</v>
      </c>
      <c r="AF772" s="2" t="s">
        <v>806</v>
      </c>
      <c r="AG772" s="2" t="s">
        <v>80</v>
      </c>
      <c r="AH772" s="2" t="s">
        <v>49</v>
      </c>
      <c r="AI772" s="2" t="s">
        <v>4801</v>
      </c>
      <c r="AJ772" s="2" t="s">
        <v>166</v>
      </c>
      <c r="AK772" s="2" t="s">
        <v>166</v>
      </c>
      <c r="AL772" s="2" t="s">
        <v>83</v>
      </c>
      <c r="AM772" s="10" t="s">
        <v>101</v>
      </c>
    </row>
    <row r="773" hidden="1" spans="1:39">
      <c r="A773" s="1" t="s">
        <v>7775</v>
      </c>
      <c r="B773" s="2" t="s">
        <v>137</v>
      </c>
      <c r="C773" s="2" t="s">
        <v>7776</v>
      </c>
      <c r="D773" s="2" t="s">
        <v>7777</v>
      </c>
      <c r="E773" s="2" t="s">
        <v>43</v>
      </c>
      <c r="F773" s="2" t="s">
        <v>7778</v>
      </c>
      <c r="G773" s="2" t="s">
        <v>7779</v>
      </c>
      <c r="H773" s="2" t="s">
        <v>7780</v>
      </c>
      <c r="I773" s="2"/>
      <c r="J773" s="2" t="s">
        <v>47</v>
      </c>
      <c r="K773" s="2" t="s">
        <v>48</v>
      </c>
      <c r="L773" s="2" t="s">
        <v>69</v>
      </c>
      <c r="M773" s="2" t="s">
        <v>69</v>
      </c>
      <c r="N773" s="2" t="s">
        <v>69</v>
      </c>
      <c r="O773" s="2" t="s">
        <v>69</v>
      </c>
      <c r="P773" s="2" t="s">
        <v>69</v>
      </c>
      <c r="Q773" s="2" t="s">
        <v>69</v>
      </c>
      <c r="R773" s="2" t="s">
        <v>49</v>
      </c>
      <c r="S773" s="2"/>
      <c r="T773" s="2"/>
      <c r="U773" s="2" t="s">
        <v>48</v>
      </c>
      <c r="V773" s="2"/>
      <c r="W773" s="2" t="s">
        <v>7781</v>
      </c>
      <c r="X773" s="2" t="s">
        <v>7782</v>
      </c>
      <c r="Y773" s="2" t="s">
        <v>145</v>
      </c>
      <c r="Z773" s="2" t="s">
        <v>3114</v>
      </c>
      <c r="AA773" s="2" t="s">
        <v>147</v>
      </c>
      <c r="AB773" s="2" t="s">
        <v>7783</v>
      </c>
      <c r="AC773" s="2" t="s">
        <v>7784</v>
      </c>
      <c r="AD773" s="2" t="s">
        <v>96</v>
      </c>
      <c r="AE773" s="2" t="s">
        <v>97</v>
      </c>
      <c r="AF773" s="2" t="s">
        <v>150</v>
      </c>
      <c r="AG773" s="2" t="s">
        <v>605</v>
      </c>
      <c r="AH773" s="2" t="s">
        <v>135</v>
      </c>
      <c r="AI773" s="2" t="s">
        <v>135</v>
      </c>
      <c r="AJ773" s="2" t="s">
        <v>482</v>
      </c>
      <c r="AK773" s="2" t="s">
        <v>482</v>
      </c>
      <c r="AL773" s="2" t="s">
        <v>135</v>
      </c>
      <c r="AM773" s="10" t="s">
        <v>135</v>
      </c>
    </row>
    <row r="774" hidden="1" spans="1:39">
      <c r="A774" s="1" t="s">
        <v>7785</v>
      </c>
      <c r="B774" s="2" t="s">
        <v>152</v>
      </c>
      <c r="C774" s="2" t="s">
        <v>7786</v>
      </c>
      <c r="D774" s="2" t="s">
        <v>7787</v>
      </c>
      <c r="E774" s="2" t="s">
        <v>43</v>
      </c>
      <c r="F774" s="2" t="s">
        <v>7788</v>
      </c>
      <c r="G774" s="2" t="s">
        <v>7789</v>
      </c>
      <c r="H774" s="2" t="s">
        <v>7790</v>
      </c>
      <c r="I774" s="2"/>
      <c r="J774" s="2" t="s">
        <v>47</v>
      </c>
      <c r="K774" s="2" t="s">
        <v>69</v>
      </c>
      <c r="L774" s="2" t="s">
        <v>69</v>
      </c>
      <c r="M774" s="2" t="s">
        <v>48</v>
      </c>
      <c r="N774" s="2" t="s">
        <v>69</v>
      </c>
      <c r="O774" s="2" t="s">
        <v>69</v>
      </c>
      <c r="P774" s="2" t="s">
        <v>69</v>
      </c>
      <c r="Q774" s="2" t="s">
        <v>69</v>
      </c>
      <c r="R774" s="2" t="s">
        <v>49</v>
      </c>
      <c r="S774" s="2"/>
      <c r="T774" s="2"/>
      <c r="U774" s="2" t="s">
        <v>48</v>
      </c>
      <c r="V774" s="2"/>
      <c r="W774" s="2" t="s">
        <v>7791</v>
      </c>
      <c r="X774" s="2" t="s">
        <v>7792</v>
      </c>
      <c r="Y774" s="2" t="s">
        <v>7793</v>
      </c>
      <c r="Z774" s="2" t="s">
        <v>7794</v>
      </c>
      <c r="AA774" s="2" t="s">
        <v>7788</v>
      </c>
      <c r="AB774" s="2" t="s">
        <v>7795</v>
      </c>
      <c r="AC774" s="2" t="s">
        <v>7796</v>
      </c>
      <c r="AD774" s="2" t="s">
        <v>77</v>
      </c>
      <c r="AE774" s="2" t="s">
        <v>1424</v>
      </c>
      <c r="AF774" s="2" t="s">
        <v>164</v>
      </c>
      <c r="AG774" s="2" t="s">
        <v>482</v>
      </c>
      <c r="AH774" s="2" t="s">
        <v>49</v>
      </c>
      <c r="AI774" s="2" t="s">
        <v>49</v>
      </c>
      <c r="AJ774" s="2" t="s">
        <v>135</v>
      </c>
      <c r="AK774" s="2" t="s">
        <v>80</v>
      </c>
      <c r="AL774" s="2" t="s">
        <v>197</v>
      </c>
      <c r="AM774" s="10" t="s">
        <v>49</v>
      </c>
    </row>
    <row r="775" hidden="1" spans="1:39">
      <c r="A775" s="1" t="s">
        <v>7797</v>
      </c>
      <c r="B775" s="2" t="s">
        <v>454</v>
      </c>
      <c r="C775" s="2" t="s">
        <v>7798</v>
      </c>
      <c r="D775" s="2" t="s">
        <v>7799</v>
      </c>
      <c r="E775" s="2" t="s">
        <v>43</v>
      </c>
      <c r="F775" s="2" t="s">
        <v>7800</v>
      </c>
      <c r="G775" s="2" t="s">
        <v>7801</v>
      </c>
      <c r="H775" s="2" t="s">
        <v>7802</v>
      </c>
      <c r="I775" s="2"/>
      <c r="J775" s="2" t="s">
        <v>47</v>
      </c>
      <c r="K775" s="2" t="s">
        <v>69</v>
      </c>
      <c r="L775" s="2" t="s">
        <v>69</v>
      </c>
      <c r="M775" s="2" t="s">
        <v>69</v>
      </c>
      <c r="N775" s="2" t="s">
        <v>69</v>
      </c>
      <c r="O775" s="2" t="s">
        <v>48</v>
      </c>
      <c r="P775" s="2" t="s">
        <v>69</v>
      </c>
      <c r="Q775" s="2" t="s">
        <v>69</v>
      </c>
      <c r="R775" s="2" t="s">
        <v>49</v>
      </c>
      <c r="S775" s="2"/>
      <c r="T775" s="2"/>
      <c r="U775" s="2" t="s">
        <v>48</v>
      </c>
      <c r="V775" s="2"/>
      <c r="W775" s="2" t="s">
        <v>7803</v>
      </c>
      <c r="X775" s="2" t="s">
        <v>7804</v>
      </c>
      <c r="Y775" s="2" t="s">
        <v>176</v>
      </c>
      <c r="Z775" s="2" t="s">
        <v>664</v>
      </c>
      <c r="AA775" s="2" t="s">
        <v>113</v>
      </c>
      <c r="AB775" s="2" t="s">
        <v>7805</v>
      </c>
      <c r="AC775" s="2" t="s">
        <v>7806</v>
      </c>
      <c r="AD775" s="2" t="s">
        <v>96</v>
      </c>
      <c r="AE775" s="2" t="s">
        <v>97</v>
      </c>
      <c r="AF775" s="2" t="s">
        <v>466</v>
      </c>
      <c r="AG775" s="2" t="s">
        <v>605</v>
      </c>
      <c r="AH775" s="2" t="s">
        <v>7807</v>
      </c>
      <c r="AI775" s="2" t="s">
        <v>3469</v>
      </c>
      <c r="AJ775" s="2" t="s">
        <v>1280</v>
      </c>
      <c r="AK775" s="2" t="s">
        <v>1280</v>
      </c>
      <c r="AL775" s="2" t="s">
        <v>713</v>
      </c>
      <c r="AM775" s="10" t="s">
        <v>7808</v>
      </c>
    </row>
    <row r="776" hidden="1" spans="1:39">
      <c r="A776" s="1" t="s">
        <v>7809</v>
      </c>
      <c r="B776" s="2" t="s">
        <v>454</v>
      </c>
      <c r="C776" s="2" t="s">
        <v>7810</v>
      </c>
      <c r="D776" s="2" t="s">
        <v>7811</v>
      </c>
      <c r="E776" s="2" t="s">
        <v>43</v>
      </c>
      <c r="F776" s="2" t="s">
        <v>7812</v>
      </c>
      <c r="G776" s="2" t="s">
        <v>7813</v>
      </c>
      <c r="H776" s="2" t="s">
        <v>7814</v>
      </c>
      <c r="I776" s="2"/>
      <c r="J776" s="2" t="s">
        <v>47</v>
      </c>
      <c r="K776" s="2" t="s">
        <v>69</v>
      </c>
      <c r="L776" s="2" t="s">
        <v>69</v>
      </c>
      <c r="M776" s="2" t="s">
        <v>69</v>
      </c>
      <c r="N776" s="2" t="s">
        <v>69</v>
      </c>
      <c r="O776" s="2" t="s">
        <v>69</v>
      </c>
      <c r="P776" s="2" t="s">
        <v>48</v>
      </c>
      <c r="Q776" s="2" t="s">
        <v>69</v>
      </c>
      <c r="R776" s="2" t="s">
        <v>49</v>
      </c>
      <c r="S776" s="2"/>
      <c r="T776" s="2"/>
      <c r="U776" s="2" t="s">
        <v>48</v>
      </c>
      <c r="V776" s="2"/>
      <c r="W776" s="2" t="s">
        <v>7815</v>
      </c>
      <c r="X776" s="2" t="s">
        <v>7816</v>
      </c>
      <c r="Y776" s="2" t="s">
        <v>176</v>
      </c>
      <c r="Z776" s="2" t="s">
        <v>7817</v>
      </c>
      <c r="AA776" s="2" t="s">
        <v>113</v>
      </c>
      <c r="AB776" s="2" t="s">
        <v>7818</v>
      </c>
      <c r="AC776" s="2" t="s">
        <v>7819</v>
      </c>
      <c r="AD776" s="2" t="s">
        <v>96</v>
      </c>
      <c r="AE776" s="2" t="s">
        <v>2426</v>
      </c>
      <c r="AF776" s="2" t="s">
        <v>466</v>
      </c>
      <c r="AG776" s="2" t="s">
        <v>135</v>
      </c>
      <c r="AH776" s="2" t="s">
        <v>238</v>
      </c>
      <c r="AI776" s="2" t="s">
        <v>135</v>
      </c>
      <c r="AJ776" s="2" t="s">
        <v>80</v>
      </c>
      <c r="AK776" s="2" t="s">
        <v>1412</v>
      </c>
      <c r="AL776" s="2" t="s">
        <v>198</v>
      </c>
      <c r="AM776" s="10" t="s">
        <v>80</v>
      </c>
    </row>
    <row r="777" spans="1:39">
      <c r="A777" s="1" t="s">
        <v>7820</v>
      </c>
      <c r="B777" s="2" t="s">
        <v>861</v>
      </c>
      <c r="C777" s="2" t="s">
        <v>7821</v>
      </c>
      <c r="D777" s="2" t="s">
        <v>7822</v>
      </c>
      <c r="E777" s="2" t="s">
        <v>43</v>
      </c>
      <c r="F777" s="2" t="s">
        <v>7823</v>
      </c>
      <c r="G777" s="2" t="s">
        <v>7824</v>
      </c>
      <c r="H777" s="2" t="s">
        <v>7825</v>
      </c>
      <c r="I777" s="2"/>
      <c r="J777" s="2" t="s">
        <v>47</v>
      </c>
      <c r="K777" s="2" t="s">
        <v>69</v>
      </c>
      <c r="L777" s="2" t="s">
        <v>48</v>
      </c>
      <c r="M777" s="2" t="s">
        <v>69</v>
      </c>
      <c r="N777" s="2" t="s">
        <v>69</v>
      </c>
      <c r="O777" s="2" t="s">
        <v>69</v>
      </c>
      <c r="P777" s="2" t="s">
        <v>69</v>
      </c>
      <c r="Q777" s="2" t="s">
        <v>69</v>
      </c>
      <c r="R777" s="2" t="s">
        <v>49</v>
      </c>
      <c r="S777" s="2"/>
      <c r="T777" s="2"/>
      <c r="U777" s="2" t="s">
        <v>48</v>
      </c>
      <c r="V777" s="2"/>
      <c r="W777" s="2" t="s">
        <v>7826</v>
      </c>
      <c r="X777" s="2" t="s">
        <v>7827</v>
      </c>
      <c r="Y777" s="2" t="s">
        <v>72</v>
      </c>
      <c r="Z777" s="2" t="s">
        <v>869</v>
      </c>
      <c r="AA777" s="2" t="s">
        <v>1781</v>
      </c>
      <c r="AB777" s="2" t="s">
        <v>7828</v>
      </c>
      <c r="AC777" s="2" t="s">
        <v>7829</v>
      </c>
      <c r="AD777" s="2" t="s">
        <v>96</v>
      </c>
      <c r="AE777" s="2" t="s">
        <v>299</v>
      </c>
      <c r="AF777" s="2" t="s">
        <v>872</v>
      </c>
      <c r="AG777" s="2" t="s">
        <v>49</v>
      </c>
      <c r="AH777" s="2" t="s">
        <v>101</v>
      </c>
      <c r="AI777" s="2" t="s">
        <v>5795</v>
      </c>
      <c r="AJ777" s="2" t="s">
        <v>49</v>
      </c>
      <c r="AK777" s="2" t="s">
        <v>49</v>
      </c>
      <c r="AL777" s="2" t="s">
        <v>49</v>
      </c>
      <c r="AM777" s="10" t="s">
        <v>238</v>
      </c>
    </row>
    <row r="778" hidden="1" spans="1:39">
      <c r="A778" s="1" t="s">
        <v>7830</v>
      </c>
      <c r="B778" s="2" t="s">
        <v>63</v>
      </c>
      <c r="C778" s="2" t="s">
        <v>7831</v>
      </c>
      <c r="D778" s="2" t="s">
        <v>7832</v>
      </c>
      <c r="E778" s="2" t="s">
        <v>43</v>
      </c>
      <c r="F778" s="2" t="s">
        <v>2162</v>
      </c>
      <c r="G778" s="2" t="s">
        <v>7833</v>
      </c>
      <c r="H778" s="2" t="s">
        <v>7834</v>
      </c>
      <c r="I778" s="2"/>
      <c r="J778" s="2" t="s">
        <v>47</v>
      </c>
      <c r="K778" s="2" t="s">
        <v>69</v>
      </c>
      <c r="L778" s="2" t="s">
        <v>48</v>
      </c>
      <c r="M778" s="2" t="s">
        <v>69</v>
      </c>
      <c r="N778" s="2" t="s">
        <v>69</v>
      </c>
      <c r="O778" s="2" t="s">
        <v>69</v>
      </c>
      <c r="P778" s="2" t="s">
        <v>69</v>
      </c>
      <c r="Q778" s="2" t="s">
        <v>69</v>
      </c>
      <c r="R778" s="2" t="s">
        <v>49</v>
      </c>
      <c r="S778" s="2"/>
      <c r="T778" s="2"/>
      <c r="U778" s="2" t="s">
        <v>48</v>
      </c>
      <c r="V778" s="2"/>
      <c r="W778" s="2" t="s">
        <v>7835</v>
      </c>
      <c r="X778" s="2" t="s">
        <v>7836</v>
      </c>
      <c r="Y778" s="2" t="s">
        <v>111</v>
      </c>
      <c r="Z778" s="2" t="s">
        <v>2186</v>
      </c>
      <c r="AA778" s="2" t="s">
        <v>296</v>
      </c>
      <c r="AB778" s="2" t="s">
        <v>7837</v>
      </c>
      <c r="AC778" s="2" t="s">
        <v>7838</v>
      </c>
      <c r="AD778" s="2" t="s">
        <v>130</v>
      </c>
      <c r="AE778" s="2" t="s">
        <v>465</v>
      </c>
      <c r="AF778" s="2" t="s">
        <v>79</v>
      </c>
      <c r="AG778" s="2" t="s">
        <v>605</v>
      </c>
      <c r="AH778" s="2" t="s">
        <v>83</v>
      </c>
      <c r="AI778" s="2" t="s">
        <v>83</v>
      </c>
      <c r="AJ778" s="2" t="s">
        <v>605</v>
      </c>
      <c r="AK778" s="2" t="s">
        <v>482</v>
      </c>
      <c r="AL778" s="2" t="s">
        <v>80</v>
      </c>
      <c r="AM778" s="10" t="s">
        <v>82</v>
      </c>
    </row>
    <row r="779" hidden="1" spans="1:39">
      <c r="A779" s="1" t="s">
        <v>7839</v>
      </c>
      <c r="B779" s="2" t="s">
        <v>63</v>
      </c>
      <c r="C779" s="2" t="s">
        <v>7840</v>
      </c>
      <c r="D779" s="2" t="s">
        <v>7841</v>
      </c>
      <c r="E779" s="2" t="s">
        <v>43</v>
      </c>
      <c r="F779" s="2" t="s">
        <v>66</v>
      </c>
      <c r="G779" s="2" t="s">
        <v>7842</v>
      </c>
      <c r="H779" s="2" t="s">
        <v>7843</v>
      </c>
      <c r="I779" s="2"/>
      <c r="J779" s="2" t="s">
        <v>47</v>
      </c>
      <c r="K779" s="2" t="s">
        <v>48</v>
      </c>
      <c r="L779" s="2" t="s">
        <v>69</v>
      </c>
      <c r="M779" s="2" t="s">
        <v>69</v>
      </c>
      <c r="N779" s="2" t="s">
        <v>48</v>
      </c>
      <c r="O779" s="2" t="s">
        <v>69</v>
      </c>
      <c r="P779" s="2" t="s">
        <v>69</v>
      </c>
      <c r="Q779" s="2" t="s">
        <v>69</v>
      </c>
      <c r="R779" s="2" t="s">
        <v>49</v>
      </c>
      <c r="S779" s="2"/>
      <c r="T779" s="2"/>
      <c r="U779" s="2" t="s">
        <v>48</v>
      </c>
      <c r="V779" s="2"/>
      <c r="W779" s="2" t="s">
        <v>7844</v>
      </c>
      <c r="X779" s="2" t="s">
        <v>7845</v>
      </c>
      <c r="Y779" s="2" t="s">
        <v>111</v>
      </c>
      <c r="Z779" s="2" t="s">
        <v>1321</v>
      </c>
      <c r="AA779" s="2" t="s">
        <v>296</v>
      </c>
      <c r="AB779" s="2" t="s">
        <v>7846</v>
      </c>
      <c r="AC779" s="2" t="s">
        <v>7847</v>
      </c>
      <c r="AD779" s="2" t="s">
        <v>130</v>
      </c>
      <c r="AE779" s="2" t="s">
        <v>131</v>
      </c>
      <c r="AF779" s="2" t="s">
        <v>79</v>
      </c>
      <c r="AG779" s="2" t="s">
        <v>605</v>
      </c>
      <c r="AH779" s="2" t="s">
        <v>83</v>
      </c>
      <c r="AI779" s="2" t="s">
        <v>83</v>
      </c>
      <c r="AJ779" s="2" t="s">
        <v>135</v>
      </c>
      <c r="AK779" s="2" t="s">
        <v>605</v>
      </c>
      <c r="AL779" s="2" t="s">
        <v>83</v>
      </c>
      <c r="AM779" s="10" t="s">
        <v>82</v>
      </c>
    </row>
    <row r="780" hidden="1" spans="1:39">
      <c r="A780" s="1" t="s">
        <v>7848</v>
      </c>
      <c r="B780" s="2" t="s">
        <v>168</v>
      </c>
      <c r="C780" s="2" t="s">
        <v>7849</v>
      </c>
      <c r="D780" s="2" t="s">
        <v>7850</v>
      </c>
      <c r="E780" s="2" t="s">
        <v>43</v>
      </c>
      <c r="F780" s="2" t="s">
        <v>7851</v>
      </c>
      <c r="G780" s="2" t="s">
        <v>7852</v>
      </c>
      <c r="H780" s="2" t="s">
        <v>7853</v>
      </c>
      <c r="I780" s="2"/>
      <c r="J780" s="2" t="s">
        <v>47</v>
      </c>
      <c r="K780" s="2" t="s">
        <v>69</v>
      </c>
      <c r="L780" s="2" t="s">
        <v>69</v>
      </c>
      <c r="M780" s="2" t="s">
        <v>48</v>
      </c>
      <c r="N780" s="2" t="s">
        <v>69</v>
      </c>
      <c r="O780" s="2" t="s">
        <v>69</v>
      </c>
      <c r="P780" s="2" t="s">
        <v>48</v>
      </c>
      <c r="Q780" s="2" t="s">
        <v>69</v>
      </c>
      <c r="R780" s="2" t="s">
        <v>49</v>
      </c>
      <c r="S780" s="2"/>
      <c r="T780" s="2"/>
      <c r="U780" s="2" t="s">
        <v>48</v>
      </c>
      <c r="V780" s="2"/>
      <c r="W780" s="2" t="s">
        <v>7854</v>
      </c>
      <c r="X780" s="2" t="s">
        <v>7855</v>
      </c>
      <c r="Y780" s="2" t="s">
        <v>176</v>
      </c>
      <c r="Z780" s="2" t="s">
        <v>177</v>
      </c>
      <c r="AA780" s="2" t="s">
        <v>178</v>
      </c>
      <c r="AB780" s="2" t="s">
        <v>7856</v>
      </c>
      <c r="AC780" s="2" t="s">
        <v>7857</v>
      </c>
      <c r="AD780" s="2" t="s">
        <v>77</v>
      </c>
      <c r="AE780" s="2" t="s">
        <v>78</v>
      </c>
      <c r="AF780" s="2" t="s">
        <v>181</v>
      </c>
      <c r="AG780" s="2" t="s">
        <v>7858</v>
      </c>
      <c r="AH780" s="2" t="s">
        <v>99</v>
      </c>
      <c r="AI780" s="2" t="s">
        <v>81</v>
      </c>
      <c r="AJ780" s="2" t="s">
        <v>302</v>
      </c>
      <c r="AK780" s="2" t="s">
        <v>468</v>
      </c>
      <c r="AL780" s="2" t="s">
        <v>102</v>
      </c>
      <c r="AM780" s="10" t="s">
        <v>165</v>
      </c>
    </row>
    <row r="781" hidden="1" spans="1:39">
      <c r="A781" s="1" t="s">
        <v>7859</v>
      </c>
      <c r="B781" s="2" t="s">
        <v>2283</v>
      </c>
      <c r="C781" s="2" t="s">
        <v>7860</v>
      </c>
      <c r="D781" s="2" t="s">
        <v>7861</v>
      </c>
      <c r="E781" s="2" t="s">
        <v>43</v>
      </c>
      <c r="F781" s="2" t="s">
        <v>7862</v>
      </c>
      <c r="G781" s="2" t="s">
        <v>7863</v>
      </c>
      <c r="H781" s="2" t="s">
        <v>7864</v>
      </c>
      <c r="I781" s="2"/>
      <c r="J781" s="2" t="s">
        <v>47</v>
      </c>
      <c r="K781" s="2" t="s">
        <v>69</v>
      </c>
      <c r="L781" s="2" t="s">
        <v>48</v>
      </c>
      <c r="M781" s="2" t="s">
        <v>69</v>
      </c>
      <c r="N781" s="2" t="s">
        <v>69</v>
      </c>
      <c r="O781" s="2" t="s">
        <v>48</v>
      </c>
      <c r="P781" s="2" t="s">
        <v>69</v>
      </c>
      <c r="Q781" s="2" t="s">
        <v>69</v>
      </c>
      <c r="R781" s="2" t="s">
        <v>49</v>
      </c>
      <c r="S781" s="2"/>
      <c r="T781" s="2"/>
      <c r="U781" s="2" t="s">
        <v>48</v>
      </c>
      <c r="V781" s="2"/>
      <c r="W781" s="2" t="s">
        <v>7865</v>
      </c>
      <c r="X781" s="2" t="s">
        <v>7866</v>
      </c>
      <c r="Y781" s="2" t="s">
        <v>111</v>
      </c>
      <c r="Z781" s="2" t="s">
        <v>2301</v>
      </c>
      <c r="AA781" s="2" t="s">
        <v>364</v>
      </c>
      <c r="AB781" s="2" t="s">
        <v>7867</v>
      </c>
      <c r="AC781" s="2" t="s">
        <v>7868</v>
      </c>
      <c r="AD781" s="2" t="s">
        <v>130</v>
      </c>
      <c r="AE781" s="2" t="s">
        <v>131</v>
      </c>
      <c r="AF781" s="2" t="s">
        <v>2292</v>
      </c>
      <c r="AG781" s="2" t="s">
        <v>605</v>
      </c>
      <c r="AH781" s="2" t="s">
        <v>80</v>
      </c>
      <c r="AI781" s="2" t="s">
        <v>135</v>
      </c>
      <c r="AJ781" s="2" t="s">
        <v>197</v>
      </c>
      <c r="AK781" s="2" t="s">
        <v>135</v>
      </c>
      <c r="AL781" s="2" t="s">
        <v>100</v>
      </c>
      <c r="AM781" s="10" t="s">
        <v>80</v>
      </c>
    </row>
    <row r="782" spans="1:39">
      <c r="A782" s="1" t="s">
        <v>7869</v>
      </c>
      <c r="B782" s="2" t="s">
        <v>644</v>
      </c>
      <c r="C782" s="2" t="s">
        <v>7870</v>
      </c>
      <c r="D782" s="2" t="s">
        <v>7871</v>
      </c>
      <c r="E782" s="2" t="s">
        <v>43</v>
      </c>
      <c r="F782" s="2" t="s">
        <v>7872</v>
      </c>
      <c r="G782" s="2" t="s">
        <v>7873</v>
      </c>
      <c r="H782" s="2" t="s">
        <v>7874</v>
      </c>
      <c r="I782" s="2"/>
      <c r="J782" s="2" t="s">
        <v>47</v>
      </c>
      <c r="K782" s="2" t="s">
        <v>69</v>
      </c>
      <c r="L782" s="2" t="s">
        <v>69</v>
      </c>
      <c r="M782" s="2" t="s">
        <v>48</v>
      </c>
      <c r="N782" s="2" t="s">
        <v>69</v>
      </c>
      <c r="O782" s="2" t="s">
        <v>69</v>
      </c>
      <c r="P782" s="2" t="s">
        <v>48</v>
      </c>
      <c r="Q782" s="2" t="s">
        <v>69</v>
      </c>
      <c r="R782" s="2" t="s">
        <v>49</v>
      </c>
      <c r="S782" s="2"/>
      <c r="T782" s="2"/>
      <c r="U782" s="2" t="s">
        <v>48</v>
      </c>
      <c r="V782" s="2"/>
      <c r="W782" s="2" t="s">
        <v>7875</v>
      </c>
      <c r="X782" s="2" t="s">
        <v>7876</v>
      </c>
      <c r="Y782" s="2" t="s">
        <v>111</v>
      </c>
      <c r="Z782" s="2" t="s">
        <v>7375</v>
      </c>
      <c r="AA782" s="2" t="s">
        <v>44</v>
      </c>
      <c r="AB782" s="2" t="s">
        <v>7877</v>
      </c>
      <c r="AC782" s="2" t="s">
        <v>7878</v>
      </c>
      <c r="AD782" s="2" t="s">
        <v>96</v>
      </c>
      <c r="AE782" s="2" t="s">
        <v>1059</v>
      </c>
      <c r="AF782" s="2" t="s">
        <v>1356</v>
      </c>
      <c r="AG782" s="2" t="s">
        <v>49</v>
      </c>
      <c r="AH782" s="2" t="s">
        <v>49</v>
      </c>
      <c r="AI782" s="2" t="s">
        <v>197</v>
      </c>
      <c r="AJ782" s="2" t="s">
        <v>49</v>
      </c>
      <c r="AK782" s="2" t="s">
        <v>49</v>
      </c>
      <c r="AL782" s="2" t="s">
        <v>49</v>
      </c>
      <c r="AM782" s="10" t="s">
        <v>135</v>
      </c>
    </row>
    <row r="783" hidden="1" spans="1:39">
      <c r="A783" s="1" t="s">
        <v>7879</v>
      </c>
      <c r="B783" s="2" t="s">
        <v>265</v>
      </c>
      <c r="C783" s="2" t="s">
        <v>7880</v>
      </c>
      <c r="D783" s="2" t="s">
        <v>7881</v>
      </c>
      <c r="E783" s="2" t="s">
        <v>43</v>
      </c>
      <c r="F783" s="2" t="s">
        <v>7882</v>
      </c>
      <c r="G783" s="2" t="s">
        <v>7883</v>
      </c>
      <c r="H783" s="2" t="s">
        <v>7884</v>
      </c>
      <c r="I783" s="2"/>
      <c r="J783" s="2" t="s">
        <v>47</v>
      </c>
      <c r="K783" s="2" t="s">
        <v>69</v>
      </c>
      <c r="L783" s="2" t="s">
        <v>69</v>
      </c>
      <c r="M783" s="2" t="s">
        <v>69</v>
      </c>
      <c r="N783" s="2" t="s">
        <v>48</v>
      </c>
      <c r="O783" s="2" t="s">
        <v>69</v>
      </c>
      <c r="P783" s="2" t="s">
        <v>69</v>
      </c>
      <c r="Q783" s="2" t="s">
        <v>69</v>
      </c>
      <c r="R783" s="2" t="s">
        <v>49</v>
      </c>
      <c r="S783" s="2"/>
      <c r="T783" s="2"/>
      <c r="U783" s="2" t="s">
        <v>48</v>
      </c>
      <c r="V783" s="2"/>
      <c r="W783" s="2" t="s">
        <v>7885</v>
      </c>
      <c r="X783" s="2" t="s">
        <v>7886</v>
      </c>
      <c r="Y783" s="2" t="s">
        <v>219</v>
      </c>
      <c r="Z783" s="2" t="s">
        <v>764</v>
      </c>
      <c r="AA783" s="2" t="s">
        <v>7882</v>
      </c>
      <c r="AB783" s="2" t="s">
        <v>7887</v>
      </c>
      <c r="AC783" s="2" t="s">
        <v>7888</v>
      </c>
      <c r="AD783" s="2" t="s">
        <v>96</v>
      </c>
      <c r="AE783" s="2" t="s">
        <v>97</v>
      </c>
      <c r="AF783" s="2" t="s">
        <v>277</v>
      </c>
      <c r="AG783" s="2" t="s">
        <v>605</v>
      </c>
      <c r="AH783" s="2" t="s">
        <v>80</v>
      </c>
      <c r="AI783" s="2" t="s">
        <v>80</v>
      </c>
      <c r="AJ783" s="2" t="s">
        <v>80</v>
      </c>
      <c r="AK783" s="2" t="s">
        <v>83</v>
      </c>
      <c r="AL783" s="2" t="s">
        <v>80</v>
      </c>
      <c r="AM783" s="10" t="s">
        <v>83</v>
      </c>
    </row>
    <row r="784" hidden="1" spans="1:39">
      <c r="A784" s="1" t="s">
        <v>7889</v>
      </c>
      <c r="B784" s="2" t="s">
        <v>644</v>
      </c>
      <c r="C784" s="2" t="s">
        <v>7890</v>
      </c>
      <c r="D784" s="2" t="s">
        <v>7891</v>
      </c>
      <c r="E784" s="2" t="s">
        <v>43</v>
      </c>
      <c r="F784" s="2" t="s">
        <v>7892</v>
      </c>
      <c r="G784" s="2" t="s">
        <v>7893</v>
      </c>
      <c r="H784" s="2" t="s">
        <v>7894</v>
      </c>
      <c r="I784" s="2"/>
      <c r="J784" s="2" t="s">
        <v>47</v>
      </c>
      <c r="K784" s="2" t="s">
        <v>69</v>
      </c>
      <c r="L784" s="2" t="s">
        <v>69</v>
      </c>
      <c r="M784" s="2" t="s">
        <v>48</v>
      </c>
      <c r="N784" s="2" t="s">
        <v>69</v>
      </c>
      <c r="O784" s="2" t="s">
        <v>69</v>
      </c>
      <c r="P784" s="2" t="s">
        <v>48</v>
      </c>
      <c r="Q784" s="2" t="s">
        <v>69</v>
      </c>
      <c r="R784" s="2" t="s">
        <v>49</v>
      </c>
      <c r="S784" s="2"/>
      <c r="T784" s="2"/>
      <c r="U784" s="2" t="s">
        <v>48</v>
      </c>
      <c r="V784" s="2"/>
      <c r="W784" s="2" t="s">
        <v>7895</v>
      </c>
      <c r="X784" s="2" t="s">
        <v>7896</v>
      </c>
      <c r="Y784" s="2" t="s">
        <v>111</v>
      </c>
      <c r="Z784" s="2" t="s">
        <v>2186</v>
      </c>
      <c r="AA784" s="2" t="s">
        <v>44</v>
      </c>
      <c r="AB784" s="2" t="s">
        <v>7897</v>
      </c>
      <c r="AC784" s="2" t="s">
        <v>7898</v>
      </c>
      <c r="AD784" s="2" t="s">
        <v>77</v>
      </c>
      <c r="AE784" s="2" t="s">
        <v>78</v>
      </c>
      <c r="AF784" s="2" t="s">
        <v>1356</v>
      </c>
      <c r="AG784" s="2" t="s">
        <v>605</v>
      </c>
      <c r="AH784" s="2" t="s">
        <v>83</v>
      </c>
      <c r="AI784" s="2" t="s">
        <v>101</v>
      </c>
      <c r="AJ784" s="2" t="s">
        <v>135</v>
      </c>
      <c r="AK784" s="2" t="s">
        <v>238</v>
      </c>
      <c r="AL784" s="2" t="s">
        <v>49</v>
      </c>
      <c r="AM784" s="10" t="s">
        <v>102</v>
      </c>
    </row>
    <row r="785" hidden="1" spans="1:39">
      <c r="A785" s="1" t="s">
        <v>7899</v>
      </c>
      <c r="B785" s="2" t="s">
        <v>40</v>
      </c>
      <c r="C785" s="2" t="s">
        <v>7900</v>
      </c>
      <c r="D785" s="2" t="s">
        <v>7901</v>
      </c>
      <c r="E785" s="2" t="s">
        <v>43</v>
      </c>
      <c r="F785" s="2" t="s">
        <v>7902</v>
      </c>
      <c r="G785" s="2" t="s">
        <v>7903</v>
      </c>
      <c r="H785" s="2" t="s">
        <v>7904</v>
      </c>
      <c r="I785" s="2"/>
      <c r="J785" s="2" t="s">
        <v>47</v>
      </c>
      <c r="K785" s="2" t="s">
        <v>69</v>
      </c>
      <c r="L785" s="2" t="s">
        <v>69</v>
      </c>
      <c r="M785" s="2" t="s">
        <v>48</v>
      </c>
      <c r="N785" s="2" t="s">
        <v>69</v>
      </c>
      <c r="O785" s="2" t="s">
        <v>48</v>
      </c>
      <c r="P785" s="2" t="s">
        <v>48</v>
      </c>
      <c r="Q785" s="2" t="s">
        <v>69</v>
      </c>
      <c r="R785" s="2" t="s">
        <v>49</v>
      </c>
      <c r="S785" s="2"/>
      <c r="T785" s="2"/>
      <c r="U785" s="2" t="s">
        <v>48</v>
      </c>
      <c r="V785" s="2"/>
      <c r="W785" s="2" t="s">
        <v>7905</v>
      </c>
      <c r="X785" s="2" t="s">
        <v>7906</v>
      </c>
      <c r="Y785" s="2" t="s">
        <v>111</v>
      </c>
      <c r="Z785" s="2" t="s">
        <v>1687</v>
      </c>
      <c r="AA785" s="2" t="s">
        <v>74</v>
      </c>
      <c r="AB785" s="2" t="s">
        <v>7907</v>
      </c>
      <c r="AC785" s="2" t="s">
        <v>7908</v>
      </c>
      <c r="AD785" s="2" t="s">
        <v>77</v>
      </c>
      <c r="AE785" s="2" t="s">
        <v>6040</v>
      </c>
      <c r="AF785" s="2" t="s">
        <v>2864</v>
      </c>
      <c r="AG785" s="2" t="s">
        <v>2104</v>
      </c>
      <c r="AH785" s="2" t="s">
        <v>49</v>
      </c>
      <c r="AI785" s="2" t="s">
        <v>49</v>
      </c>
      <c r="AJ785" s="2" t="s">
        <v>49</v>
      </c>
      <c r="AK785" s="2" t="s">
        <v>49</v>
      </c>
      <c r="AL785" s="2" t="s">
        <v>49</v>
      </c>
      <c r="AM785" s="10" t="s">
        <v>80</v>
      </c>
    </row>
    <row r="786" spans="1:39">
      <c r="A786" s="1" t="s">
        <v>7909</v>
      </c>
      <c r="B786" s="2" t="s">
        <v>211</v>
      </c>
      <c r="C786" s="2" t="s">
        <v>7910</v>
      </c>
      <c r="D786" s="2" t="s">
        <v>7911</v>
      </c>
      <c r="E786" s="2" t="s">
        <v>43</v>
      </c>
      <c r="F786" s="2" t="s">
        <v>7912</v>
      </c>
      <c r="G786" s="2" t="s">
        <v>7913</v>
      </c>
      <c r="H786" s="2" t="s">
        <v>7914</v>
      </c>
      <c r="I786" s="2"/>
      <c r="J786" s="2" t="s">
        <v>47</v>
      </c>
      <c r="K786" s="2" t="s">
        <v>69</v>
      </c>
      <c r="L786" s="2" t="s">
        <v>69</v>
      </c>
      <c r="M786" s="2" t="s">
        <v>69</v>
      </c>
      <c r="N786" s="2" t="s">
        <v>69</v>
      </c>
      <c r="O786" s="2" t="s">
        <v>69</v>
      </c>
      <c r="P786" s="2" t="s">
        <v>48</v>
      </c>
      <c r="Q786" s="2" t="s">
        <v>69</v>
      </c>
      <c r="R786" s="2" t="s">
        <v>49</v>
      </c>
      <c r="S786" s="2"/>
      <c r="T786" s="2"/>
      <c r="U786" s="2" t="s">
        <v>48</v>
      </c>
      <c r="V786" s="2"/>
      <c r="W786" s="2" t="s">
        <v>7915</v>
      </c>
      <c r="X786" s="2" t="s">
        <v>5055</v>
      </c>
      <c r="Y786" s="2" t="s">
        <v>219</v>
      </c>
      <c r="Z786" s="2" t="s">
        <v>220</v>
      </c>
      <c r="AA786" s="2" t="s">
        <v>221</v>
      </c>
      <c r="AB786" s="2" t="s">
        <v>7916</v>
      </c>
      <c r="AC786" s="2" t="s">
        <v>7913</v>
      </c>
      <c r="AD786" s="2" t="s">
        <v>96</v>
      </c>
      <c r="AE786" s="2" t="s">
        <v>299</v>
      </c>
      <c r="AF786" s="2" t="s">
        <v>223</v>
      </c>
      <c r="AG786" s="2" t="s">
        <v>468</v>
      </c>
      <c r="AH786" s="2" t="s">
        <v>80</v>
      </c>
      <c r="AI786" s="2" t="s">
        <v>468</v>
      </c>
      <c r="AJ786" s="2" t="s">
        <v>80</v>
      </c>
      <c r="AK786" s="2" t="s">
        <v>80</v>
      </c>
      <c r="AL786" s="2" t="s">
        <v>1412</v>
      </c>
      <c r="AM786" s="10" t="s">
        <v>80</v>
      </c>
    </row>
    <row r="787" hidden="1" spans="1:39">
      <c r="A787" s="1" t="s">
        <v>7917</v>
      </c>
      <c r="B787" s="2" t="s">
        <v>117</v>
      </c>
      <c r="C787" s="2" t="s">
        <v>7918</v>
      </c>
      <c r="D787" s="2" t="s">
        <v>7919</v>
      </c>
      <c r="E787" s="2" t="s">
        <v>43</v>
      </c>
      <c r="F787" s="2" t="s">
        <v>7920</v>
      </c>
      <c r="G787" s="2" t="s">
        <v>7921</v>
      </c>
      <c r="H787" s="2" t="s">
        <v>7922</v>
      </c>
      <c r="I787" s="2"/>
      <c r="J787" s="2" t="s">
        <v>47</v>
      </c>
      <c r="K787" s="2" t="s">
        <v>48</v>
      </c>
      <c r="L787" s="2" t="s">
        <v>69</v>
      </c>
      <c r="M787" s="2" t="s">
        <v>69</v>
      </c>
      <c r="N787" s="2" t="s">
        <v>69</v>
      </c>
      <c r="O787" s="2" t="s">
        <v>69</v>
      </c>
      <c r="P787" s="2" t="s">
        <v>69</v>
      </c>
      <c r="Q787" s="2" t="s">
        <v>69</v>
      </c>
      <c r="R787" s="2" t="s">
        <v>49</v>
      </c>
      <c r="S787" s="2"/>
      <c r="T787" s="2"/>
      <c r="U787" s="2" t="s">
        <v>48</v>
      </c>
      <c r="V787" s="2"/>
      <c r="W787" s="2" t="s">
        <v>7923</v>
      </c>
      <c r="X787" s="2" t="s">
        <v>7924</v>
      </c>
      <c r="Y787" s="2" t="s">
        <v>544</v>
      </c>
      <c r="Z787" s="2" t="s">
        <v>7735</v>
      </c>
      <c r="AA787" s="2" t="s">
        <v>7736</v>
      </c>
      <c r="AB787" s="2" t="s">
        <v>7925</v>
      </c>
      <c r="AC787" s="2" t="s">
        <v>7921</v>
      </c>
      <c r="AD787" s="2" t="s">
        <v>96</v>
      </c>
      <c r="AE787" s="2" t="s">
        <v>97</v>
      </c>
      <c r="AF787" s="2" t="s">
        <v>132</v>
      </c>
      <c r="AG787" s="2" t="s">
        <v>605</v>
      </c>
      <c r="AH787" s="2" t="s">
        <v>238</v>
      </c>
      <c r="AI787" s="2" t="s">
        <v>101</v>
      </c>
      <c r="AJ787" s="2" t="s">
        <v>238</v>
      </c>
      <c r="AK787" s="2" t="s">
        <v>80</v>
      </c>
      <c r="AL787" s="2" t="s">
        <v>582</v>
      </c>
      <c r="AM787" s="10" t="s">
        <v>83</v>
      </c>
    </row>
    <row r="788" hidden="1" spans="1:39">
      <c r="A788" s="1" t="s">
        <v>7926</v>
      </c>
      <c r="B788" s="2" t="s">
        <v>795</v>
      </c>
      <c r="C788" s="2" t="s">
        <v>7927</v>
      </c>
      <c r="D788" s="2" t="s">
        <v>7928</v>
      </c>
      <c r="E788" s="2" t="s">
        <v>43</v>
      </c>
      <c r="F788" s="2" t="s">
        <v>7929</v>
      </c>
      <c r="G788" s="2" t="s">
        <v>7930</v>
      </c>
      <c r="H788" s="2" t="s">
        <v>7931</v>
      </c>
      <c r="I788" s="2"/>
      <c r="J788" s="2" t="s">
        <v>47</v>
      </c>
      <c r="K788" s="2" t="s">
        <v>69</v>
      </c>
      <c r="L788" s="2" t="s">
        <v>48</v>
      </c>
      <c r="M788" s="2" t="s">
        <v>69</v>
      </c>
      <c r="N788" s="2" t="s">
        <v>69</v>
      </c>
      <c r="O788" s="2" t="s">
        <v>48</v>
      </c>
      <c r="P788" s="2" t="s">
        <v>69</v>
      </c>
      <c r="Q788" s="2" t="s">
        <v>69</v>
      </c>
      <c r="R788" s="2" t="s">
        <v>49</v>
      </c>
      <c r="S788" s="2"/>
      <c r="T788" s="2"/>
      <c r="U788" s="2" t="s">
        <v>48</v>
      </c>
      <c r="V788" s="2"/>
      <c r="W788" s="2" t="s">
        <v>7932</v>
      </c>
      <c r="X788" s="2" t="s">
        <v>7933</v>
      </c>
      <c r="Y788" s="2" t="s">
        <v>111</v>
      </c>
      <c r="Z788" s="2" t="s">
        <v>7395</v>
      </c>
      <c r="AA788" s="2" t="s">
        <v>296</v>
      </c>
      <c r="AB788" s="2" t="s">
        <v>7934</v>
      </c>
      <c r="AC788" s="2" t="s">
        <v>7935</v>
      </c>
      <c r="AD788" s="2" t="s">
        <v>130</v>
      </c>
      <c r="AE788" s="2" t="s">
        <v>131</v>
      </c>
      <c r="AF788" s="2" t="s">
        <v>806</v>
      </c>
      <c r="AG788" s="2" t="s">
        <v>301</v>
      </c>
      <c r="AH788" s="2" t="s">
        <v>83</v>
      </c>
      <c r="AI788" s="2" t="s">
        <v>101</v>
      </c>
      <c r="AJ788" s="2" t="s">
        <v>166</v>
      </c>
      <c r="AK788" s="2" t="s">
        <v>100</v>
      </c>
      <c r="AL788" s="2" t="s">
        <v>165</v>
      </c>
      <c r="AM788" s="10" t="s">
        <v>83</v>
      </c>
    </row>
    <row r="789" hidden="1" spans="1:39">
      <c r="A789" s="1" t="s">
        <v>7936</v>
      </c>
      <c r="B789" s="2" t="s">
        <v>644</v>
      </c>
      <c r="C789" s="2" t="s">
        <v>7937</v>
      </c>
      <c r="D789" s="2" t="s">
        <v>7938</v>
      </c>
      <c r="E789" s="2" t="s">
        <v>43</v>
      </c>
      <c r="F789" s="2" t="s">
        <v>7939</v>
      </c>
      <c r="G789" s="2" t="s">
        <v>7940</v>
      </c>
      <c r="H789" s="2" t="s">
        <v>7941</v>
      </c>
      <c r="I789" s="2"/>
      <c r="J789" s="2" t="s">
        <v>47</v>
      </c>
      <c r="K789" s="2" t="s">
        <v>48</v>
      </c>
      <c r="L789" s="2" t="s">
        <v>69</v>
      </c>
      <c r="M789" s="2" t="s">
        <v>48</v>
      </c>
      <c r="N789" s="2" t="s">
        <v>69</v>
      </c>
      <c r="O789" s="2" t="s">
        <v>69</v>
      </c>
      <c r="P789" s="2" t="s">
        <v>69</v>
      </c>
      <c r="Q789" s="2" t="s">
        <v>69</v>
      </c>
      <c r="R789" s="2" t="s">
        <v>49</v>
      </c>
      <c r="S789" s="2"/>
      <c r="T789" s="2"/>
      <c r="U789" s="2" t="s">
        <v>48</v>
      </c>
      <c r="V789" s="2"/>
      <c r="W789" s="2" t="s">
        <v>7942</v>
      </c>
      <c r="X789" s="2" t="s">
        <v>7943</v>
      </c>
      <c r="Y789" s="2" t="s">
        <v>111</v>
      </c>
      <c r="Z789" s="2" t="s">
        <v>615</v>
      </c>
      <c r="AA789" s="2" t="s">
        <v>856</v>
      </c>
      <c r="AB789" s="2" t="s">
        <v>7944</v>
      </c>
      <c r="AC789" s="2" t="s">
        <v>7945</v>
      </c>
      <c r="AD789" s="2" t="s">
        <v>77</v>
      </c>
      <c r="AE789" s="2" t="s">
        <v>6669</v>
      </c>
      <c r="AF789" s="2" t="s">
        <v>1356</v>
      </c>
      <c r="AG789" s="2" t="s">
        <v>482</v>
      </c>
      <c r="AH789" s="2" t="s">
        <v>755</v>
      </c>
      <c r="AI789" s="2" t="s">
        <v>1411</v>
      </c>
      <c r="AJ789" s="2" t="s">
        <v>238</v>
      </c>
      <c r="AK789" s="2" t="s">
        <v>100</v>
      </c>
      <c r="AL789" s="2" t="s">
        <v>49</v>
      </c>
      <c r="AM789" s="10" t="s">
        <v>7946</v>
      </c>
    </row>
    <row r="790" hidden="1" spans="1:39">
      <c r="A790" s="1" t="s">
        <v>7947</v>
      </c>
      <c r="B790" s="2" t="s">
        <v>382</v>
      </c>
      <c r="C790" s="2" t="s">
        <v>7948</v>
      </c>
      <c r="D790" s="2" t="s">
        <v>7949</v>
      </c>
      <c r="E790" s="2" t="s">
        <v>43</v>
      </c>
      <c r="F790" s="2" t="s">
        <v>7950</v>
      </c>
      <c r="G790" s="2" t="s">
        <v>7951</v>
      </c>
      <c r="H790" s="2" t="s">
        <v>7952</v>
      </c>
      <c r="I790" s="2"/>
      <c r="J790" s="2" t="s">
        <v>47</v>
      </c>
      <c r="K790" s="2" t="s">
        <v>48</v>
      </c>
      <c r="L790" s="2" t="s">
        <v>69</v>
      </c>
      <c r="M790" s="2" t="s">
        <v>48</v>
      </c>
      <c r="N790" s="2" t="s">
        <v>69</v>
      </c>
      <c r="O790" s="2" t="s">
        <v>48</v>
      </c>
      <c r="P790" s="2" t="s">
        <v>69</v>
      </c>
      <c r="Q790" s="2" t="s">
        <v>69</v>
      </c>
      <c r="R790" s="2" t="s">
        <v>49</v>
      </c>
      <c r="S790" s="2"/>
      <c r="T790" s="2"/>
      <c r="U790" s="2" t="s">
        <v>48</v>
      </c>
      <c r="V790" s="2"/>
      <c r="W790" s="2" t="s">
        <v>7953</v>
      </c>
      <c r="X790" s="2" t="s">
        <v>7954</v>
      </c>
      <c r="Y790" s="2" t="s">
        <v>219</v>
      </c>
      <c r="Z790" s="2" t="s">
        <v>273</v>
      </c>
      <c r="AA790" s="2" t="s">
        <v>364</v>
      </c>
      <c r="AB790" s="2" t="s">
        <v>7955</v>
      </c>
      <c r="AC790" s="2" t="s">
        <v>3859</v>
      </c>
      <c r="AD790" s="2" t="s">
        <v>130</v>
      </c>
      <c r="AE790" s="2" t="s">
        <v>131</v>
      </c>
      <c r="AF790" s="2" t="s">
        <v>392</v>
      </c>
      <c r="AG790" s="2" t="s">
        <v>419</v>
      </c>
      <c r="AH790" s="2" t="s">
        <v>135</v>
      </c>
      <c r="AI790" s="2" t="s">
        <v>605</v>
      </c>
      <c r="AJ790" s="2" t="s">
        <v>49</v>
      </c>
      <c r="AK790" s="2" t="s">
        <v>469</v>
      </c>
      <c r="AL790" s="2" t="s">
        <v>49</v>
      </c>
      <c r="AM790" s="10" t="s">
        <v>135</v>
      </c>
    </row>
    <row r="791" hidden="1" spans="1:39">
      <c r="A791" s="1" t="s">
        <v>7956</v>
      </c>
      <c r="B791" s="2" t="s">
        <v>835</v>
      </c>
      <c r="C791" s="2" t="s">
        <v>7957</v>
      </c>
      <c r="D791" s="2" t="s">
        <v>7958</v>
      </c>
      <c r="E791" s="2" t="s">
        <v>43</v>
      </c>
      <c r="F791" s="2" t="s">
        <v>7959</v>
      </c>
      <c r="G791" s="2" t="s">
        <v>7960</v>
      </c>
      <c r="H791" s="2" t="s">
        <v>7961</v>
      </c>
      <c r="I791" s="2"/>
      <c r="J791" s="2" t="s">
        <v>47</v>
      </c>
      <c r="K791" s="2" t="s">
        <v>69</v>
      </c>
      <c r="L791" s="2" t="s">
        <v>69</v>
      </c>
      <c r="M791" s="2" t="s">
        <v>69</v>
      </c>
      <c r="N791" s="2" t="s">
        <v>48</v>
      </c>
      <c r="O791" s="2" t="s">
        <v>69</v>
      </c>
      <c r="P791" s="2" t="s">
        <v>69</v>
      </c>
      <c r="Q791" s="2" t="s">
        <v>69</v>
      </c>
      <c r="R791" s="2" t="s">
        <v>49</v>
      </c>
      <c r="S791" s="2"/>
      <c r="T791" s="2"/>
      <c r="U791" s="2" t="s">
        <v>48</v>
      </c>
      <c r="V791" s="2"/>
      <c r="W791" s="2" t="s">
        <v>7962</v>
      </c>
      <c r="X791" s="2" t="s">
        <v>7963</v>
      </c>
      <c r="Y791" s="2" t="s">
        <v>145</v>
      </c>
      <c r="Z791" s="2" t="s">
        <v>4531</v>
      </c>
      <c r="AA791" s="2" t="s">
        <v>113</v>
      </c>
      <c r="AB791" s="2" t="s">
        <v>7964</v>
      </c>
      <c r="AC791" s="2" t="s">
        <v>7965</v>
      </c>
      <c r="AD791" s="2" t="s">
        <v>96</v>
      </c>
      <c r="AE791" s="2" t="s">
        <v>97</v>
      </c>
      <c r="AF791" s="2" t="s">
        <v>4155</v>
      </c>
      <c r="AG791" s="2" t="s">
        <v>80</v>
      </c>
      <c r="AH791" s="2" t="s">
        <v>80</v>
      </c>
      <c r="AI791" s="2" t="s">
        <v>101</v>
      </c>
      <c r="AJ791" s="2" t="s">
        <v>101</v>
      </c>
      <c r="AK791" s="2" t="s">
        <v>101</v>
      </c>
      <c r="AL791" s="2" t="s">
        <v>81</v>
      </c>
      <c r="AM791" s="10" t="s">
        <v>81</v>
      </c>
    </row>
    <row r="792" hidden="1" spans="1:39">
      <c r="A792" s="1" t="s">
        <v>7966</v>
      </c>
      <c r="B792" s="2" t="s">
        <v>644</v>
      </c>
      <c r="C792" s="2" t="s">
        <v>7967</v>
      </c>
      <c r="D792" s="2" t="s">
        <v>7968</v>
      </c>
      <c r="E792" s="2" t="s">
        <v>43</v>
      </c>
      <c r="F792" s="2" t="s">
        <v>7969</v>
      </c>
      <c r="G792" s="2" t="s">
        <v>7970</v>
      </c>
      <c r="H792" s="2" t="s">
        <v>7971</v>
      </c>
      <c r="I792" s="2"/>
      <c r="J792" s="2" t="s">
        <v>47</v>
      </c>
      <c r="K792" s="2" t="s">
        <v>69</v>
      </c>
      <c r="L792" s="2" t="s">
        <v>48</v>
      </c>
      <c r="M792" s="2" t="s">
        <v>69</v>
      </c>
      <c r="N792" s="2" t="s">
        <v>69</v>
      </c>
      <c r="O792" s="2" t="s">
        <v>69</v>
      </c>
      <c r="P792" s="2" t="s">
        <v>69</v>
      </c>
      <c r="Q792" s="2" t="s">
        <v>69</v>
      </c>
      <c r="R792" s="2" t="s">
        <v>49</v>
      </c>
      <c r="S792" s="2"/>
      <c r="T792" s="2"/>
      <c r="U792" s="2" t="s">
        <v>48</v>
      </c>
      <c r="V792" s="2"/>
      <c r="W792" s="2" t="s">
        <v>7972</v>
      </c>
      <c r="X792" s="2" t="s">
        <v>7973</v>
      </c>
      <c r="Y792" s="2" t="s">
        <v>111</v>
      </c>
      <c r="Z792" s="2" t="s">
        <v>615</v>
      </c>
      <c r="AA792" s="2" t="s">
        <v>1688</v>
      </c>
      <c r="AB792" s="2" t="s">
        <v>7974</v>
      </c>
      <c r="AC792" s="2" t="s">
        <v>7975</v>
      </c>
      <c r="AD792" s="2" t="s">
        <v>77</v>
      </c>
      <c r="AE792" s="2" t="s">
        <v>78</v>
      </c>
      <c r="AF792" s="2" t="s">
        <v>1356</v>
      </c>
      <c r="AG792" s="2" t="s">
        <v>482</v>
      </c>
      <c r="AH792" s="2" t="s">
        <v>49</v>
      </c>
      <c r="AI792" s="2" t="s">
        <v>101</v>
      </c>
      <c r="AJ792" s="2" t="s">
        <v>482</v>
      </c>
      <c r="AK792" s="2" t="s">
        <v>605</v>
      </c>
      <c r="AL792" s="2" t="s">
        <v>49</v>
      </c>
      <c r="AM792" s="10" t="s">
        <v>100</v>
      </c>
    </row>
    <row r="793" hidden="1" spans="1:39">
      <c r="A793" s="1" t="s">
        <v>7976</v>
      </c>
      <c r="B793" s="2" t="s">
        <v>183</v>
      </c>
      <c r="C793" s="2" t="s">
        <v>7977</v>
      </c>
      <c r="D793" s="2" t="s">
        <v>7978</v>
      </c>
      <c r="E793" s="2" t="s">
        <v>43</v>
      </c>
      <c r="F793" s="2" t="s">
        <v>7979</v>
      </c>
      <c r="G793" s="2" t="s">
        <v>7980</v>
      </c>
      <c r="H793" s="2" t="s">
        <v>7981</v>
      </c>
      <c r="I793" s="2"/>
      <c r="J793" s="2" t="s">
        <v>47</v>
      </c>
      <c r="K793" s="2" t="s">
        <v>69</v>
      </c>
      <c r="L793" s="2" t="s">
        <v>69</v>
      </c>
      <c r="M793" s="2" t="s">
        <v>48</v>
      </c>
      <c r="N793" s="2" t="s">
        <v>69</v>
      </c>
      <c r="O793" s="2" t="s">
        <v>69</v>
      </c>
      <c r="P793" s="2" t="s">
        <v>69</v>
      </c>
      <c r="Q793" s="2" t="s">
        <v>69</v>
      </c>
      <c r="R793" s="2" t="s">
        <v>49</v>
      </c>
      <c r="S793" s="2"/>
      <c r="T793" s="2"/>
      <c r="U793" s="2" t="s">
        <v>48</v>
      </c>
      <c r="V793" s="2"/>
      <c r="W793" s="2" t="s">
        <v>7982</v>
      </c>
      <c r="X793" s="2" t="s">
        <v>7983</v>
      </c>
      <c r="Y793" s="2" t="s">
        <v>191</v>
      </c>
      <c r="Z793" s="2" t="s">
        <v>567</v>
      </c>
      <c r="AA793" s="2" t="s">
        <v>5620</v>
      </c>
      <c r="AB793" s="2" t="s">
        <v>7984</v>
      </c>
      <c r="AC793" s="2" t="s">
        <v>7985</v>
      </c>
      <c r="AD793" s="2" t="s">
        <v>130</v>
      </c>
      <c r="AE793" s="2" t="s">
        <v>7704</v>
      </c>
      <c r="AF793" s="2" t="s">
        <v>196</v>
      </c>
      <c r="AG793" s="2" t="s">
        <v>80</v>
      </c>
      <c r="AH793" s="2" t="s">
        <v>100</v>
      </c>
      <c r="AI793" s="2" t="s">
        <v>49</v>
      </c>
      <c r="AJ793" s="2" t="s">
        <v>49</v>
      </c>
      <c r="AK793" s="2" t="s">
        <v>49</v>
      </c>
      <c r="AL793" s="2" t="s">
        <v>468</v>
      </c>
      <c r="AM793" s="10" t="s">
        <v>99</v>
      </c>
    </row>
    <row r="794" hidden="1" spans="1:39">
      <c r="A794" s="1" t="s">
        <v>7986</v>
      </c>
      <c r="B794" s="2" t="s">
        <v>287</v>
      </c>
      <c r="C794" s="2" t="s">
        <v>7987</v>
      </c>
      <c r="D794" s="2" t="s">
        <v>7988</v>
      </c>
      <c r="E794" s="2" t="s">
        <v>43</v>
      </c>
      <c r="F794" s="2" t="s">
        <v>7989</v>
      </c>
      <c r="G794" s="2" t="s">
        <v>7990</v>
      </c>
      <c r="H794" s="2" t="s">
        <v>7991</v>
      </c>
      <c r="I794" s="2"/>
      <c r="J794" s="2" t="s">
        <v>47</v>
      </c>
      <c r="K794" s="2" t="s">
        <v>69</v>
      </c>
      <c r="L794" s="2" t="s">
        <v>48</v>
      </c>
      <c r="M794" s="2" t="s">
        <v>69</v>
      </c>
      <c r="N794" s="2" t="s">
        <v>69</v>
      </c>
      <c r="O794" s="2" t="s">
        <v>48</v>
      </c>
      <c r="P794" s="2" t="s">
        <v>69</v>
      </c>
      <c r="Q794" s="2" t="s">
        <v>69</v>
      </c>
      <c r="R794" s="2" t="s">
        <v>49</v>
      </c>
      <c r="S794" s="2"/>
      <c r="T794" s="2"/>
      <c r="U794" s="2" t="s">
        <v>48</v>
      </c>
      <c r="V794" s="2"/>
      <c r="W794" s="2" t="s">
        <v>7992</v>
      </c>
      <c r="X794" s="2" t="s">
        <v>7993</v>
      </c>
      <c r="Y794" s="2" t="s">
        <v>125</v>
      </c>
      <c r="Z794" s="2" t="s">
        <v>126</v>
      </c>
      <c r="AA794" s="2" t="s">
        <v>221</v>
      </c>
      <c r="AB794" s="2" t="s">
        <v>7994</v>
      </c>
      <c r="AC794" s="2" t="s">
        <v>7995</v>
      </c>
      <c r="AD794" s="2" t="s">
        <v>57</v>
      </c>
      <c r="AE794" s="2" t="s">
        <v>7996</v>
      </c>
      <c r="AF794" s="2" t="s">
        <v>300</v>
      </c>
      <c r="AG794" s="2" t="s">
        <v>605</v>
      </c>
      <c r="AH794" s="2" t="s">
        <v>468</v>
      </c>
      <c r="AI794" s="2" t="s">
        <v>101</v>
      </c>
      <c r="AJ794" s="2" t="s">
        <v>469</v>
      </c>
      <c r="AK794" s="2" t="s">
        <v>469</v>
      </c>
      <c r="AL794" s="2" t="s">
        <v>81</v>
      </c>
      <c r="AM794" s="10" t="s">
        <v>7997</v>
      </c>
    </row>
    <row r="795" hidden="1" spans="1:39">
      <c r="A795" s="1" t="s">
        <v>7998</v>
      </c>
      <c r="B795" s="2" t="s">
        <v>117</v>
      </c>
      <c r="C795" s="2" t="s">
        <v>7999</v>
      </c>
      <c r="D795" s="2" t="s">
        <v>8000</v>
      </c>
      <c r="E795" s="2" t="s">
        <v>43</v>
      </c>
      <c r="F795" s="2" t="s">
        <v>8001</v>
      </c>
      <c r="G795" s="2" t="s">
        <v>8002</v>
      </c>
      <c r="H795" s="2" t="s">
        <v>8003</v>
      </c>
      <c r="I795" s="2"/>
      <c r="J795" s="2" t="s">
        <v>47</v>
      </c>
      <c r="K795" s="2" t="s">
        <v>69</v>
      </c>
      <c r="L795" s="2" t="s">
        <v>69</v>
      </c>
      <c r="M795" s="2" t="s">
        <v>69</v>
      </c>
      <c r="N795" s="2" t="s">
        <v>69</v>
      </c>
      <c r="O795" s="2" t="s">
        <v>48</v>
      </c>
      <c r="P795" s="2" t="s">
        <v>69</v>
      </c>
      <c r="Q795" s="2" t="s">
        <v>69</v>
      </c>
      <c r="R795" s="2" t="s">
        <v>49</v>
      </c>
      <c r="S795" s="2"/>
      <c r="T795" s="2"/>
      <c r="U795" s="2" t="s">
        <v>48</v>
      </c>
      <c r="V795" s="2"/>
      <c r="W795" s="2" t="s">
        <v>8004</v>
      </c>
      <c r="X795" s="2" t="s">
        <v>8005</v>
      </c>
      <c r="Y795" s="2" t="s">
        <v>311</v>
      </c>
      <c r="Z795" s="2" t="s">
        <v>312</v>
      </c>
      <c r="AA795" s="2" t="s">
        <v>8006</v>
      </c>
      <c r="AB795" s="2" t="s">
        <v>8007</v>
      </c>
      <c r="AC795" s="2" t="s">
        <v>8002</v>
      </c>
      <c r="AD795" s="2" t="s">
        <v>96</v>
      </c>
      <c r="AE795" s="2" t="s">
        <v>97</v>
      </c>
      <c r="AF795" s="2" t="s">
        <v>132</v>
      </c>
      <c r="AG795" s="2" t="s">
        <v>135</v>
      </c>
      <c r="AH795" s="2" t="s">
        <v>101</v>
      </c>
      <c r="AI795" s="2" t="s">
        <v>101</v>
      </c>
      <c r="AJ795" s="2" t="s">
        <v>80</v>
      </c>
      <c r="AK795" s="2" t="s">
        <v>1033</v>
      </c>
      <c r="AL795" s="2" t="s">
        <v>165</v>
      </c>
      <c r="AM795" s="10" t="s">
        <v>571</v>
      </c>
    </row>
    <row r="796" hidden="1" spans="1:39">
      <c r="A796" s="1" t="s">
        <v>8008</v>
      </c>
      <c r="B796" s="2" t="s">
        <v>795</v>
      </c>
      <c r="C796" s="2" t="s">
        <v>8009</v>
      </c>
      <c r="D796" s="2" t="s">
        <v>8010</v>
      </c>
      <c r="E796" s="2" t="s">
        <v>43</v>
      </c>
      <c r="F796" s="2" t="s">
        <v>8011</v>
      </c>
      <c r="G796" s="2" t="s">
        <v>8012</v>
      </c>
      <c r="H796" s="2" t="s">
        <v>8013</v>
      </c>
      <c r="I796" s="2"/>
      <c r="J796" s="2" t="s">
        <v>47</v>
      </c>
      <c r="K796" s="2" t="s">
        <v>69</v>
      </c>
      <c r="L796" s="2" t="s">
        <v>48</v>
      </c>
      <c r="M796" s="2" t="s">
        <v>69</v>
      </c>
      <c r="N796" s="2" t="s">
        <v>69</v>
      </c>
      <c r="O796" s="2" t="s">
        <v>48</v>
      </c>
      <c r="P796" s="2" t="s">
        <v>69</v>
      </c>
      <c r="Q796" s="2" t="s">
        <v>69</v>
      </c>
      <c r="R796" s="2" t="s">
        <v>49</v>
      </c>
      <c r="S796" s="2"/>
      <c r="T796" s="2"/>
      <c r="U796" s="2" t="s">
        <v>48</v>
      </c>
      <c r="V796" s="2"/>
      <c r="W796" s="2" t="s">
        <v>8014</v>
      </c>
      <c r="X796" s="2" t="s">
        <v>8015</v>
      </c>
      <c r="Y796" s="2" t="s">
        <v>111</v>
      </c>
      <c r="Z796" s="2" t="s">
        <v>7395</v>
      </c>
      <c r="AA796" s="2" t="s">
        <v>113</v>
      </c>
      <c r="AB796" s="2" t="s">
        <v>8016</v>
      </c>
      <c r="AC796" s="2" t="s">
        <v>8017</v>
      </c>
      <c r="AD796" s="2" t="s">
        <v>130</v>
      </c>
      <c r="AE796" s="2" t="s">
        <v>884</v>
      </c>
      <c r="AF796" s="2" t="s">
        <v>806</v>
      </c>
      <c r="AG796" s="2" t="s">
        <v>238</v>
      </c>
      <c r="AH796" s="2" t="s">
        <v>302</v>
      </c>
      <c r="AI796" s="2" t="s">
        <v>82</v>
      </c>
      <c r="AJ796" s="2" t="s">
        <v>102</v>
      </c>
      <c r="AK796" s="2" t="s">
        <v>102</v>
      </c>
      <c r="AL796" s="2" t="s">
        <v>49</v>
      </c>
      <c r="AM796" s="10" t="s">
        <v>102</v>
      </c>
    </row>
    <row r="797" hidden="1" spans="1:39">
      <c r="A797" s="1" t="s">
        <v>8018</v>
      </c>
      <c r="B797" s="2" t="s">
        <v>63</v>
      </c>
      <c r="C797" s="2" t="s">
        <v>8019</v>
      </c>
      <c r="D797" s="2" t="s">
        <v>8020</v>
      </c>
      <c r="E797" s="2" t="s">
        <v>43</v>
      </c>
      <c r="F797" s="2" t="s">
        <v>8021</v>
      </c>
      <c r="G797" s="2" t="s">
        <v>8022</v>
      </c>
      <c r="H797" s="2" t="s">
        <v>8023</v>
      </c>
      <c r="I797" s="2"/>
      <c r="J797" s="2" t="s">
        <v>47</v>
      </c>
      <c r="K797" s="2" t="s">
        <v>69</v>
      </c>
      <c r="L797" s="2" t="s">
        <v>69</v>
      </c>
      <c r="M797" s="2" t="s">
        <v>48</v>
      </c>
      <c r="N797" s="2" t="s">
        <v>69</v>
      </c>
      <c r="O797" s="2" t="s">
        <v>69</v>
      </c>
      <c r="P797" s="2" t="s">
        <v>48</v>
      </c>
      <c r="Q797" s="2" t="s">
        <v>69</v>
      </c>
      <c r="R797" s="2" t="s">
        <v>49</v>
      </c>
      <c r="S797" s="2"/>
      <c r="T797" s="2"/>
      <c r="U797" s="2" t="s">
        <v>48</v>
      </c>
      <c r="V797" s="2"/>
      <c r="W797" s="2" t="s">
        <v>8024</v>
      </c>
      <c r="X797" s="2" t="s">
        <v>8025</v>
      </c>
      <c r="Y797" s="2" t="s">
        <v>72</v>
      </c>
      <c r="Z797" s="2" t="s">
        <v>491</v>
      </c>
      <c r="AA797" s="2" t="s">
        <v>296</v>
      </c>
      <c r="AB797" s="2" t="s">
        <v>8026</v>
      </c>
      <c r="AC797" s="2" t="s">
        <v>8027</v>
      </c>
      <c r="AD797" s="2" t="s">
        <v>130</v>
      </c>
      <c r="AE797" s="2" t="s">
        <v>131</v>
      </c>
      <c r="AF797" s="2" t="s">
        <v>79</v>
      </c>
      <c r="AG797" s="2" t="s">
        <v>482</v>
      </c>
      <c r="AH797" s="2" t="s">
        <v>83</v>
      </c>
      <c r="AI797" s="2" t="s">
        <v>80</v>
      </c>
      <c r="AJ797" s="2" t="s">
        <v>605</v>
      </c>
      <c r="AK797" s="2" t="s">
        <v>605</v>
      </c>
      <c r="AL797" s="2" t="s">
        <v>82</v>
      </c>
      <c r="AM797" s="10" t="s">
        <v>82</v>
      </c>
    </row>
    <row r="798" hidden="1" spans="1:39">
      <c r="A798" s="1" t="s">
        <v>8028</v>
      </c>
      <c r="B798" s="2" t="s">
        <v>2224</v>
      </c>
      <c r="C798" s="2" t="s">
        <v>8029</v>
      </c>
      <c r="D798" s="2" t="s">
        <v>8030</v>
      </c>
      <c r="E798" s="2" t="s">
        <v>43</v>
      </c>
      <c r="F798" s="2" t="s">
        <v>6797</v>
      </c>
      <c r="G798" s="2" t="s">
        <v>8031</v>
      </c>
      <c r="H798" s="2" t="s">
        <v>8032</v>
      </c>
      <c r="I798" s="2"/>
      <c r="J798" s="2" t="s">
        <v>47</v>
      </c>
      <c r="K798" s="2" t="s">
        <v>69</v>
      </c>
      <c r="L798" s="2" t="s">
        <v>69</v>
      </c>
      <c r="M798" s="2" t="s">
        <v>69</v>
      </c>
      <c r="N798" s="2" t="s">
        <v>69</v>
      </c>
      <c r="O798" s="2" t="s">
        <v>48</v>
      </c>
      <c r="P798" s="2" t="s">
        <v>69</v>
      </c>
      <c r="Q798" s="2" t="s">
        <v>69</v>
      </c>
      <c r="R798" s="2" t="s">
        <v>49</v>
      </c>
      <c r="S798" s="2"/>
      <c r="T798" s="2"/>
      <c r="U798" s="2" t="s">
        <v>48</v>
      </c>
      <c r="V798" s="2"/>
      <c r="W798" s="2" t="s">
        <v>8033</v>
      </c>
      <c r="X798" s="2" t="s">
        <v>8034</v>
      </c>
      <c r="Y798" s="2" t="s">
        <v>2232</v>
      </c>
      <c r="Z798" s="2" t="s">
        <v>2233</v>
      </c>
      <c r="AA798" s="2" t="s">
        <v>6797</v>
      </c>
      <c r="AB798" s="2" t="s">
        <v>6707</v>
      </c>
      <c r="AC798" s="2" t="s">
        <v>8035</v>
      </c>
      <c r="AD798" s="2" t="s">
        <v>96</v>
      </c>
      <c r="AE798" s="2" t="s">
        <v>5650</v>
      </c>
      <c r="AF798" s="2" t="s">
        <v>6709</v>
      </c>
      <c r="AG798" s="2" t="s">
        <v>80</v>
      </c>
      <c r="AH798" s="2" t="s">
        <v>80</v>
      </c>
      <c r="AI798" s="2" t="s">
        <v>166</v>
      </c>
      <c r="AJ798" s="2" t="s">
        <v>166</v>
      </c>
      <c r="AK798" s="2" t="s">
        <v>166</v>
      </c>
      <c r="AL798" s="2" t="s">
        <v>166</v>
      </c>
      <c r="AM798" s="10" t="s">
        <v>166</v>
      </c>
    </row>
    <row r="799" hidden="1" spans="1:39">
      <c r="A799" s="1" t="s">
        <v>8036</v>
      </c>
      <c r="B799" s="2" t="s">
        <v>454</v>
      </c>
      <c r="C799" s="2" t="s">
        <v>8037</v>
      </c>
      <c r="D799" s="2" t="s">
        <v>8038</v>
      </c>
      <c r="E799" s="2" t="s">
        <v>43</v>
      </c>
      <c r="F799" s="2" t="s">
        <v>8039</v>
      </c>
      <c r="G799" s="2" t="s">
        <v>8040</v>
      </c>
      <c r="H799" s="2" t="s">
        <v>8041</v>
      </c>
      <c r="I799" s="2"/>
      <c r="J799" s="2" t="s">
        <v>47</v>
      </c>
      <c r="K799" s="2" t="s">
        <v>48</v>
      </c>
      <c r="L799" s="2" t="s">
        <v>69</v>
      </c>
      <c r="M799" s="2" t="s">
        <v>69</v>
      </c>
      <c r="N799" s="2" t="s">
        <v>69</v>
      </c>
      <c r="O799" s="2" t="s">
        <v>69</v>
      </c>
      <c r="P799" s="2" t="s">
        <v>69</v>
      </c>
      <c r="Q799" s="2" t="s">
        <v>69</v>
      </c>
      <c r="R799" s="2" t="s">
        <v>49</v>
      </c>
      <c r="S799" s="2"/>
      <c r="T799" s="2"/>
      <c r="U799" s="2" t="s">
        <v>48</v>
      </c>
      <c r="V799" s="2"/>
      <c r="W799" s="2" t="s">
        <v>8042</v>
      </c>
      <c r="X799" s="2" t="s">
        <v>8043</v>
      </c>
      <c r="Y799" s="2" t="s">
        <v>191</v>
      </c>
      <c r="Z799" s="2" t="s">
        <v>8044</v>
      </c>
      <c r="AA799" s="2" t="s">
        <v>113</v>
      </c>
      <c r="AB799" s="2" t="s">
        <v>8045</v>
      </c>
      <c r="AC799" s="2" t="s">
        <v>8046</v>
      </c>
      <c r="AD799" s="2" t="s">
        <v>8047</v>
      </c>
      <c r="AE799" s="2" t="s">
        <v>8048</v>
      </c>
      <c r="AF799" s="2" t="s">
        <v>466</v>
      </c>
      <c r="AG799" s="2" t="s">
        <v>605</v>
      </c>
      <c r="AH799" s="2" t="s">
        <v>80</v>
      </c>
      <c r="AI799" s="2" t="s">
        <v>80</v>
      </c>
      <c r="AJ799" s="2" t="s">
        <v>197</v>
      </c>
      <c r="AK799" s="2" t="s">
        <v>2451</v>
      </c>
      <c r="AL799" s="2" t="s">
        <v>100</v>
      </c>
      <c r="AM799" s="10" t="s">
        <v>713</v>
      </c>
    </row>
    <row r="800" spans="1:39">
      <c r="A800" s="1" t="s">
        <v>8049</v>
      </c>
      <c r="B800" s="2" t="s">
        <v>211</v>
      </c>
      <c r="C800" s="2" t="s">
        <v>8050</v>
      </c>
      <c r="D800" s="2" t="s">
        <v>8051</v>
      </c>
      <c r="E800" s="2" t="s">
        <v>43</v>
      </c>
      <c r="F800" s="2" t="s">
        <v>1260</v>
      </c>
      <c r="G800" s="2" t="s">
        <v>8052</v>
      </c>
      <c r="H800" s="2" t="s">
        <v>8053</v>
      </c>
      <c r="I800" s="2"/>
      <c r="J800" s="2" t="s">
        <v>47</v>
      </c>
      <c r="K800" s="2" t="s">
        <v>48</v>
      </c>
      <c r="L800" s="2" t="s">
        <v>69</v>
      </c>
      <c r="M800" s="2" t="s">
        <v>69</v>
      </c>
      <c r="N800" s="2" t="s">
        <v>69</v>
      </c>
      <c r="O800" s="2" t="s">
        <v>69</v>
      </c>
      <c r="P800" s="2" t="s">
        <v>69</v>
      </c>
      <c r="Q800" s="2" t="s">
        <v>69</v>
      </c>
      <c r="R800" s="2" t="s">
        <v>49</v>
      </c>
      <c r="S800" s="2"/>
      <c r="T800" s="2"/>
      <c r="U800" s="2" t="s">
        <v>48</v>
      </c>
      <c r="V800" s="2"/>
      <c r="W800" s="2" t="s">
        <v>8054</v>
      </c>
      <c r="X800" s="2" t="s">
        <v>8055</v>
      </c>
      <c r="Y800" s="2" t="s">
        <v>219</v>
      </c>
      <c r="Z800" s="2" t="s">
        <v>512</v>
      </c>
      <c r="AA800" s="2" t="s">
        <v>513</v>
      </c>
      <c r="AB800" s="2" t="s">
        <v>8056</v>
      </c>
      <c r="AC800" s="2" t="s">
        <v>8052</v>
      </c>
      <c r="AD800" s="2" t="s">
        <v>96</v>
      </c>
      <c r="AE800" s="2" t="s">
        <v>97</v>
      </c>
      <c r="AF800" s="2" t="s">
        <v>223</v>
      </c>
      <c r="AG800" s="2" t="s">
        <v>80</v>
      </c>
      <c r="AH800" s="2" t="s">
        <v>468</v>
      </c>
      <c r="AI800" s="2" t="s">
        <v>468</v>
      </c>
      <c r="AJ800" s="2" t="s">
        <v>80</v>
      </c>
      <c r="AK800" s="2" t="s">
        <v>80</v>
      </c>
      <c r="AL800" s="2" t="s">
        <v>1412</v>
      </c>
      <c r="AM800" s="10" t="s">
        <v>80</v>
      </c>
    </row>
    <row r="801" spans="1:39">
      <c r="A801" s="1" t="s">
        <v>8057</v>
      </c>
      <c r="B801" s="2" t="s">
        <v>861</v>
      </c>
      <c r="C801" s="2" t="s">
        <v>8058</v>
      </c>
      <c r="D801" s="2" t="s">
        <v>8059</v>
      </c>
      <c r="E801" s="2" t="s">
        <v>43</v>
      </c>
      <c r="F801" s="2" t="s">
        <v>8060</v>
      </c>
      <c r="G801" s="2" t="s">
        <v>8061</v>
      </c>
      <c r="H801" s="2" t="s">
        <v>8062</v>
      </c>
      <c r="I801" s="2"/>
      <c r="J801" s="2" t="s">
        <v>47</v>
      </c>
      <c r="K801" s="2" t="s">
        <v>48</v>
      </c>
      <c r="L801" s="2" t="s">
        <v>69</v>
      </c>
      <c r="M801" s="2" t="s">
        <v>69</v>
      </c>
      <c r="N801" s="2" t="s">
        <v>69</v>
      </c>
      <c r="O801" s="2" t="s">
        <v>69</v>
      </c>
      <c r="P801" s="2" t="s">
        <v>69</v>
      </c>
      <c r="Q801" s="2" t="s">
        <v>69</v>
      </c>
      <c r="R801" s="2" t="s">
        <v>49</v>
      </c>
      <c r="S801" s="2"/>
      <c r="T801" s="2"/>
      <c r="U801" s="2" t="s">
        <v>48</v>
      </c>
      <c r="V801" s="2"/>
      <c r="W801" s="2" t="s">
        <v>8063</v>
      </c>
      <c r="X801" s="2" t="s">
        <v>8064</v>
      </c>
      <c r="Y801" s="2" t="s">
        <v>111</v>
      </c>
      <c r="Z801" s="2" t="s">
        <v>6666</v>
      </c>
      <c r="AA801" s="2" t="s">
        <v>1781</v>
      </c>
      <c r="AB801" s="2" t="s">
        <v>8065</v>
      </c>
      <c r="AC801" s="2" t="s">
        <v>8066</v>
      </c>
      <c r="AD801" s="2" t="s">
        <v>96</v>
      </c>
      <c r="AE801" s="2" t="s">
        <v>97</v>
      </c>
      <c r="AF801" s="2" t="s">
        <v>872</v>
      </c>
      <c r="AG801" s="2" t="s">
        <v>80</v>
      </c>
      <c r="AH801" s="2" t="s">
        <v>166</v>
      </c>
      <c r="AI801" s="2" t="s">
        <v>83</v>
      </c>
      <c r="AJ801" s="2" t="s">
        <v>238</v>
      </c>
      <c r="AK801" s="2" t="s">
        <v>468</v>
      </c>
      <c r="AL801" s="2" t="s">
        <v>101</v>
      </c>
      <c r="AM801" s="10" t="s">
        <v>135</v>
      </c>
    </row>
    <row r="802" spans="1:39">
      <c r="A802" s="1" t="s">
        <v>8067</v>
      </c>
      <c r="B802" s="2" t="s">
        <v>644</v>
      </c>
      <c r="C802" s="2" t="s">
        <v>8068</v>
      </c>
      <c r="D802" s="2" t="s">
        <v>8069</v>
      </c>
      <c r="E802" s="2" t="s">
        <v>43</v>
      </c>
      <c r="F802" s="2" t="s">
        <v>8070</v>
      </c>
      <c r="G802" s="2" t="s">
        <v>8071</v>
      </c>
      <c r="H802" s="2" t="s">
        <v>8072</v>
      </c>
      <c r="I802" s="2"/>
      <c r="J802" s="2" t="s">
        <v>47</v>
      </c>
      <c r="K802" s="2" t="s">
        <v>48</v>
      </c>
      <c r="L802" s="2" t="s">
        <v>69</v>
      </c>
      <c r="M802" s="2" t="s">
        <v>69</v>
      </c>
      <c r="N802" s="2" t="s">
        <v>69</v>
      </c>
      <c r="O802" s="2" t="s">
        <v>69</v>
      </c>
      <c r="P802" s="2" t="s">
        <v>69</v>
      </c>
      <c r="Q802" s="2" t="s">
        <v>69</v>
      </c>
      <c r="R802" s="2" t="s">
        <v>49</v>
      </c>
      <c r="S802" s="2"/>
      <c r="T802" s="2"/>
      <c r="U802" s="2" t="s">
        <v>48</v>
      </c>
      <c r="V802" s="2"/>
      <c r="W802" s="2" t="s">
        <v>8073</v>
      </c>
      <c r="X802" s="2" t="s">
        <v>8074</v>
      </c>
      <c r="Y802" s="2" t="s">
        <v>111</v>
      </c>
      <c r="Z802" s="2" t="s">
        <v>615</v>
      </c>
      <c r="AA802" s="2" t="s">
        <v>856</v>
      </c>
      <c r="AB802" s="2" t="s">
        <v>8075</v>
      </c>
      <c r="AC802" s="2" t="s">
        <v>8076</v>
      </c>
      <c r="AD802" s="2" t="s">
        <v>96</v>
      </c>
      <c r="AE802" s="2" t="s">
        <v>97</v>
      </c>
      <c r="AF802" s="2" t="s">
        <v>1356</v>
      </c>
      <c r="AG802" s="2" t="s">
        <v>80</v>
      </c>
      <c r="AH802" s="2" t="s">
        <v>80</v>
      </c>
      <c r="AI802" s="2" t="s">
        <v>101</v>
      </c>
      <c r="AJ802" s="2" t="s">
        <v>49</v>
      </c>
      <c r="AK802" s="2" t="s">
        <v>49</v>
      </c>
      <c r="AL802" s="2" t="s">
        <v>102</v>
      </c>
      <c r="AM802" s="10" t="s">
        <v>165</v>
      </c>
    </row>
    <row r="803" hidden="1" spans="1:39">
      <c r="A803" s="1" t="s">
        <v>8077</v>
      </c>
      <c r="B803" s="2" t="s">
        <v>644</v>
      </c>
      <c r="C803" s="2" t="s">
        <v>8078</v>
      </c>
      <c r="D803" s="2" t="s">
        <v>8079</v>
      </c>
      <c r="E803" s="2" t="s">
        <v>43</v>
      </c>
      <c r="F803" s="2" t="s">
        <v>8080</v>
      </c>
      <c r="G803" s="2" t="s">
        <v>8081</v>
      </c>
      <c r="H803" s="2" t="s">
        <v>8082</v>
      </c>
      <c r="I803" s="2"/>
      <c r="J803" s="2" t="s">
        <v>47</v>
      </c>
      <c r="K803" s="2" t="s">
        <v>48</v>
      </c>
      <c r="L803" s="2" t="s">
        <v>69</v>
      </c>
      <c r="M803" s="2" t="s">
        <v>69</v>
      </c>
      <c r="N803" s="2" t="s">
        <v>69</v>
      </c>
      <c r="O803" s="2" t="s">
        <v>69</v>
      </c>
      <c r="P803" s="2" t="s">
        <v>69</v>
      </c>
      <c r="Q803" s="2" t="s">
        <v>69</v>
      </c>
      <c r="R803" s="2" t="s">
        <v>49</v>
      </c>
      <c r="S803" s="2"/>
      <c r="T803" s="2"/>
      <c r="U803" s="2" t="s">
        <v>48</v>
      </c>
      <c r="V803" s="2"/>
      <c r="W803" s="2" t="s">
        <v>8083</v>
      </c>
      <c r="X803" s="2" t="s">
        <v>8084</v>
      </c>
      <c r="Y803" s="2" t="s">
        <v>111</v>
      </c>
      <c r="Z803" s="2" t="s">
        <v>615</v>
      </c>
      <c r="AA803" s="2" t="s">
        <v>856</v>
      </c>
      <c r="AB803" s="2" t="s">
        <v>8085</v>
      </c>
      <c r="AC803" s="2" t="s">
        <v>8086</v>
      </c>
      <c r="AD803" s="2" t="s">
        <v>77</v>
      </c>
      <c r="AE803" s="2" t="s">
        <v>78</v>
      </c>
      <c r="AF803" s="2" t="s">
        <v>1356</v>
      </c>
      <c r="AG803" s="2" t="s">
        <v>605</v>
      </c>
      <c r="AH803" s="2" t="s">
        <v>49</v>
      </c>
      <c r="AI803" s="2" t="s">
        <v>49</v>
      </c>
      <c r="AJ803" s="2" t="s">
        <v>482</v>
      </c>
      <c r="AK803" s="2" t="s">
        <v>605</v>
      </c>
      <c r="AL803" s="2" t="s">
        <v>49</v>
      </c>
      <c r="AM803" s="10" t="s">
        <v>100</v>
      </c>
    </row>
    <row r="804" hidden="1" spans="1:39">
      <c r="A804" s="1" t="s">
        <v>8087</v>
      </c>
      <c r="B804" s="2" t="s">
        <v>454</v>
      </c>
      <c r="C804" s="2" t="s">
        <v>8088</v>
      </c>
      <c r="D804" s="2" t="s">
        <v>8089</v>
      </c>
      <c r="E804" s="2" t="s">
        <v>43</v>
      </c>
      <c r="F804" s="2" t="s">
        <v>8090</v>
      </c>
      <c r="G804" s="2" t="s">
        <v>8091</v>
      </c>
      <c r="H804" s="2" t="s">
        <v>8092</v>
      </c>
      <c r="I804" s="2"/>
      <c r="J804" s="2" t="s">
        <v>47</v>
      </c>
      <c r="K804" s="2" t="s">
        <v>69</v>
      </c>
      <c r="L804" s="2" t="s">
        <v>69</v>
      </c>
      <c r="M804" s="2" t="s">
        <v>69</v>
      </c>
      <c r="N804" s="2" t="s">
        <v>48</v>
      </c>
      <c r="O804" s="2" t="s">
        <v>69</v>
      </c>
      <c r="P804" s="2" t="s">
        <v>69</v>
      </c>
      <c r="Q804" s="2" t="s">
        <v>69</v>
      </c>
      <c r="R804" s="2" t="s">
        <v>49</v>
      </c>
      <c r="S804" s="2"/>
      <c r="T804" s="2"/>
      <c r="U804" s="2" t="s">
        <v>48</v>
      </c>
      <c r="V804" s="2"/>
      <c r="W804" s="2" t="s">
        <v>8093</v>
      </c>
      <c r="X804" s="2" t="s">
        <v>8094</v>
      </c>
      <c r="Y804" s="2" t="s">
        <v>176</v>
      </c>
      <c r="Z804" s="2" t="s">
        <v>2413</v>
      </c>
      <c r="AA804" s="2" t="s">
        <v>113</v>
      </c>
      <c r="AB804" s="2" t="s">
        <v>8095</v>
      </c>
      <c r="AC804" s="2" t="s">
        <v>8096</v>
      </c>
      <c r="AD804" s="2" t="s">
        <v>8047</v>
      </c>
      <c r="AE804" s="2" t="s">
        <v>8097</v>
      </c>
      <c r="AF804" s="2" t="s">
        <v>466</v>
      </c>
      <c r="AG804" s="2" t="s">
        <v>605</v>
      </c>
      <c r="AH804" s="2" t="s">
        <v>1312</v>
      </c>
      <c r="AI804" s="2" t="s">
        <v>1412</v>
      </c>
      <c r="AJ804" s="2" t="s">
        <v>197</v>
      </c>
      <c r="AK804" s="2" t="s">
        <v>4039</v>
      </c>
      <c r="AL804" s="2" t="s">
        <v>166</v>
      </c>
      <c r="AM804" s="10" t="s">
        <v>2656</v>
      </c>
    </row>
    <row r="805" hidden="1" spans="1:39">
      <c r="A805" s="1" t="s">
        <v>8098</v>
      </c>
      <c r="B805" s="2" t="s">
        <v>183</v>
      </c>
      <c r="C805" s="2" t="s">
        <v>8099</v>
      </c>
      <c r="D805" s="2" t="s">
        <v>8100</v>
      </c>
      <c r="E805" s="2" t="s">
        <v>43</v>
      </c>
      <c r="F805" s="2" t="s">
        <v>8101</v>
      </c>
      <c r="G805" s="2" t="s">
        <v>8102</v>
      </c>
      <c r="H805" s="2" t="s">
        <v>8103</v>
      </c>
      <c r="I805" s="2"/>
      <c r="J805" s="2" t="s">
        <v>47</v>
      </c>
      <c r="K805" s="2" t="s">
        <v>69</v>
      </c>
      <c r="L805" s="2" t="s">
        <v>48</v>
      </c>
      <c r="M805" s="2" t="s">
        <v>69</v>
      </c>
      <c r="N805" s="2" t="s">
        <v>69</v>
      </c>
      <c r="O805" s="2" t="s">
        <v>69</v>
      </c>
      <c r="P805" s="2" t="s">
        <v>69</v>
      </c>
      <c r="Q805" s="2" t="s">
        <v>69</v>
      </c>
      <c r="R805" s="2" t="s">
        <v>49</v>
      </c>
      <c r="S805" s="2"/>
      <c r="T805" s="2"/>
      <c r="U805" s="2" t="s">
        <v>48</v>
      </c>
      <c r="V805" s="2"/>
      <c r="W805" s="2" t="s">
        <v>8104</v>
      </c>
      <c r="X805" s="2" t="s">
        <v>8105</v>
      </c>
      <c r="Y805" s="2" t="s">
        <v>191</v>
      </c>
      <c r="Z805" s="2" t="s">
        <v>567</v>
      </c>
      <c r="AA805" s="2" t="s">
        <v>8106</v>
      </c>
      <c r="AB805" s="2" t="s">
        <v>8107</v>
      </c>
      <c r="AC805" s="2" t="s">
        <v>8108</v>
      </c>
      <c r="AD805" s="2" t="s">
        <v>96</v>
      </c>
      <c r="AE805" s="2" t="s">
        <v>97</v>
      </c>
      <c r="AF805" s="2" t="s">
        <v>196</v>
      </c>
      <c r="AG805" s="2" t="s">
        <v>100</v>
      </c>
      <c r="AH805" s="2" t="s">
        <v>80</v>
      </c>
      <c r="AI805" s="2" t="s">
        <v>101</v>
      </c>
      <c r="AJ805" s="2" t="s">
        <v>83</v>
      </c>
      <c r="AK805" s="2" t="s">
        <v>99</v>
      </c>
      <c r="AL805" s="2" t="s">
        <v>49</v>
      </c>
      <c r="AM805" s="10" t="s">
        <v>102</v>
      </c>
    </row>
    <row r="806" hidden="1" spans="1:39">
      <c r="A806" s="1" t="s">
        <v>8109</v>
      </c>
      <c r="B806" s="2" t="s">
        <v>2537</v>
      </c>
      <c r="C806" s="2" t="s">
        <v>8110</v>
      </c>
      <c r="D806" s="2" t="s">
        <v>8111</v>
      </c>
      <c r="E806" s="2" t="s">
        <v>43</v>
      </c>
      <c r="F806" s="2" t="s">
        <v>8112</v>
      </c>
      <c r="G806" s="2" t="s">
        <v>8113</v>
      </c>
      <c r="H806" s="2" t="s">
        <v>8114</v>
      </c>
      <c r="I806" s="2"/>
      <c r="J806" s="2" t="s">
        <v>47</v>
      </c>
      <c r="K806" s="2" t="s">
        <v>48</v>
      </c>
      <c r="L806" s="2" t="s">
        <v>69</v>
      </c>
      <c r="M806" s="2" t="s">
        <v>69</v>
      </c>
      <c r="N806" s="2" t="s">
        <v>69</v>
      </c>
      <c r="O806" s="2" t="s">
        <v>69</v>
      </c>
      <c r="P806" s="2" t="s">
        <v>69</v>
      </c>
      <c r="Q806" s="2" t="s">
        <v>69</v>
      </c>
      <c r="R806" s="2" t="s">
        <v>49</v>
      </c>
      <c r="S806" s="2"/>
      <c r="T806" s="2"/>
      <c r="U806" s="2" t="s">
        <v>48</v>
      </c>
      <c r="V806" s="2"/>
      <c r="W806" s="2" t="s">
        <v>8115</v>
      </c>
      <c r="X806" s="2" t="s">
        <v>8116</v>
      </c>
      <c r="Y806" s="2" t="s">
        <v>414</v>
      </c>
      <c r="Z806" s="2" t="s">
        <v>2545</v>
      </c>
      <c r="AA806" s="2" t="s">
        <v>479</v>
      </c>
      <c r="AB806" s="2" t="s">
        <v>8117</v>
      </c>
      <c r="AC806" s="2" t="s">
        <v>8118</v>
      </c>
      <c r="AD806" s="2" t="s">
        <v>77</v>
      </c>
      <c r="AE806" s="2" t="s">
        <v>78</v>
      </c>
      <c r="AF806" s="2" t="s">
        <v>418</v>
      </c>
      <c r="AG806" s="2" t="s">
        <v>80</v>
      </c>
      <c r="AH806" s="2" t="s">
        <v>83</v>
      </c>
      <c r="AI806" s="2" t="s">
        <v>83</v>
      </c>
      <c r="AJ806" s="2" t="s">
        <v>80</v>
      </c>
      <c r="AK806" s="2" t="s">
        <v>80</v>
      </c>
      <c r="AL806" s="2" t="s">
        <v>101</v>
      </c>
      <c r="AM806" s="10" t="s">
        <v>101</v>
      </c>
    </row>
    <row r="807" spans="1:39">
      <c r="A807" s="1" t="s">
        <v>8119</v>
      </c>
      <c r="B807" s="2" t="s">
        <v>211</v>
      </c>
      <c r="C807" s="2" t="s">
        <v>8120</v>
      </c>
      <c r="D807" s="2" t="s">
        <v>8121</v>
      </c>
      <c r="E807" s="2" t="s">
        <v>43</v>
      </c>
      <c r="F807" s="2" t="s">
        <v>8122</v>
      </c>
      <c r="G807" s="2" t="s">
        <v>8123</v>
      </c>
      <c r="H807" s="2" t="s">
        <v>8124</v>
      </c>
      <c r="I807" s="2"/>
      <c r="J807" s="2" t="s">
        <v>47</v>
      </c>
      <c r="K807" s="2" t="s">
        <v>69</v>
      </c>
      <c r="L807" s="2" t="s">
        <v>48</v>
      </c>
      <c r="M807" s="2" t="s">
        <v>69</v>
      </c>
      <c r="N807" s="2" t="s">
        <v>69</v>
      </c>
      <c r="O807" s="2" t="s">
        <v>69</v>
      </c>
      <c r="P807" s="2" t="s">
        <v>69</v>
      </c>
      <c r="Q807" s="2" t="s">
        <v>69</v>
      </c>
      <c r="R807" s="2" t="s">
        <v>49</v>
      </c>
      <c r="S807" s="2"/>
      <c r="T807" s="2"/>
      <c r="U807" s="2" t="s">
        <v>48</v>
      </c>
      <c r="V807" s="2"/>
      <c r="W807" s="2" t="s">
        <v>8125</v>
      </c>
      <c r="X807" s="2" t="s">
        <v>8126</v>
      </c>
      <c r="Y807" s="2" t="s">
        <v>219</v>
      </c>
      <c r="Z807" s="2" t="s">
        <v>220</v>
      </c>
      <c r="AA807" s="2" t="s">
        <v>221</v>
      </c>
      <c r="AB807" s="2" t="s">
        <v>8127</v>
      </c>
      <c r="AC807" s="2" t="s">
        <v>8123</v>
      </c>
      <c r="AD807" s="2" t="s">
        <v>96</v>
      </c>
      <c r="AE807" s="2" t="s">
        <v>97</v>
      </c>
      <c r="AF807" s="2" t="s">
        <v>223</v>
      </c>
      <c r="AG807" s="2" t="s">
        <v>1412</v>
      </c>
      <c r="AH807" s="2" t="s">
        <v>468</v>
      </c>
      <c r="AI807" s="2" t="s">
        <v>80</v>
      </c>
      <c r="AJ807" s="2" t="s">
        <v>80</v>
      </c>
      <c r="AK807" s="2" t="s">
        <v>80</v>
      </c>
      <c r="AL807" s="2" t="s">
        <v>1412</v>
      </c>
      <c r="AM807" s="10" t="s">
        <v>80</v>
      </c>
    </row>
    <row r="808" hidden="1" spans="1:39">
      <c r="A808" s="1" t="s">
        <v>8128</v>
      </c>
      <c r="B808" s="2" t="s">
        <v>183</v>
      </c>
      <c r="C808" s="2" t="s">
        <v>8129</v>
      </c>
      <c r="D808" s="2" t="s">
        <v>8130</v>
      </c>
      <c r="E808" s="2" t="s">
        <v>43</v>
      </c>
      <c r="F808" s="2" t="s">
        <v>8131</v>
      </c>
      <c r="G808" s="2" t="s">
        <v>8132</v>
      </c>
      <c r="H808" s="2" t="s">
        <v>8133</v>
      </c>
      <c r="I808" s="2"/>
      <c r="J808" s="2" t="s">
        <v>47</v>
      </c>
      <c r="K808" s="2" t="s">
        <v>69</v>
      </c>
      <c r="L808" s="2" t="s">
        <v>48</v>
      </c>
      <c r="M808" s="2" t="s">
        <v>69</v>
      </c>
      <c r="N808" s="2" t="s">
        <v>69</v>
      </c>
      <c r="O808" s="2" t="s">
        <v>69</v>
      </c>
      <c r="P808" s="2" t="s">
        <v>48</v>
      </c>
      <c r="Q808" s="2" t="s">
        <v>69</v>
      </c>
      <c r="R808" s="2" t="s">
        <v>49</v>
      </c>
      <c r="S808" s="2"/>
      <c r="T808" s="2"/>
      <c r="U808" s="2" t="s">
        <v>48</v>
      </c>
      <c r="V808" s="2"/>
      <c r="W808" s="2" t="s">
        <v>8134</v>
      </c>
      <c r="X808" s="2" t="s">
        <v>8135</v>
      </c>
      <c r="Y808" s="2" t="s">
        <v>191</v>
      </c>
      <c r="Z808" s="2" t="s">
        <v>8136</v>
      </c>
      <c r="AA808" s="2" t="s">
        <v>8137</v>
      </c>
      <c r="AB808" s="2" t="s">
        <v>8138</v>
      </c>
      <c r="AC808" s="2" t="s">
        <v>8139</v>
      </c>
      <c r="AD808" s="2" t="s">
        <v>77</v>
      </c>
      <c r="AE808" s="2" t="s">
        <v>78</v>
      </c>
      <c r="AF808" s="2" t="s">
        <v>196</v>
      </c>
      <c r="AG808" s="2" t="s">
        <v>419</v>
      </c>
      <c r="AH808" s="2" t="s">
        <v>80</v>
      </c>
      <c r="AI808" s="2" t="s">
        <v>99</v>
      </c>
      <c r="AJ808" s="2" t="s">
        <v>80</v>
      </c>
      <c r="AK808" s="2" t="s">
        <v>80</v>
      </c>
      <c r="AL808" s="2" t="s">
        <v>100</v>
      </c>
      <c r="AM808" s="10" t="s">
        <v>441</v>
      </c>
    </row>
    <row r="809" hidden="1" spans="1:39">
      <c r="A809" s="1" t="s">
        <v>8140</v>
      </c>
      <c r="B809" s="2" t="s">
        <v>3548</v>
      </c>
      <c r="C809" s="2" t="s">
        <v>8141</v>
      </c>
      <c r="D809" s="2" t="s">
        <v>8142</v>
      </c>
      <c r="E809" s="2" t="s">
        <v>43</v>
      </c>
      <c r="F809" s="2" t="s">
        <v>8143</v>
      </c>
      <c r="G809" s="2" t="s">
        <v>8144</v>
      </c>
      <c r="H809" s="2" t="s">
        <v>8145</v>
      </c>
      <c r="I809" s="2"/>
      <c r="J809" s="2" t="s">
        <v>47</v>
      </c>
      <c r="K809" s="2" t="s">
        <v>69</v>
      </c>
      <c r="L809" s="2" t="s">
        <v>69</v>
      </c>
      <c r="M809" s="2" t="s">
        <v>69</v>
      </c>
      <c r="N809" s="2" t="s">
        <v>48</v>
      </c>
      <c r="O809" s="2" t="s">
        <v>69</v>
      </c>
      <c r="P809" s="2" t="s">
        <v>69</v>
      </c>
      <c r="Q809" s="2" t="s">
        <v>69</v>
      </c>
      <c r="R809" s="2" t="s">
        <v>49</v>
      </c>
      <c r="S809" s="2"/>
      <c r="T809" s="2"/>
      <c r="U809" s="2" t="s">
        <v>48</v>
      </c>
      <c r="V809" s="2"/>
      <c r="W809" s="2" t="s">
        <v>8146</v>
      </c>
      <c r="X809" s="2" t="s">
        <v>8147</v>
      </c>
      <c r="Y809" s="2" t="s">
        <v>111</v>
      </c>
      <c r="Z809" s="2" t="s">
        <v>2861</v>
      </c>
      <c r="AA809" s="2" t="s">
        <v>113</v>
      </c>
      <c r="AB809" s="2" t="s">
        <v>8148</v>
      </c>
      <c r="AC809" s="2" t="s">
        <v>8149</v>
      </c>
      <c r="AD809" s="2" t="s">
        <v>8047</v>
      </c>
      <c r="AE809" s="2" t="s">
        <v>8150</v>
      </c>
      <c r="AF809" s="2" t="s">
        <v>5341</v>
      </c>
      <c r="AG809" s="2" t="s">
        <v>80</v>
      </c>
      <c r="AH809" s="2" t="s">
        <v>80</v>
      </c>
      <c r="AI809" s="2" t="s">
        <v>80</v>
      </c>
      <c r="AJ809" s="2" t="s">
        <v>80</v>
      </c>
      <c r="AK809" s="2" t="s">
        <v>80</v>
      </c>
      <c r="AL809" s="2" t="s">
        <v>80</v>
      </c>
      <c r="AM809" s="10" t="s">
        <v>80</v>
      </c>
    </row>
    <row r="810" spans="1:39">
      <c r="A810" s="1" t="s">
        <v>8151</v>
      </c>
      <c r="B810" s="2" t="s">
        <v>287</v>
      </c>
      <c r="C810" s="2" t="s">
        <v>8152</v>
      </c>
      <c r="D810" s="2" t="s">
        <v>8153</v>
      </c>
      <c r="E810" s="2" t="s">
        <v>43</v>
      </c>
      <c r="F810" s="2" t="s">
        <v>8154</v>
      </c>
      <c r="G810" s="2" t="s">
        <v>8155</v>
      </c>
      <c r="H810" s="2" t="s">
        <v>8156</v>
      </c>
      <c r="I810" s="2"/>
      <c r="J810" s="2" t="s">
        <v>47</v>
      </c>
      <c r="K810" s="2" t="s">
        <v>69</v>
      </c>
      <c r="L810" s="2" t="s">
        <v>69</v>
      </c>
      <c r="M810" s="2" t="s">
        <v>48</v>
      </c>
      <c r="N810" s="2" t="s">
        <v>69</v>
      </c>
      <c r="O810" s="2" t="s">
        <v>69</v>
      </c>
      <c r="P810" s="2" t="s">
        <v>69</v>
      </c>
      <c r="Q810" s="2" t="s">
        <v>69</v>
      </c>
      <c r="R810" s="2" t="s">
        <v>49</v>
      </c>
      <c r="S810" s="2"/>
      <c r="T810" s="2"/>
      <c r="U810" s="2" t="s">
        <v>48</v>
      </c>
      <c r="V810" s="2"/>
      <c r="W810" s="2" t="s">
        <v>8157</v>
      </c>
      <c r="X810" s="2" t="s">
        <v>8158</v>
      </c>
      <c r="Y810" s="2" t="s">
        <v>219</v>
      </c>
      <c r="Z810" s="2" t="s">
        <v>2874</v>
      </c>
      <c r="AA810" s="2" t="s">
        <v>296</v>
      </c>
      <c r="AB810" s="2" t="s">
        <v>8159</v>
      </c>
      <c r="AC810" s="2" t="s">
        <v>8160</v>
      </c>
      <c r="AD810" s="2" t="s">
        <v>96</v>
      </c>
      <c r="AE810" s="2" t="s">
        <v>97</v>
      </c>
      <c r="AF810" s="2" t="s">
        <v>300</v>
      </c>
      <c r="AG810" s="2" t="s">
        <v>452</v>
      </c>
      <c r="AH810" s="2" t="s">
        <v>469</v>
      </c>
      <c r="AI810" s="2" t="s">
        <v>1805</v>
      </c>
      <c r="AJ810" s="2" t="s">
        <v>1279</v>
      </c>
      <c r="AK810" s="2" t="s">
        <v>1279</v>
      </c>
      <c r="AL810" s="2" t="s">
        <v>135</v>
      </c>
      <c r="AM810" s="10" t="s">
        <v>2104</v>
      </c>
    </row>
    <row r="811" hidden="1" spans="1:39">
      <c r="A811" s="1" t="s">
        <v>8161</v>
      </c>
      <c r="B811" s="2" t="s">
        <v>183</v>
      </c>
      <c r="C811" s="2" t="s">
        <v>8162</v>
      </c>
      <c r="D811" s="2" t="s">
        <v>8163</v>
      </c>
      <c r="E811" s="2" t="s">
        <v>43</v>
      </c>
      <c r="F811" s="2" t="s">
        <v>8164</v>
      </c>
      <c r="G811" s="2" t="s">
        <v>8165</v>
      </c>
      <c r="H811" s="2" t="s">
        <v>8166</v>
      </c>
      <c r="I811" s="2"/>
      <c r="J811" s="2" t="s">
        <v>47</v>
      </c>
      <c r="K811" s="2" t="s">
        <v>69</v>
      </c>
      <c r="L811" s="2" t="s">
        <v>69</v>
      </c>
      <c r="M811" s="2" t="s">
        <v>69</v>
      </c>
      <c r="N811" s="2" t="s">
        <v>48</v>
      </c>
      <c r="O811" s="2" t="s">
        <v>69</v>
      </c>
      <c r="P811" s="2" t="s">
        <v>69</v>
      </c>
      <c r="Q811" s="2" t="s">
        <v>69</v>
      </c>
      <c r="R811" s="2" t="s">
        <v>49</v>
      </c>
      <c r="S811" s="2"/>
      <c r="T811" s="2"/>
      <c r="U811" s="2" t="s">
        <v>48</v>
      </c>
      <c r="V811" s="2"/>
      <c r="W811" s="2" t="s">
        <v>8167</v>
      </c>
      <c r="X811" s="2" t="s">
        <v>8168</v>
      </c>
      <c r="Y811" s="2" t="s">
        <v>191</v>
      </c>
      <c r="Z811" s="2" t="s">
        <v>5996</v>
      </c>
      <c r="AA811" s="2" t="s">
        <v>8106</v>
      </c>
      <c r="AB811" s="2" t="s">
        <v>8169</v>
      </c>
      <c r="AC811" s="2" t="s">
        <v>8170</v>
      </c>
      <c r="AD811" s="2" t="s">
        <v>96</v>
      </c>
      <c r="AE811" s="2" t="s">
        <v>97</v>
      </c>
      <c r="AF811" s="2" t="s">
        <v>196</v>
      </c>
      <c r="AG811" s="2" t="s">
        <v>100</v>
      </c>
      <c r="AH811" s="2" t="s">
        <v>238</v>
      </c>
      <c r="AI811" s="2" t="s">
        <v>83</v>
      </c>
      <c r="AJ811" s="2" t="s">
        <v>198</v>
      </c>
      <c r="AK811" s="2" t="s">
        <v>198</v>
      </c>
      <c r="AL811" s="2" t="s">
        <v>83</v>
      </c>
      <c r="AM811" s="10" t="s">
        <v>80</v>
      </c>
    </row>
    <row r="812" hidden="1" spans="1:39">
      <c r="A812" s="1" t="s">
        <v>8171</v>
      </c>
      <c r="B812" s="2" t="s">
        <v>644</v>
      </c>
      <c r="C812" s="2" t="s">
        <v>8172</v>
      </c>
      <c r="D812" s="2" t="s">
        <v>8173</v>
      </c>
      <c r="E812" s="2" t="s">
        <v>43</v>
      </c>
      <c r="F812" s="2" t="s">
        <v>8174</v>
      </c>
      <c r="G812" s="2" t="s">
        <v>8175</v>
      </c>
      <c r="H812" s="2" t="s">
        <v>8176</v>
      </c>
      <c r="I812" s="2"/>
      <c r="J812" s="2" t="s">
        <v>47</v>
      </c>
      <c r="K812" s="2" t="s">
        <v>48</v>
      </c>
      <c r="L812" s="2" t="s">
        <v>69</v>
      </c>
      <c r="M812" s="2" t="s">
        <v>69</v>
      </c>
      <c r="N812" s="2" t="s">
        <v>48</v>
      </c>
      <c r="O812" s="2" t="s">
        <v>69</v>
      </c>
      <c r="P812" s="2" t="s">
        <v>69</v>
      </c>
      <c r="Q812" s="2" t="s">
        <v>69</v>
      </c>
      <c r="R812" s="2" t="s">
        <v>49</v>
      </c>
      <c r="S812" s="2"/>
      <c r="T812" s="2"/>
      <c r="U812" s="2" t="s">
        <v>48</v>
      </c>
      <c r="V812" s="2"/>
      <c r="W812" s="2" t="s">
        <v>8177</v>
      </c>
      <c r="X812" s="2" t="s">
        <v>8178</v>
      </c>
      <c r="Y812" s="2" t="s">
        <v>111</v>
      </c>
      <c r="Z812" s="2" t="s">
        <v>3691</v>
      </c>
      <c r="AA812" s="2" t="s">
        <v>856</v>
      </c>
      <c r="AB812" s="2" t="s">
        <v>8179</v>
      </c>
      <c r="AC812" s="2" t="s">
        <v>8180</v>
      </c>
      <c r="AD812" s="2" t="s">
        <v>77</v>
      </c>
      <c r="AE812" s="2" t="s">
        <v>6848</v>
      </c>
      <c r="AF812" s="2" t="s">
        <v>1356</v>
      </c>
      <c r="AG812" s="2" t="s">
        <v>469</v>
      </c>
      <c r="AH812" s="2" t="s">
        <v>238</v>
      </c>
      <c r="AI812" s="2" t="s">
        <v>100</v>
      </c>
      <c r="AJ812" s="2" t="s">
        <v>605</v>
      </c>
      <c r="AK812" s="2" t="s">
        <v>605</v>
      </c>
      <c r="AL812" s="2" t="s">
        <v>49</v>
      </c>
      <c r="AM812" s="10" t="s">
        <v>100</v>
      </c>
    </row>
    <row r="813" spans="1:39">
      <c r="A813" s="1" t="s">
        <v>8181</v>
      </c>
      <c r="B813" s="2" t="s">
        <v>644</v>
      </c>
      <c r="C813" s="2" t="s">
        <v>8182</v>
      </c>
      <c r="D813" s="2" t="s">
        <v>8183</v>
      </c>
      <c r="E813" s="2" t="s">
        <v>43</v>
      </c>
      <c r="F813" s="2" t="s">
        <v>8184</v>
      </c>
      <c r="G813" s="2" t="s">
        <v>8185</v>
      </c>
      <c r="H813" s="2" t="s">
        <v>8186</v>
      </c>
      <c r="I813" s="2"/>
      <c r="J813" s="2" t="s">
        <v>47</v>
      </c>
      <c r="K813" s="2" t="s">
        <v>69</v>
      </c>
      <c r="L813" s="2" t="s">
        <v>69</v>
      </c>
      <c r="M813" s="2" t="s">
        <v>48</v>
      </c>
      <c r="N813" s="2" t="s">
        <v>69</v>
      </c>
      <c r="O813" s="2" t="s">
        <v>69</v>
      </c>
      <c r="P813" s="2" t="s">
        <v>69</v>
      </c>
      <c r="Q813" s="2" t="s">
        <v>69</v>
      </c>
      <c r="R813" s="2" t="s">
        <v>49</v>
      </c>
      <c r="S813" s="2"/>
      <c r="T813" s="2"/>
      <c r="U813" s="2" t="s">
        <v>48</v>
      </c>
      <c r="V813" s="2"/>
      <c r="W813" s="2" t="s">
        <v>8187</v>
      </c>
      <c r="X813" s="2" t="s">
        <v>8188</v>
      </c>
      <c r="Y813" s="2" t="s">
        <v>111</v>
      </c>
      <c r="Z813" s="2" t="s">
        <v>3691</v>
      </c>
      <c r="AA813" s="2" t="s">
        <v>856</v>
      </c>
      <c r="AB813" s="2" t="s">
        <v>8189</v>
      </c>
      <c r="AC813" s="2" t="s">
        <v>8190</v>
      </c>
      <c r="AD813" s="2" t="s">
        <v>96</v>
      </c>
      <c r="AE813" s="2" t="s">
        <v>97</v>
      </c>
      <c r="AF813" s="2" t="s">
        <v>1356</v>
      </c>
      <c r="AG813" s="2" t="s">
        <v>49</v>
      </c>
      <c r="AH813" s="2" t="s">
        <v>100</v>
      </c>
      <c r="AI813" s="2" t="s">
        <v>101</v>
      </c>
      <c r="AJ813" s="2" t="s">
        <v>49</v>
      </c>
      <c r="AK813" s="2" t="s">
        <v>49</v>
      </c>
      <c r="AL813" s="2" t="s">
        <v>49</v>
      </c>
      <c r="AM813" s="10" t="s">
        <v>100</v>
      </c>
    </row>
    <row r="814" spans="1:39">
      <c r="A814" s="1" t="s">
        <v>8191</v>
      </c>
      <c r="B814" s="2" t="s">
        <v>644</v>
      </c>
      <c r="C814" s="2" t="s">
        <v>8192</v>
      </c>
      <c r="D814" s="2" t="s">
        <v>8183</v>
      </c>
      <c r="E814" s="2" t="s">
        <v>43</v>
      </c>
      <c r="F814" s="2" t="s">
        <v>8184</v>
      </c>
      <c r="G814" s="2" t="s">
        <v>8185</v>
      </c>
      <c r="H814" s="2" t="s">
        <v>8186</v>
      </c>
      <c r="I814" s="2"/>
      <c r="J814" s="2" t="s">
        <v>47</v>
      </c>
      <c r="K814" s="2" t="s">
        <v>69</v>
      </c>
      <c r="L814" s="2" t="s">
        <v>69</v>
      </c>
      <c r="M814" s="2" t="s">
        <v>48</v>
      </c>
      <c r="N814" s="2" t="s">
        <v>69</v>
      </c>
      <c r="O814" s="2" t="s">
        <v>69</v>
      </c>
      <c r="P814" s="2" t="s">
        <v>69</v>
      </c>
      <c r="Q814" s="2" t="s">
        <v>69</v>
      </c>
      <c r="R814" s="2" t="s">
        <v>49</v>
      </c>
      <c r="S814" s="2"/>
      <c r="T814" s="2"/>
      <c r="U814" s="2" t="s">
        <v>48</v>
      </c>
      <c r="V814" s="2"/>
      <c r="W814" s="2" t="s">
        <v>8193</v>
      </c>
      <c r="X814" s="2" t="s">
        <v>8194</v>
      </c>
      <c r="Y814" s="2" t="s">
        <v>111</v>
      </c>
      <c r="Z814" s="2" t="s">
        <v>3691</v>
      </c>
      <c r="AA814" s="2" t="s">
        <v>856</v>
      </c>
      <c r="AB814" s="2" t="s">
        <v>8189</v>
      </c>
      <c r="AC814" s="2" t="s">
        <v>8190</v>
      </c>
      <c r="AD814" s="2" t="s">
        <v>96</v>
      </c>
      <c r="AE814" s="2" t="s">
        <v>97</v>
      </c>
      <c r="AF814" s="2" t="s">
        <v>1356</v>
      </c>
      <c r="AG814" s="2" t="s">
        <v>49</v>
      </c>
      <c r="AH814" s="2" t="s">
        <v>80</v>
      </c>
      <c r="AI814" s="2" t="s">
        <v>101</v>
      </c>
      <c r="AJ814" s="2" t="s">
        <v>49</v>
      </c>
      <c r="AK814" s="2" t="s">
        <v>49</v>
      </c>
      <c r="AL814" s="2" t="s">
        <v>49</v>
      </c>
      <c r="AM814" s="10" t="s">
        <v>83</v>
      </c>
    </row>
    <row r="815" spans="1:39">
      <c r="A815" s="1" t="s">
        <v>8195</v>
      </c>
      <c r="B815" s="2" t="s">
        <v>644</v>
      </c>
      <c r="C815" s="2" t="s">
        <v>8196</v>
      </c>
      <c r="D815" s="2" t="s">
        <v>8197</v>
      </c>
      <c r="E815" s="2" t="s">
        <v>43</v>
      </c>
      <c r="F815" s="2" t="s">
        <v>8184</v>
      </c>
      <c r="G815" s="2" t="s">
        <v>8185</v>
      </c>
      <c r="H815" s="2" t="s">
        <v>8186</v>
      </c>
      <c r="I815" s="2"/>
      <c r="J815" s="2" t="s">
        <v>47</v>
      </c>
      <c r="K815" s="2" t="s">
        <v>69</v>
      </c>
      <c r="L815" s="2" t="s">
        <v>69</v>
      </c>
      <c r="M815" s="2" t="s">
        <v>48</v>
      </c>
      <c r="N815" s="2" t="s">
        <v>69</v>
      </c>
      <c r="O815" s="2" t="s">
        <v>69</v>
      </c>
      <c r="P815" s="2" t="s">
        <v>69</v>
      </c>
      <c r="Q815" s="2" t="s">
        <v>69</v>
      </c>
      <c r="R815" s="2" t="s">
        <v>49</v>
      </c>
      <c r="S815" s="2"/>
      <c r="T815" s="2"/>
      <c r="U815" s="2" t="s">
        <v>48</v>
      </c>
      <c r="V815" s="2"/>
      <c r="W815" s="2" t="s">
        <v>8198</v>
      </c>
      <c r="X815" s="2" t="s">
        <v>8199</v>
      </c>
      <c r="Y815" s="2" t="s">
        <v>111</v>
      </c>
      <c r="Z815" s="2" t="s">
        <v>3691</v>
      </c>
      <c r="AA815" s="2" t="s">
        <v>296</v>
      </c>
      <c r="AB815" s="2" t="s">
        <v>8189</v>
      </c>
      <c r="AC815" s="2" t="s">
        <v>8200</v>
      </c>
      <c r="AD815" s="2" t="s">
        <v>96</v>
      </c>
      <c r="AE815" s="2" t="s">
        <v>97</v>
      </c>
      <c r="AF815" s="2" t="s">
        <v>1356</v>
      </c>
      <c r="AG815" s="2" t="s">
        <v>80</v>
      </c>
      <c r="AH815" s="2" t="s">
        <v>80</v>
      </c>
      <c r="AI815" s="2" t="s">
        <v>100</v>
      </c>
      <c r="AJ815" s="2" t="s">
        <v>49</v>
      </c>
      <c r="AK815" s="2" t="s">
        <v>49</v>
      </c>
      <c r="AL815" s="2" t="s">
        <v>81</v>
      </c>
      <c r="AM815" s="10" t="s">
        <v>571</v>
      </c>
    </row>
    <row r="816" spans="1:39">
      <c r="A816" s="1" t="s">
        <v>8201</v>
      </c>
      <c r="B816" s="2" t="s">
        <v>644</v>
      </c>
      <c r="C816" s="2" t="s">
        <v>8202</v>
      </c>
      <c r="D816" s="2" t="s">
        <v>8197</v>
      </c>
      <c r="E816" s="2" t="s">
        <v>43</v>
      </c>
      <c r="F816" s="2" t="s">
        <v>8203</v>
      </c>
      <c r="G816" s="2" t="s">
        <v>8185</v>
      </c>
      <c r="H816" s="2" t="s">
        <v>8186</v>
      </c>
      <c r="I816" s="2"/>
      <c r="J816" s="2" t="s">
        <v>47</v>
      </c>
      <c r="K816" s="2" t="s">
        <v>69</v>
      </c>
      <c r="L816" s="2" t="s">
        <v>69</v>
      </c>
      <c r="M816" s="2" t="s">
        <v>69</v>
      </c>
      <c r="N816" s="2" t="s">
        <v>48</v>
      </c>
      <c r="O816" s="2" t="s">
        <v>69</v>
      </c>
      <c r="P816" s="2" t="s">
        <v>69</v>
      </c>
      <c r="Q816" s="2" t="s">
        <v>69</v>
      </c>
      <c r="R816" s="2" t="s">
        <v>49</v>
      </c>
      <c r="S816" s="2"/>
      <c r="T816" s="2"/>
      <c r="U816" s="2" t="s">
        <v>48</v>
      </c>
      <c r="V816" s="2"/>
      <c r="W816" s="2" t="s">
        <v>8204</v>
      </c>
      <c r="X816" s="2" t="s">
        <v>3662</v>
      </c>
      <c r="Y816" s="2" t="s">
        <v>111</v>
      </c>
      <c r="Z816" s="2" t="s">
        <v>3691</v>
      </c>
      <c r="AA816" s="2" t="s">
        <v>296</v>
      </c>
      <c r="AB816" s="2" t="s">
        <v>8189</v>
      </c>
      <c r="AC816" s="2" t="s">
        <v>8200</v>
      </c>
      <c r="AD816" s="2" t="s">
        <v>96</v>
      </c>
      <c r="AE816" s="2" t="s">
        <v>97</v>
      </c>
      <c r="AF816" s="2" t="s">
        <v>1356</v>
      </c>
      <c r="AG816" s="2" t="s">
        <v>49</v>
      </c>
      <c r="AH816" s="2" t="s">
        <v>80</v>
      </c>
      <c r="AI816" s="2" t="s">
        <v>101</v>
      </c>
      <c r="AJ816" s="2" t="s">
        <v>49</v>
      </c>
      <c r="AK816" s="2" t="s">
        <v>49</v>
      </c>
      <c r="AL816" s="2" t="s">
        <v>49</v>
      </c>
      <c r="AM816" s="10" t="s">
        <v>571</v>
      </c>
    </row>
    <row r="817" spans="1:39">
      <c r="A817" s="1" t="s">
        <v>8205</v>
      </c>
      <c r="B817" s="2" t="s">
        <v>644</v>
      </c>
      <c r="C817" s="2" t="s">
        <v>8206</v>
      </c>
      <c r="D817" s="2" t="s">
        <v>8207</v>
      </c>
      <c r="E817" s="2" t="s">
        <v>43</v>
      </c>
      <c r="F817" s="2" t="s">
        <v>8203</v>
      </c>
      <c r="G817" s="2" t="s">
        <v>8208</v>
      </c>
      <c r="H817" s="2" t="s">
        <v>8209</v>
      </c>
      <c r="I817" s="2"/>
      <c r="J817" s="2" t="s">
        <v>47</v>
      </c>
      <c r="K817" s="2" t="s">
        <v>48</v>
      </c>
      <c r="L817" s="2" t="s">
        <v>69</v>
      </c>
      <c r="M817" s="2" t="s">
        <v>69</v>
      </c>
      <c r="N817" s="2" t="s">
        <v>48</v>
      </c>
      <c r="O817" s="2" t="s">
        <v>69</v>
      </c>
      <c r="P817" s="2" t="s">
        <v>69</v>
      </c>
      <c r="Q817" s="2" t="s">
        <v>69</v>
      </c>
      <c r="R817" s="2" t="s">
        <v>49</v>
      </c>
      <c r="S817" s="2"/>
      <c r="T817" s="2"/>
      <c r="U817" s="2" t="s">
        <v>48</v>
      </c>
      <c r="V817" s="2"/>
      <c r="W817" s="2" t="s">
        <v>8204</v>
      </c>
      <c r="X817" s="2" t="s">
        <v>3662</v>
      </c>
      <c r="Y817" s="2" t="s">
        <v>111</v>
      </c>
      <c r="Z817" s="2" t="s">
        <v>3691</v>
      </c>
      <c r="AA817" s="2" t="s">
        <v>296</v>
      </c>
      <c r="AB817" s="2" t="s">
        <v>8210</v>
      </c>
      <c r="AC817" s="2" t="s">
        <v>6458</v>
      </c>
      <c r="AD817" s="2" t="s">
        <v>96</v>
      </c>
      <c r="AE817" s="2" t="s">
        <v>97</v>
      </c>
      <c r="AF817" s="2" t="s">
        <v>1356</v>
      </c>
      <c r="AG817" s="2" t="s">
        <v>605</v>
      </c>
      <c r="AH817" s="2" t="s">
        <v>83</v>
      </c>
      <c r="AI817" s="2" t="s">
        <v>101</v>
      </c>
      <c r="AJ817" s="2" t="s">
        <v>135</v>
      </c>
      <c r="AK817" s="2" t="s">
        <v>135</v>
      </c>
      <c r="AL817" s="2" t="s">
        <v>49</v>
      </c>
      <c r="AM817" s="10" t="s">
        <v>166</v>
      </c>
    </row>
    <row r="818" spans="1:39">
      <c r="A818" s="1" t="s">
        <v>8211</v>
      </c>
      <c r="B818" s="2" t="s">
        <v>382</v>
      </c>
      <c r="C818" s="2" t="s">
        <v>8212</v>
      </c>
      <c r="D818" s="2" t="s">
        <v>8213</v>
      </c>
      <c r="E818" s="2" t="s">
        <v>43</v>
      </c>
      <c r="F818" s="2" t="s">
        <v>8021</v>
      </c>
      <c r="G818" s="2" t="s">
        <v>8214</v>
      </c>
      <c r="H818" s="2" t="s">
        <v>8215</v>
      </c>
      <c r="I818" s="2"/>
      <c r="J818" s="2" t="s">
        <v>47</v>
      </c>
      <c r="K818" s="2" t="s">
        <v>69</v>
      </c>
      <c r="L818" s="2" t="s">
        <v>69</v>
      </c>
      <c r="M818" s="2" t="s">
        <v>69</v>
      </c>
      <c r="N818" s="2" t="s">
        <v>69</v>
      </c>
      <c r="O818" s="2" t="s">
        <v>48</v>
      </c>
      <c r="P818" s="2" t="s">
        <v>69</v>
      </c>
      <c r="Q818" s="2" t="s">
        <v>69</v>
      </c>
      <c r="R818" s="2" t="s">
        <v>49</v>
      </c>
      <c r="S818" s="2"/>
      <c r="T818" s="2"/>
      <c r="U818" s="2" t="s">
        <v>48</v>
      </c>
      <c r="V818" s="2"/>
      <c r="W818" s="2" t="s">
        <v>8216</v>
      </c>
      <c r="X818" s="2" t="s">
        <v>8217</v>
      </c>
      <c r="Y818" s="2" t="s">
        <v>219</v>
      </c>
      <c r="Z818" s="2" t="s">
        <v>5699</v>
      </c>
      <c r="AA818" s="2" t="s">
        <v>364</v>
      </c>
      <c r="AB818" s="2" t="s">
        <v>8218</v>
      </c>
      <c r="AC818" s="2" t="s">
        <v>7197</v>
      </c>
      <c r="AD818" s="2" t="s">
        <v>96</v>
      </c>
      <c r="AE818" s="2" t="s">
        <v>97</v>
      </c>
      <c r="AF818" s="2" t="s">
        <v>392</v>
      </c>
      <c r="AG818" s="2" t="s">
        <v>135</v>
      </c>
      <c r="AH818" s="2" t="s">
        <v>100</v>
      </c>
      <c r="AI818" s="2" t="s">
        <v>101</v>
      </c>
      <c r="AJ818" s="2" t="s">
        <v>49</v>
      </c>
      <c r="AK818" s="2" t="s">
        <v>301</v>
      </c>
      <c r="AL818" s="2" t="s">
        <v>102</v>
      </c>
      <c r="AM818" s="10" t="s">
        <v>100</v>
      </c>
    </row>
    <row r="819" hidden="1" spans="1:39">
      <c r="A819" s="1" t="s">
        <v>8219</v>
      </c>
      <c r="B819" s="2" t="s">
        <v>183</v>
      </c>
      <c r="C819" s="2" t="s">
        <v>8220</v>
      </c>
      <c r="D819" s="2" t="s">
        <v>8221</v>
      </c>
      <c r="E819" s="2" t="s">
        <v>43</v>
      </c>
      <c r="F819" s="2" t="s">
        <v>8222</v>
      </c>
      <c r="G819" s="2" t="s">
        <v>8223</v>
      </c>
      <c r="H819" s="2" t="s">
        <v>8224</v>
      </c>
      <c r="I819" s="2"/>
      <c r="J819" s="2" t="s">
        <v>47</v>
      </c>
      <c r="K819" s="2" t="s">
        <v>69</v>
      </c>
      <c r="L819" s="2" t="s">
        <v>69</v>
      </c>
      <c r="M819" s="2" t="s">
        <v>69</v>
      </c>
      <c r="N819" s="2" t="s">
        <v>69</v>
      </c>
      <c r="O819" s="2" t="s">
        <v>48</v>
      </c>
      <c r="P819" s="2" t="s">
        <v>69</v>
      </c>
      <c r="Q819" s="2" t="s">
        <v>69</v>
      </c>
      <c r="R819" s="2" t="s">
        <v>49</v>
      </c>
      <c r="S819" s="2"/>
      <c r="T819" s="2"/>
      <c r="U819" s="2" t="s">
        <v>48</v>
      </c>
      <c r="V819" s="2"/>
      <c r="W819" s="2" t="s">
        <v>8225</v>
      </c>
      <c r="X819" s="2" t="s">
        <v>8226</v>
      </c>
      <c r="Y819" s="2" t="s">
        <v>191</v>
      </c>
      <c r="Z819" s="2" t="s">
        <v>2338</v>
      </c>
      <c r="AA819" s="2" t="s">
        <v>8106</v>
      </c>
      <c r="AB819" s="2" t="s">
        <v>8227</v>
      </c>
      <c r="AC819" s="2" t="s">
        <v>8228</v>
      </c>
      <c r="AD819" s="2" t="s">
        <v>96</v>
      </c>
      <c r="AE819" s="2" t="s">
        <v>97</v>
      </c>
      <c r="AF819" s="2" t="s">
        <v>196</v>
      </c>
      <c r="AG819" s="2" t="s">
        <v>80</v>
      </c>
      <c r="AH819" s="2" t="s">
        <v>80</v>
      </c>
      <c r="AI819" s="2" t="s">
        <v>101</v>
      </c>
      <c r="AJ819" s="2" t="s">
        <v>100</v>
      </c>
      <c r="AK819" s="2" t="s">
        <v>100</v>
      </c>
      <c r="AL819" s="2" t="s">
        <v>83</v>
      </c>
      <c r="AM819" s="10" t="s">
        <v>198</v>
      </c>
    </row>
    <row r="820" hidden="1" spans="1:39">
      <c r="A820" s="1" t="s">
        <v>8229</v>
      </c>
      <c r="B820" s="2" t="s">
        <v>795</v>
      </c>
      <c r="C820" s="2" t="s">
        <v>8230</v>
      </c>
      <c r="D820" s="2" t="s">
        <v>8231</v>
      </c>
      <c r="E820" s="2" t="s">
        <v>43</v>
      </c>
      <c r="F820" s="2" t="s">
        <v>8232</v>
      </c>
      <c r="G820" s="2" t="s">
        <v>8233</v>
      </c>
      <c r="H820" s="2" t="s">
        <v>8234</v>
      </c>
      <c r="I820" s="2"/>
      <c r="J820" s="2" t="s">
        <v>47</v>
      </c>
      <c r="K820" s="2" t="s">
        <v>69</v>
      </c>
      <c r="L820" s="2" t="s">
        <v>48</v>
      </c>
      <c r="M820" s="2" t="s">
        <v>69</v>
      </c>
      <c r="N820" s="2" t="s">
        <v>69</v>
      </c>
      <c r="O820" s="2" t="s">
        <v>48</v>
      </c>
      <c r="P820" s="2" t="s">
        <v>69</v>
      </c>
      <c r="Q820" s="2" t="s">
        <v>69</v>
      </c>
      <c r="R820" s="2" t="s">
        <v>49</v>
      </c>
      <c r="S820" s="2"/>
      <c r="T820" s="2"/>
      <c r="U820" s="2" t="s">
        <v>48</v>
      </c>
      <c r="V820" s="2"/>
      <c r="W820" s="2" t="s">
        <v>8235</v>
      </c>
      <c r="X820" s="2" t="s">
        <v>8236</v>
      </c>
      <c r="Y820" s="2" t="s">
        <v>111</v>
      </c>
      <c r="Z820" s="2" t="s">
        <v>7395</v>
      </c>
      <c r="AA820" s="2" t="s">
        <v>479</v>
      </c>
      <c r="AB820" s="2" t="s">
        <v>8237</v>
      </c>
      <c r="AC820" s="2" t="s">
        <v>8238</v>
      </c>
      <c r="AD820" s="2" t="s">
        <v>130</v>
      </c>
      <c r="AE820" s="2" t="s">
        <v>6122</v>
      </c>
      <c r="AF820" s="2" t="s">
        <v>806</v>
      </c>
      <c r="AG820" s="2" t="s">
        <v>605</v>
      </c>
      <c r="AH820" s="2" t="s">
        <v>302</v>
      </c>
      <c r="AI820" s="2" t="s">
        <v>49</v>
      </c>
      <c r="AJ820" s="2" t="s">
        <v>166</v>
      </c>
      <c r="AK820" s="2" t="s">
        <v>80</v>
      </c>
      <c r="AL820" s="2" t="s">
        <v>83</v>
      </c>
      <c r="AM820" s="10" t="s">
        <v>83</v>
      </c>
    </row>
    <row r="821" hidden="1" spans="1:39">
      <c r="A821" s="1" t="s">
        <v>8239</v>
      </c>
      <c r="B821" s="2" t="s">
        <v>183</v>
      </c>
      <c r="C821" s="2" t="s">
        <v>8240</v>
      </c>
      <c r="D821" s="2" t="s">
        <v>8241</v>
      </c>
      <c r="E821" s="2" t="s">
        <v>43</v>
      </c>
      <c r="F821" s="2" t="s">
        <v>8131</v>
      </c>
      <c r="G821" s="2" t="s">
        <v>8242</v>
      </c>
      <c r="H821" s="2" t="s">
        <v>8243</v>
      </c>
      <c r="I821" s="2"/>
      <c r="J821" s="2" t="s">
        <v>47</v>
      </c>
      <c r="K821" s="2" t="s">
        <v>69</v>
      </c>
      <c r="L821" s="2" t="s">
        <v>69</v>
      </c>
      <c r="M821" s="2" t="s">
        <v>69</v>
      </c>
      <c r="N821" s="2" t="s">
        <v>69</v>
      </c>
      <c r="O821" s="2" t="s">
        <v>69</v>
      </c>
      <c r="P821" s="2" t="s">
        <v>48</v>
      </c>
      <c r="Q821" s="2" t="s">
        <v>69</v>
      </c>
      <c r="R821" s="2" t="s">
        <v>49</v>
      </c>
      <c r="S821" s="2"/>
      <c r="T821" s="2"/>
      <c r="U821" s="2" t="s">
        <v>48</v>
      </c>
      <c r="V821" s="2"/>
      <c r="W821" s="2" t="s">
        <v>8244</v>
      </c>
      <c r="X821" s="2" t="s">
        <v>8245</v>
      </c>
      <c r="Y821" s="2" t="s">
        <v>191</v>
      </c>
      <c r="Z821" s="2" t="s">
        <v>8136</v>
      </c>
      <c r="AA821" s="2" t="s">
        <v>568</v>
      </c>
      <c r="AB821" s="2" t="s">
        <v>8246</v>
      </c>
      <c r="AC821" s="2" t="s">
        <v>8247</v>
      </c>
      <c r="AD821" s="2" t="s">
        <v>96</v>
      </c>
      <c r="AE821" s="2" t="s">
        <v>97</v>
      </c>
      <c r="AF821" s="2" t="s">
        <v>196</v>
      </c>
      <c r="AG821" s="2" t="s">
        <v>80</v>
      </c>
      <c r="AH821" s="2" t="s">
        <v>80</v>
      </c>
      <c r="AI821" s="2" t="s">
        <v>83</v>
      </c>
      <c r="AJ821" s="2" t="s">
        <v>468</v>
      </c>
      <c r="AK821" s="2" t="s">
        <v>441</v>
      </c>
      <c r="AL821" s="2" t="s">
        <v>101</v>
      </c>
      <c r="AM821" s="10" t="s">
        <v>83</v>
      </c>
    </row>
    <row r="822" hidden="1" spans="1:39">
      <c r="A822" s="1" t="s">
        <v>8248</v>
      </c>
      <c r="B822" s="2" t="s">
        <v>183</v>
      </c>
      <c r="C822" s="2" t="s">
        <v>8249</v>
      </c>
      <c r="D822" s="2" t="s">
        <v>8250</v>
      </c>
      <c r="E822" s="2" t="s">
        <v>43</v>
      </c>
      <c r="F822" s="2" t="s">
        <v>8251</v>
      </c>
      <c r="G822" s="2" t="s">
        <v>8252</v>
      </c>
      <c r="H822" s="2" t="s">
        <v>8253</v>
      </c>
      <c r="I822" s="2"/>
      <c r="J822" s="2" t="s">
        <v>47</v>
      </c>
      <c r="K822" s="2" t="s">
        <v>48</v>
      </c>
      <c r="L822" s="2" t="s">
        <v>69</v>
      </c>
      <c r="M822" s="2" t="s">
        <v>69</v>
      </c>
      <c r="N822" s="2" t="s">
        <v>69</v>
      </c>
      <c r="O822" s="2" t="s">
        <v>69</v>
      </c>
      <c r="P822" s="2" t="s">
        <v>69</v>
      </c>
      <c r="Q822" s="2" t="s">
        <v>69</v>
      </c>
      <c r="R822" s="2" t="s">
        <v>49</v>
      </c>
      <c r="S822" s="2"/>
      <c r="T822" s="2"/>
      <c r="U822" s="2" t="s">
        <v>48</v>
      </c>
      <c r="V822" s="2"/>
      <c r="W822" s="2" t="s">
        <v>8254</v>
      </c>
      <c r="X822" s="2" t="s">
        <v>8255</v>
      </c>
      <c r="Y822" s="2" t="s">
        <v>191</v>
      </c>
      <c r="Z822" s="2" t="s">
        <v>8256</v>
      </c>
      <c r="AA822" s="2" t="s">
        <v>7714</v>
      </c>
      <c r="AB822" s="2" t="s">
        <v>8257</v>
      </c>
      <c r="AC822" s="2" t="s">
        <v>8258</v>
      </c>
      <c r="AD822" s="2" t="s">
        <v>96</v>
      </c>
      <c r="AE822" s="2" t="s">
        <v>97</v>
      </c>
      <c r="AF822" s="2" t="s">
        <v>196</v>
      </c>
      <c r="AG822" s="2" t="s">
        <v>441</v>
      </c>
      <c r="AH822" s="2" t="s">
        <v>100</v>
      </c>
      <c r="AI822" s="2" t="s">
        <v>83</v>
      </c>
      <c r="AJ822" s="2" t="s">
        <v>100</v>
      </c>
      <c r="AK822" s="2" t="s">
        <v>198</v>
      </c>
      <c r="AL822" s="2" t="s">
        <v>99</v>
      </c>
      <c r="AM822" s="10" t="s">
        <v>101</v>
      </c>
    </row>
    <row r="823" hidden="1" spans="1:39">
      <c r="A823" s="1" t="s">
        <v>8259</v>
      </c>
      <c r="B823" s="2" t="s">
        <v>152</v>
      </c>
      <c r="C823" s="2" t="s">
        <v>8260</v>
      </c>
      <c r="D823" s="2" t="s">
        <v>8261</v>
      </c>
      <c r="E823" s="2" t="s">
        <v>43</v>
      </c>
      <c r="F823" s="2" t="s">
        <v>8262</v>
      </c>
      <c r="G823" s="2" t="s">
        <v>8263</v>
      </c>
      <c r="H823" s="2" t="s">
        <v>8264</v>
      </c>
      <c r="I823" s="2"/>
      <c r="J823" s="2" t="s">
        <v>47</v>
      </c>
      <c r="K823" s="2" t="s">
        <v>48</v>
      </c>
      <c r="L823" s="2" t="s">
        <v>69</v>
      </c>
      <c r="M823" s="2" t="s">
        <v>69</v>
      </c>
      <c r="N823" s="2" t="s">
        <v>69</v>
      </c>
      <c r="O823" s="2" t="s">
        <v>69</v>
      </c>
      <c r="P823" s="2" t="s">
        <v>69</v>
      </c>
      <c r="Q823" s="2" t="s">
        <v>69</v>
      </c>
      <c r="R823" s="2" t="s">
        <v>49</v>
      </c>
      <c r="S823" s="2"/>
      <c r="T823" s="2"/>
      <c r="U823" s="2" t="s">
        <v>48</v>
      </c>
      <c r="V823" s="2"/>
      <c r="W823" s="2" t="s">
        <v>8265</v>
      </c>
      <c r="X823" s="2" t="s">
        <v>8266</v>
      </c>
      <c r="Y823" s="2" t="s">
        <v>357</v>
      </c>
      <c r="Z823" s="2" t="s">
        <v>8267</v>
      </c>
      <c r="AA823" s="2" t="s">
        <v>8262</v>
      </c>
      <c r="AB823" s="2" t="s">
        <v>8268</v>
      </c>
      <c r="AC823" s="2" t="s">
        <v>8269</v>
      </c>
      <c r="AD823" s="2" t="s">
        <v>130</v>
      </c>
      <c r="AE823" s="2" t="s">
        <v>131</v>
      </c>
      <c r="AF823" s="2" t="s">
        <v>164</v>
      </c>
      <c r="AG823" s="2" t="s">
        <v>482</v>
      </c>
      <c r="AH823" s="2" t="s">
        <v>197</v>
      </c>
      <c r="AI823" s="2" t="s">
        <v>83</v>
      </c>
      <c r="AJ823" s="2" t="s">
        <v>80</v>
      </c>
      <c r="AK823" s="2" t="s">
        <v>80</v>
      </c>
      <c r="AL823" s="2" t="s">
        <v>238</v>
      </c>
      <c r="AM823" s="10" t="s">
        <v>83</v>
      </c>
    </row>
    <row r="824" ht="15.15" hidden="1" spans="1:39">
      <c r="A824" s="11" t="s">
        <v>8270</v>
      </c>
      <c r="B824" s="12" t="s">
        <v>644</v>
      </c>
      <c r="C824" s="12" t="s">
        <v>8271</v>
      </c>
      <c r="D824" s="12" t="s">
        <v>8272</v>
      </c>
      <c r="E824" s="12" t="s">
        <v>43</v>
      </c>
      <c r="F824" s="12" t="s">
        <v>8273</v>
      </c>
      <c r="G824" s="12" t="s">
        <v>8274</v>
      </c>
      <c r="H824" s="12" t="s">
        <v>8275</v>
      </c>
      <c r="I824" s="12"/>
      <c r="J824" s="12" t="s">
        <v>47</v>
      </c>
      <c r="K824" s="12" t="s">
        <v>69</v>
      </c>
      <c r="L824" s="12" t="s">
        <v>69</v>
      </c>
      <c r="M824" s="12" t="s">
        <v>48</v>
      </c>
      <c r="N824" s="12" t="s">
        <v>69</v>
      </c>
      <c r="O824" s="12" t="s">
        <v>69</v>
      </c>
      <c r="P824" s="12" t="s">
        <v>69</v>
      </c>
      <c r="Q824" s="12" t="s">
        <v>69</v>
      </c>
      <c r="R824" s="12" t="s">
        <v>49</v>
      </c>
      <c r="S824" s="12"/>
      <c r="T824" s="12"/>
      <c r="U824" s="12" t="s">
        <v>48</v>
      </c>
      <c r="V824" s="12"/>
      <c r="W824" s="12" t="s">
        <v>8276</v>
      </c>
      <c r="X824" s="12" t="s">
        <v>2375</v>
      </c>
      <c r="Y824" s="12" t="s">
        <v>111</v>
      </c>
      <c r="Z824" s="12" t="s">
        <v>615</v>
      </c>
      <c r="AA824" s="12" t="s">
        <v>856</v>
      </c>
      <c r="AB824" s="12" t="s">
        <v>8277</v>
      </c>
      <c r="AC824" s="12" t="s">
        <v>8278</v>
      </c>
      <c r="AD824" s="12" t="s">
        <v>77</v>
      </c>
      <c r="AE824" s="12" t="s">
        <v>78</v>
      </c>
      <c r="AF824" s="12" t="s">
        <v>1356</v>
      </c>
      <c r="AG824" s="12" t="s">
        <v>605</v>
      </c>
      <c r="AH824" s="12" t="s">
        <v>571</v>
      </c>
      <c r="AI824" s="12" t="s">
        <v>49</v>
      </c>
      <c r="AJ824" s="12" t="s">
        <v>605</v>
      </c>
      <c r="AK824" s="12" t="s">
        <v>605</v>
      </c>
      <c r="AL824" s="12" t="s">
        <v>49</v>
      </c>
      <c r="AM824" s="13" t="s">
        <v>571</v>
      </c>
    </row>
  </sheetData>
  <autoFilter ref="A1:AM824">
    <filterColumn colId="29">
      <customFilters>
        <customFilter operator="equal" val="01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2"/>
  <sheetViews>
    <sheetView tabSelected="1" topLeftCell="A41" workbookViewId="0">
      <selection activeCell="E1" sqref="E1:E52"/>
    </sheetView>
  </sheetViews>
  <sheetFormatPr defaultColWidth="8.88888888888889" defaultRowHeight="14.4" outlineLevelCol="4"/>
  <sheetData>
    <row r="1" spans="1:5">
      <c r="A1" s="1" t="s">
        <v>6619</v>
      </c>
      <c r="B1" s="2" t="s">
        <v>96</v>
      </c>
      <c r="C1" s="2" t="s">
        <v>97</v>
      </c>
      <c r="E1" t="str">
        <f>_xlfn.CONCAT("UPDATE D_CLIENUEVOT SET CANAL = '",B1,"', SUBCANAL = '",C1,"' WHERE CODIGO = '",A1,"'")</f>
        <v>UPDATE D_CLIENUEVOT SET CANAL = 'Z0031', SUBCANAL = 'Z0031201' WHERE CODIGO = '231013132358'</v>
      </c>
    </row>
    <row r="2" spans="1:5">
      <c r="A2" s="1" t="s">
        <v>6640</v>
      </c>
      <c r="B2" s="2" t="s">
        <v>96</v>
      </c>
      <c r="C2" s="2" t="s">
        <v>299</v>
      </c>
      <c r="E2" t="str">
        <f t="shared" ref="E2:E33" si="0">_xlfn.CONCAT("UPDATE D_CLIENUEVOT SET CANAL = '",B2,"', SUBCANAL = '",C2,"' WHERE CODIGO = '",A2,"'")</f>
        <v>UPDATE D_CLIENUEVOT SET CANAL = 'Z0031', SUBCANAL = 'Z0031301' WHERE CODIGO = '231014110655'</v>
      </c>
    </row>
    <row r="3" spans="1:5">
      <c r="A3" s="1" t="s">
        <v>6710</v>
      </c>
      <c r="B3" s="2" t="s">
        <v>96</v>
      </c>
      <c r="C3" s="2" t="s">
        <v>5650</v>
      </c>
      <c r="E3" t="str">
        <f t="shared" si="0"/>
        <v>UPDATE D_CLIENUEVOT SET CANAL = 'Z0031', SUBCANAL = 'Z0031403' WHERE CODIGO = '231019122130'</v>
      </c>
    </row>
    <row r="4" spans="1:5">
      <c r="A4" s="1" t="s">
        <v>6759</v>
      </c>
      <c r="B4" s="2" t="s">
        <v>96</v>
      </c>
      <c r="C4" s="2" t="s">
        <v>97</v>
      </c>
      <c r="E4" t="str">
        <f t="shared" si="0"/>
        <v>UPDATE D_CLIENUEVOT SET CANAL = 'Z0031', SUBCANAL = 'Z0031201' WHERE CODIGO = '231021093651'</v>
      </c>
    </row>
    <row r="5" spans="1:5">
      <c r="A5" s="1" t="s">
        <v>6967</v>
      </c>
      <c r="B5" s="2" t="s">
        <v>96</v>
      </c>
      <c r="C5" s="2" t="s">
        <v>97</v>
      </c>
      <c r="E5" t="str">
        <f t="shared" si="0"/>
        <v>UPDATE D_CLIENUEVOT SET CANAL = 'Z0031', SUBCANAL = 'Z0031201' WHERE CODIGO = '231102143052'</v>
      </c>
    </row>
    <row r="6" spans="1:5">
      <c r="A6" s="1" t="s">
        <v>7013</v>
      </c>
      <c r="B6" s="2" t="s">
        <v>96</v>
      </c>
      <c r="C6" s="2" t="s">
        <v>299</v>
      </c>
      <c r="E6" t="str">
        <f t="shared" si="0"/>
        <v>UPDATE D_CLIENUEVOT SET CANAL = 'Z0031', SUBCANAL = 'Z0031301' WHERE CODIGO = '231106130151'</v>
      </c>
    </row>
    <row r="7" spans="1:5">
      <c r="A7" s="1" t="s">
        <v>7024</v>
      </c>
      <c r="B7" s="2" t="s">
        <v>130</v>
      </c>
      <c r="C7" s="2" t="s">
        <v>131</v>
      </c>
      <c r="E7" t="str">
        <f t="shared" si="0"/>
        <v>UPDATE D_CLIENUEVOT SET CANAL = 'Z0032', SUBCANAL = 'Z0032405' WHERE CODIGO = '231106134823'</v>
      </c>
    </row>
    <row r="8" spans="1:5">
      <c r="A8" s="1" t="s">
        <v>7040</v>
      </c>
      <c r="B8" s="2" t="s">
        <v>96</v>
      </c>
      <c r="C8" s="2" t="s">
        <v>1059</v>
      </c>
      <c r="E8" t="str">
        <f t="shared" si="0"/>
        <v>UPDATE D_CLIENUEVOT SET CANAL = 'Z0031', SUBCANAL = 'Z0031501' WHERE CODIGO = '231107135020'</v>
      </c>
    </row>
    <row r="9" spans="1:5">
      <c r="A9" s="1" t="s">
        <v>7051</v>
      </c>
      <c r="B9" s="2" t="s">
        <v>130</v>
      </c>
      <c r="C9" s="2" t="s">
        <v>131</v>
      </c>
      <c r="E9" t="str">
        <f t="shared" si="0"/>
        <v>UPDATE D_CLIENUEVOT SET CANAL = 'Z0032', SUBCANAL = 'Z0032405' WHERE CODIGO = '231107161603'</v>
      </c>
    </row>
    <row r="10" spans="1:5">
      <c r="A10" s="1" t="s">
        <v>7069</v>
      </c>
      <c r="B10" s="2" t="s">
        <v>96</v>
      </c>
      <c r="C10" s="2" t="s">
        <v>1059</v>
      </c>
      <c r="E10" t="str">
        <f t="shared" si="0"/>
        <v>UPDATE D_CLIENUEVOT SET CANAL = 'Z0031', SUBCANAL = 'Z0031501' WHERE CODIGO = '231108120109'</v>
      </c>
    </row>
    <row r="11" spans="1:5">
      <c r="A11" s="1" t="s">
        <v>7080</v>
      </c>
      <c r="B11" s="2" t="s">
        <v>96</v>
      </c>
      <c r="C11" s="2" t="s">
        <v>97</v>
      </c>
      <c r="E11" t="str">
        <f t="shared" si="0"/>
        <v>UPDATE D_CLIENUEVOT SET CANAL = 'Z0031', SUBCANAL = 'Z0031201' WHERE CODIGO = '231108140422'</v>
      </c>
    </row>
    <row r="12" spans="1:5">
      <c r="A12" s="1" t="s">
        <v>7098</v>
      </c>
      <c r="B12" s="2" t="s">
        <v>96</v>
      </c>
      <c r="C12" s="2" t="s">
        <v>299</v>
      </c>
      <c r="E12" t="str">
        <f t="shared" si="0"/>
        <v>UPDATE D_CLIENUEVOT SET CANAL = 'Z0031', SUBCANAL = 'Z0031301' WHERE CODIGO = '231108144209'</v>
      </c>
    </row>
    <row r="13" spans="1:5">
      <c r="A13" s="1" t="s">
        <v>7109</v>
      </c>
      <c r="B13" s="2" t="s">
        <v>96</v>
      </c>
      <c r="C13" s="2" t="s">
        <v>299</v>
      </c>
      <c r="E13" t="str">
        <f t="shared" si="0"/>
        <v>UPDATE D_CLIENUEVOT SET CANAL = 'Z0031', SUBCANAL = 'Z0031301' WHERE CODIGO = '231108144848'</v>
      </c>
    </row>
    <row r="14" spans="1:5">
      <c r="A14" s="1" t="s">
        <v>7119</v>
      </c>
      <c r="B14" s="2" t="s">
        <v>96</v>
      </c>
      <c r="C14" s="2" t="s">
        <v>299</v>
      </c>
      <c r="E14" t="str">
        <f t="shared" si="0"/>
        <v>UPDATE D_CLIENUEVOT SET CANAL = 'Z0031', SUBCANAL = 'Z0031301' WHERE CODIGO = '231108150758'</v>
      </c>
    </row>
    <row r="15" spans="1:5">
      <c r="A15" s="1" t="s">
        <v>7128</v>
      </c>
      <c r="B15" s="2" t="s">
        <v>96</v>
      </c>
      <c r="C15" s="2" t="s">
        <v>299</v>
      </c>
      <c r="E15" t="str">
        <f t="shared" si="0"/>
        <v>UPDATE D_CLIENUEVOT SET CANAL = 'Z0031', SUBCANAL = 'Z0031301' WHERE CODIGO = '231108152057'</v>
      </c>
    </row>
    <row r="16" spans="1:5">
      <c r="A16" s="1" t="s">
        <v>7177</v>
      </c>
      <c r="B16" s="2" t="s">
        <v>96</v>
      </c>
      <c r="C16" s="2" t="s">
        <v>97</v>
      </c>
      <c r="E16" t="str">
        <f t="shared" si="0"/>
        <v>UPDATE D_CLIENUEVOT SET CANAL = 'Z0031', SUBCANAL = 'Z0031201' WHERE CODIGO = '231115142253'</v>
      </c>
    </row>
    <row r="17" spans="1:5">
      <c r="A17" s="1" t="s">
        <v>7188</v>
      </c>
      <c r="B17" s="2" t="s">
        <v>96</v>
      </c>
      <c r="C17" s="2" t="s">
        <v>97</v>
      </c>
      <c r="E17" t="str">
        <f t="shared" si="0"/>
        <v>UPDATE D_CLIENUEVOT SET CANAL = 'Z0031', SUBCANAL = 'Z0031201' WHERE CODIGO = '231116120803'</v>
      </c>
    </row>
    <row r="18" spans="1:5">
      <c r="A18" s="1" t="s">
        <v>7198</v>
      </c>
      <c r="B18" s="2" t="s">
        <v>96</v>
      </c>
      <c r="C18" s="2" t="s">
        <v>1059</v>
      </c>
      <c r="E18" t="str">
        <f t="shared" si="0"/>
        <v>UPDATE D_CLIENUEVOT SET CANAL = 'Z0031', SUBCANAL = 'Z0031501' WHERE CODIGO = '231116121406'</v>
      </c>
    </row>
    <row r="19" spans="1:5">
      <c r="A19" s="1" t="s">
        <v>7208</v>
      </c>
      <c r="B19" s="2" t="s">
        <v>96</v>
      </c>
      <c r="C19" s="2" t="s">
        <v>97</v>
      </c>
      <c r="E19" t="str">
        <f t="shared" si="0"/>
        <v>UPDATE D_CLIENUEVOT SET CANAL = 'Z0031', SUBCANAL = 'Z0031201' WHERE CODIGO = '231116131713'</v>
      </c>
    </row>
    <row r="20" spans="1:5">
      <c r="A20" s="1" t="s">
        <v>7217</v>
      </c>
      <c r="B20" s="2" t="s">
        <v>96</v>
      </c>
      <c r="C20" s="2" t="s">
        <v>97</v>
      </c>
      <c r="E20" t="str">
        <f t="shared" si="0"/>
        <v>UPDATE D_CLIENUEVOT SET CANAL = 'Z0031', SUBCANAL = 'Z0031201' WHERE CODIGO = '231116133823'</v>
      </c>
    </row>
    <row r="21" spans="1:5">
      <c r="A21" s="1" t="s">
        <v>7227</v>
      </c>
      <c r="B21" s="2" t="s">
        <v>96</v>
      </c>
      <c r="C21" s="2" t="s">
        <v>299</v>
      </c>
      <c r="E21" t="str">
        <f t="shared" si="0"/>
        <v>UPDATE D_CLIENUEVOT SET CANAL = 'Z0031', SUBCANAL = 'Z0031301' WHERE CODIGO = '231117072400'</v>
      </c>
    </row>
    <row r="22" spans="1:5">
      <c r="A22" s="1" t="s">
        <v>7247</v>
      </c>
      <c r="B22" s="2" t="s">
        <v>96</v>
      </c>
      <c r="C22" s="2" t="s">
        <v>97</v>
      </c>
      <c r="E22" t="str">
        <f t="shared" si="0"/>
        <v>UPDATE D_CLIENUEVOT SET CANAL = 'Z0031', SUBCANAL = 'Z0031201' WHERE CODIGO = '231117141730'</v>
      </c>
    </row>
    <row r="23" spans="1:5">
      <c r="A23" s="1" t="s">
        <v>7257</v>
      </c>
      <c r="B23" s="2" t="s">
        <v>77</v>
      </c>
      <c r="C23" s="2" t="s">
        <v>78</v>
      </c>
      <c r="E23" t="str">
        <f t="shared" si="0"/>
        <v>UPDATE D_CLIENUEVOT SET CANAL = 'Z0022', SUBCANAL = 'Z0022405' WHERE CODIGO = '231118103159'</v>
      </c>
    </row>
    <row r="24" spans="1:5">
      <c r="A24" s="1" t="s">
        <v>7288</v>
      </c>
      <c r="B24" s="2" t="s">
        <v>77</v>
      </c>
      <c r="C24" s="2" t="s">
        <v>78</v>
      </c>
      <c r="E24" t="str">
        <f t="shared" si="0"/>
        <v>UPDATE D_CLIENUEVOT SET CANAL = 'Z0022', SUBCANAL = 'Z0022405' WHERE CODIGO = '231118133316'</v>
      </c>
    </row>
    <row r="25" spans="1:5">
      <c r="A25" s="1" t="s">
        <v>7296</v>
      </c>
      <c r="B25" s="2" t="s">
        <v>96</v>
      </c>
      <c r="C25" s="2" t="s">
        <v>97</v>
      </c>
      <c r="E25" t="str">
        <f t="shared" si="0"/>
        <v>UPDATE D_CLIENUEVOT SET CANAL = 'Z0031', SUBCANAL = 'Z0031201' WHERE CODIGO = '231120081438'</v>
      </c>
    </row>
    <row r="26" spans="1:5">
      <c r="A26" s="1" t="s">
        <v>7306</v>
      </c>
      <c r="B26" s="2" t="s">
        <v>96</v>
      </c>
      <c r="C26" s="2" t="s">
        <v>97</v>
      </c>
      <c r="E26" t="str">
        <f t="shared" si="0"/>
        <v>UPDATE D_CLIENUEVOT SET CANAL = 'Z0031', SUBCANAL = 'Z0031201' WHERE CODIGO = '231120132901'</v>
      </c>
    </row>
    <row r="27" spans="1:5">
      <c r="A27" s="1" t="s">
        <v>7316</v>
      </c>
      <c r="B27" s="2" t="s">
        <v>96</v>
      </c>
      <c r="C27" s="2" t="s">
        <v>97</v>
      </c>
      <c r="E27" t="str">
        <f t="shared" si="0"/>
        <v>UPDATE D_CLIENUEVOT SET CANAL = 'Z0031', SUBCANAL = 'Z0031201' WHERE CODIGO = '231121114303'</v>
      </c>
    </row>
    <row r="28" spans="1:5">
      <c r="A28" s="1" t="s">
        <v>7398</v>
      </c>
      <c r="B28" s="2" t="s">
        <v>96</v>
      </c>
      <c r="C28" s="2" t="s">
        <v>97</v>
      </c>
      <c r="E28" t="str">
        <f t="shared" si="0"/>
        <v>UPDATE D_CLIENUEVOT SET CANAL = 'Z0031', SUBCANAL = 'Z0031201' WHERE CODIGO = '231124170244'</v>
      </c>
    </row>
    <row r="29" spans="1:5">
      <c r="A29" s="1" t="s">
        <v>7418</v>
      </c>
      <c r="B29" s="2" t="s">
        <v>96</v>
      </c>
      <c r="C29" s="2" t="s">
        <v>97</v>
      </c>
      <c r="E29" t="str">
        <f t="shared" si="0"/>
        <v>UPDATE D_CLIENUEVOT SET CANAL = 'Z0031', SUBCANAL = 'Z0031201' WHERE CODIGO = '231125134619'</v>
      </c>
    </row>
    <row r="30" spans="1:5">
      <c r="A30" s="1" t="s">
        <v>7428</v>
      </c>
      <c r="B30" s="2" t="s">
        <v>96</v>
      </c>
      <c r="C30" s="2" t="s">
        <v>97</v>
      </c>
      <c r="E30" t="str">
        <f t="shared" si="0"/>
        <v>UPDATE D_CLIENUEVOT SET CANAL = 'Z0031', SUBCANAL = 'Z0031201' WHERE CODIGO = '231125140356'</v>
      </c>
    </row>
    <row r="31" spans="1:5">
      <c r="A31" s="1" t="s">
        <v>7436</v>
      </c>
      <c r="B31" s="2" t="s">
        <v>96</v>
      </c>
      <c r="C31" s="2" t="s">
        <v>299</v>
      </c>
      <c r="E31" t="str">
        <f t="shared" si="0"/>
        <v>UPDATE D_CLIENUEVOT SET CANAL = 'Z0031', SUBCANAL = 'Z0031301' WHERE CODIGO = '231125143308'</v>
      </c>
    </row>
    <row r="32" spans="1:5">
      <c r="A32" s="1" t="s">
        <v>7446</v>
      </c>
      <c r="B32" s="2" t="s">
        <v>96</v>
      </c>
      <c r="C32" s="2" t="s">
        <v>97</v>
      </c>
      <c r="E32" t="str">
        <f t="shared" si="0"/>
        <v>UPDATE D_CLIENUEVOT SET CANAL = 'Z0031', SUBCANAL = 'Z0031201' WHERE CODIGO = '231125144733'</v>
      </c>
    </row>
    <row r="33" spans="1:5">
      <c r="A33" s="1" t="s">
        <v>7508</v>
      </c>
      <c r="B33" s="2" t="s">
        <v>77</v>
      </c>
      <c r="C33" s="2" t="s">
        <v>78</v>
      </c>
      <c r="E33" t="str">
        <f t="shared" si="0"/>
        <v>UPDATE D_CLIENUEVOT SET CANAL = 'Z0022', SUBCANAL = 'Z0022405' WHERE CODIGO = '231128134108'</v>
      </c>
    </row>
    <row r="34" spans="1:5">
      <c r="A34" s="1" t="s">
        <v>7519</v>
      </c>
      <c r="B34" s="2" t="s">
        <v>96</v>
      </c>
      <c r="C34" s="2" t="s">
        <v>97</v>
      </c>
      <c r="E34" t="str">
        <f t="shared" ref="E34:E52" si="1">_xlfn.CONCAT("UPDATE D_CLIENUEVOT SET CANAL = '",B34,"', SUBCANAL = '",C34,"' WHERE CODIGO = '",A34,"'")</f>
        <v>UPDATE D_CLIENUEVOT SET CANAL = 'Z0031', SUBCANAL = 'Z0031201' WHERE CODIGO = '231129114254'</v>
      </c>
    </row>
    <row r="35" spans="1:5">
      <c r="A35" s="1" t="s">
        <v>7646</v>
      </c>
      <c r="B35" s="2" t="s">
        <v>96</v>
      </c>
      <c r="C35" s="2" t="s">
        <v>97</v>
      </c>
      <c r="E35" t="str">
        <f t="shared" si="1"/>
        <v>UPDATE D_CLIENUEVOT SET CANAL = 'Z0031', SUBCANAL = 'Z0031201' WHERE CODIGO = '231206151804'</v>
      </c>
    </row>
    <row r="36" spans="1:5">
      <c r="A36" s="1" t="s">
        <v>7656</v>
      </c>
      <c r="B36" s="2" t="s">
        <v>96</v>
      </c>
      <c r="C36" s="2" t="s">
        <v>237</v>
      </c>
      <c r="E36" t="str">
        <f t="shared" si="1"/>
        <v>UPDATE D_CLIENUEVOT SET CANAL = 'Z0031', SUBCANAL = 'Z0031101' WHERE CODIGO = '231207093100'</v>
      </c>
    </row>
    <row r="37" spans="1:5">
      <c r="A37" s="1" t="s">
        <v>7694</v>
      </c>
      <c r="B37" s="2" t="s">
        <v>130</v>
      </c>
      <c r="C37" s="2" t="s">
        <v>7704</v>
      </c>
      <c r="E37" t="str">
        <f t="shared" si="1"/>
        <v>UPDATE D_CLIENUEVOT SET CANAL = 'Z0032', SUBCANAL = 'Z0032502' WHERE CODIGO = '231212110200'</v>
      </c>
    </row>
    <row r="38" spans="1:5">
      <c r="A38" s="1" t="s">
        <v>7738</v>
      </c>
      <c r="B38" s="2" t="s">
        <v>96</v>
      </c>
      <c r="C38" s="2" t="s">
        <v>299</v>
      </c>
      <c r="E38" t="str">
        <f t="shared" si="1"/>
        <v>UPDATE D_CLIENUEVOT SET CANAL = 'Z0031', SUBCANAL = 'Z0031301' WHERE CODIGO = '231214125711'</v>
      </c>
    </row>
    <row r="39" spans="1:5">
      <c r="A39" s="1" t="s">
        <v>7820</v>
      </c>
      <c r="B39" s="2" t="s">
        <v>96</v>
      </c>
      <c r="C39" s="2" t="s">
        <v>299</v>
      </c>
      <c r="E39" t="str">
        <f t="shared" si="1"/>
        <v>UPDATE D_CLIENUEVOT SET CANAL = 'Z0031', SUBCANAL = 'Z0031301' WHERE CODIGO = '231226091839'</v>
      </c>
    </row>
    <row r="40" spans="1:5">
      <c r="A40" s="1" t="s">
        <v>7869</v>
      </c>
      <c r="B40" s="2" t="s">
        <v>96</v>
      </c>
      <c r="C40" s="2" t="s">
        <v>1059</v>
      </c>
      <c r="E40" t="str">
        <f t="shared" si="1"/>
        <v>UPDATE D_CLIENUEVOT SET CANAL = 'Z0031', SUBCANAL = 'Z0031501' WHERE CODIGO = '240104123012'</v>
      </c>
    </row>
    <row r="41" spans="1:5">
      <c r="A41" s="1" t="s">
        <v>7909</v>
      </c>
      <c r="B41" s="2" t="s">
        <v>96</v>
      </c>
      <c r="C41" s="2" t="s">
        <v>299</v>
      </c>
      <c r="E41" t="str">
        <f t="shared" si="1"/>
        <v>UPDATE D_CLIENUEVOT SET CANAL = 'Z0031', SUBCANAL = 'Z0031301' WHERE CODIGO = '240106092703'</v>
      </c>
    </row>
    <row r="42" spans="1:5">
      <c r="A42" s="1" t="s">
        <v>8049</v>
      </c>
      <c r="B42" s="2" t="s">
        <v>96</v>
      </c>
      <c r="C42" s="2" t="s">
        <v>97</v>
      </c>
      <c r="E42" t="str">
        <f t="shared" si="1"/>
        <v>UPDATE D_CLIENUEVOT SET CANAL = 'Z0031', SUBCANAL = 'Z0031201' WHERE CODIGO = '240115101156'</v>
      </c>
    </row>
    <row r="43" spans="1:5">
      <c r="A43" s="1" t="s">
        <v>8057</v>
      </c>
      <c r="B43" s="2" t="s">
        <v>96</v>
      </c>
      <c r="C43" s="2" t="s">
        <v>97</v>
      </c>
      <c r="E43" t="str">
        <f t="shared" si="1"/>
        <v>UPDATE D_CLIENUEVOT SET CANAL = 'Z0031', SUBCANAL = 'Z0031201' WHERE CODIGO = '240115112456'</v>
      </c>
    </row>
    <row r="44" spans="1:5">
      <c r="A44" s="1" t="s">
        <v>8067</v>
      </c>
      <c r="B44" s="2" t="s">
        <v>96</v>
      </c>
      <c r="C44" s="2" t="s">
        <v>97</v>
      </c>
      <c r="E44" t="str">
        <f t="shared" si="1"/>
        <v>UPDATE D_CLIENUEVOT SET CANAL = 'Z0031', SUBCANAL = 'Z0031201' WHERE CODIGO = '240115132318'</v>
      </c>
    </row>
    <row r="45" spans="1:5">
      <c r="A45" s="1" t="s">
        <v>8119</v>
      </c>
      <c r="B45" s="2" t="s">
        <v>96</v>
      </c>
      <c r="C45" s="2" t="s">
        <v>97</v>
      </c>
      <c r="E45" t="str">
        <f t="shared" si="1"/>
        <v>UPDATE D_CLIENUEVOT SET CANAL = 'Z0031', SUBCANAL = 'Z0031201' WHERE CODIGO = '240116123103'</v>
      </c>
    </row>
    <row r="46" spans="1:5">
      <c r="A46" s="1" t="s">
        <v>8151</v>
      </c>
      <c r="B46" s="2" t="s">
        <v>96</v>
      </c>
      <c r="C46" s="2" t="s">
        <v>97</v>
      </c>
      <c r="E46" t="str">
        <f t="shared" si="1"/>
        <v>UPDATE D_CLIENUEVOT SET CANAL = 'Z0031', SUBCANAL = 'Z0031201' WHERE CODIGO = '240117122058'</v>
      </c>
    </row>
    <row r="47" spans="1:5">
      <c r="A47" s="1" t="s">
        <v>8181</v>
      </c>
      <c r="B47" s="2" t="s">
        <v>96</v>
      </c>
      <c r="C47" s="2" t="s">
        <v>97</v>
      </c>
      <c r="E47" t="str">
        <f t="shared" si="1"/>
        <v>UPDATE D_CLIENUEVOT SET CANAL = 'Z0031', SUBCANAL = 'Z0031201' WHERE CODIGO = '240118160743'</v>
      </c>
    </row>
    <row r="48" spans="1:5">
      <c r="A48" s="1" t="s">
        <v>8191</v>
      </c>
      <c r="B48" s="2" t="s">
        <v>96</v>
      </c>
      <c r="C48" s="2" t="s">
        <v>97</v>
      </c>
      <c r="E48" t="str">
        <f t="shared" si="1"/>
        <v>UPDATE D_CLIENUEVOT SET CANAL = 'Z0031', SUBCANAL = 'Z0031201' WHERE CODIGO = '240118161727'</v>
      </c>
    </row>
    <row r="49" spans="1:5">
      <c r="A49" s="1" t="s">
        <v>8195</v>
      </c>
      <c r="B49" s="2" t="s">
        <v>96</v>
      </c>
      <c r="C49" s="2" t="s">
        <v>97</v>
      </c>
      <c r="E49" t="str">
        <f t="shared" si="1"/>
        <v>UPDATE D_CLIENUEVOT SET CANAL = 'Z0031', SUBCANAL = 'Z0031201' WHERE CODIGO = '240118162213'</v>
      </c>
    </row>
    <row r="50" spans="1:5">
      <c r="A50" s="1" t="s">
        <v>8201</v>
      </c>
      <c r="B50" s="2" t="s">
        <v>96</v>
      </c>
      <c r="C50" s="2" t="s">
        <v>97</v>
      </c>
      <c r="E50" t="str">
        <f t="shared" si="1"/>
        <v>UPDATE D_CLIENUEVOT SET CANAL = 'Z0031', SUBCANAL = 'Z0031201' WHERE CODIGO = '240118163219'</v>
      </c>
    </row>
    <row r="51" spans="1:5">
      <c r="A51" s="1" t="s">
        <v>8205</v>
      </c>
      <c r="B51" s="2" t="s">
        <v>96</v>
      </c>
      <c r="C51" s="2" t="s">
        <v>97</v>
      </c>
      <c r="E51" t="str">
        <f t="shared" si="1"/>
        <v>UPDATE D_CLIENUEVOT SET CANAL = 'Z0031', SUBCANAL = 'Z0031201' WHERE CODIGO = '240118171348'</v>
      </c>
    </row>
    <row r="52" spans="1:5">
      <c r="A52" s="1" t="s">
        <v>8211</v>
      </c>
      <c r="B52" s="2" t="s">
        <v>96</v>
      </c>
      <c r="C52" s="2" t="s">
        <v>97</v>
      </c>
      <c r="E52" t="str">
        <f t="shared" si="1"/>
        <v>UPDATE D_CLIENUEVOT SET CANAL = 'Z0031', SUBCANAL = 'Z0031201' WHERE CODIGO = '240119100031'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</dc:creator>
  <cp:lastModifiedBy>carol</cp:lastModifiedBy>
  <dcterms:created xsi:type="dcterms:W3CDTF">2024-01-23T16:26:00Z</dcterms:created>
  <dcterms:modified xsi:type="dcterms:W3CDTF">2024-01-24T01:09:19Z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2CBB1CB32D9D4F8893982BFE70D71C13_11</vt:lpwstr>
  </property>
  <property fmtid="{D5CDD505-2E9C-101B-9397-08002B2CF9AE}" pid="3" name="KSOProductBuildVer">
    <vt:lpwstr>1033-12.2.0.13431</vt:lpwstr>
  </property>
</Properties>
</file>