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MIKE Henderson\Data\GBA\Injected Mice\Full Brain Quantitative Pathology\"/>
    </mc:Choice>
  </mc:AlternateContent>
  <bookViews>
    <workbookView xWindow="0" yWindow="0" windowWidth="19200" windowHeight="11460"/>
  </bookViews>
  <sheets>
    <sheet name="Sheet1" sheetId="1" r:id="rId1"/>
    <sheet name="Descrip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<sst xmlns="http://schemas.openxmlformats.org/spreadsheetml/2006/main" count="470" uniqueCount="346">
  <si>
    <t>NTG</t>
  </si>
  <si>
    <t>iM</t>
  </si>
  <si>
    <t>iLS</t>
  </si>
  <si>
    <t>iMS</t>
  </si>
  <si>
    <t>cLS</t>
  </si>
  <si>
    <t>cMS</t>
  </si>
  <si>
    <t>iTC</t>
  </si>
  <si>
    <t>iBMA</t>
  </si>
  <si>
    <t>cM</t>
  </si>
  <si>
    <t>cTC</t>
  </si>
  <si>
    <t>cBMA</t>
  </si>
  <si>
    <t>iSN</t>
  </si>
  <si>
    <t>iVTA</t>
  </si>
  <si>
    <t>iPAG</t>
  </si>
  <si>
    <t>cSC</t>
  </si>
  <si>
    <t>cSN</t>
  </si>
  <si>
    <t>cVTA</t>
  </si>
  <si>
    <t>cPAG</t>
  </si>
  <si>
    <t>iPS</t>
  </si>
  <si>
    <t>cPS</t>
  </si>
  <si>
    <t>Time post-injection (months)</t>
  </si>
  <si>
    <t>Allen Regions</t>
  </si>
  <si>
    <t>MOs</t>
  </si>
  <si>
    <t>Secondary motor area</t>
  </si>
  <si>
    <t>MOp</t>
  </si>
  <si>
    <t>Primary motor area</t>
  </si>
  <si>
    <t>AId</t>
  </si>
  <si>
    <t>Agranular insular area, dorsal part</t>
  </si>
  <si>
    <t>PL</t>
  </si>
  <si>
    <t>Prelimbic area</t>
  </si>
  <si>
    <t>ORBm</t>
  </si>
  <si>
    <t>Orbital area, medial part</t>
  </si>
  <si>
    <t>ACAd + ACAv</t>
  </si>
  <si>
    <t>Combined Anterior cingulate area</t>
  </si>
  <si>
    <t>Combined Motor Area</t>
  </si>
  <si>
    <t>MOs + MOp</t>
  </si>
  <si>
    <t>Region Name</t>
  </si>
  <si>
    <t>Bregma</t>
  </si>
  <si>
    <t>Combined Somatosensory Areas</t>
  </si>
  <si>
    <t>SSp-m, SSp-n, SSp-ul, SSs</t>
  </si>
  <si>
    <t>Combined Insular Areas</t>
  </si>
  <si>
    <t>GU + AId + AIv</t>
  </si>
  <si>
    <t>CLA</t>
  </si>
  <si>
    <t>EPd</t>
  </si>
  <si>
    <t>PIR</t>
  </si>
  <si>
    <t>Claustrum</t>
  </si>
  <si>
    <t>Endopiriform nucleus, dorsal part</t>
  </si>
  <si>
    <t>Piriform area</t>
  </si>
  <si>
    <t>ACB</t>
  </si>
  <si>
    <t>SI</t>
  </si>
  <si>
    <t>Nucleus accumbens</t>
  </si>
  <si>
    <t>Substantia innominata</t>
  </si>
  <si>
    <t>CP</t>
  </si>
  <si>
    <t>Caudoputamen</t>
  </si>
  <si>
    <t>Combined Septal Nucleus</t>
  </si>
  <si>
    <t>LSc + LSr + LPO</t>
  </si>
  <si>
    <t>RSPv + RSPd</t>
  </si>
  <si>
    <t>Combined retrosplenial area</t>
  </si>
  <si>
    <t>SSs</t>
  </si>
  <si>
    <t>SSp-ll, SSp-tr, SSp-bfd</t>
  </si>
  <si>
    <t>Primary Somatosensory Area</t>
  </si>
  <si>
    <t>Supplemental Somatosensory Area</t>
  </si>
  <si>
    <t>AIp</t>
  </si>
  <si>
    <t>EPd + EPv</t>
  </si>
  <si>
    <t>VISC</t>
  </si>
  <si>
    <t>Agranular insular area, posterior part</t>
  </si>
  <si>
    <t>Visceral area</t>
  </si>
  <si>
    <t>Combined Endopiriform nucleus</t>
  </si>
  <si>
    <t>Combined-VL Thal</t>
  </si>
  <si>
    <t>Lateral dorsal nucleus of thalamus</t>
  </si>
  <si>
    <t>Combined-MD Thal</t>
  </si>
  <si>
    <t>Combined-VM Thal</t>
  </si>
  <si>
    <t>MH, LH, PVT, IMD, MD, Amd, CM</t>
  </si>
  <si>
    <t>LD</t>
  </si>
  <si>
    <t>RH, SMT, RE</t>
  </si>
  <si>
    <t>VAL, VPM, VM, VPL, RT</t>
  </si>
  <si>
    <t>Combined-Hypothalamus</t>
  </si>
  <si>
    <t>LHA, VMH, AHN, TU</t>
  </si>
  <si>
    <t>Combined Central Amygdalar Nucleus</t>
  </si>
  <si>
    <t>Combined Basolateral Amygdalar Nucleus</t>
  </si>
  <si>
    <t>Combined Basomedial/Cortical Amygdalar Nucleus</t>
  </si>
  <si>
    <t>CEA, IA</t>
  </si>
  <si>
    <t>BLA, LA</t>
  </si>
  <si>
    <t>MEA, BMA, COAa, COAp, PAA</t>
  </si>
  <si>
    <t>Combined Visual Areas</t>
  </si>
  <si>
    <t>Combined Auditory Areas</t>
  </si>
  <si>
    <t>VISam, VISp, VISal</t>
  </si>
  <si>
    <t>AUDd, AUDp, AUDv</t>
  </si>
  <si>
    <t>TEa</t>
  </si>
  <si>
    <t>ECT</t>
  </si>
  <si>
    <t>PERI</t>
  </si>
  <si>
    <t>ENTl</t>
  </si>
  <si>
    <t>Temporal association areas</t>
  </si>
  <si>
    <t>Ectorhinal area</t>
  </si>
  <si>
    <t>Perirhinal area</t>
  </si>
  <si>
    <t>Entorhinal area, lateral part</t>
  </si>
  <si>
    <t>Basolateral amygdalar nucleus</t>
  </si>
  <si>
    <t>BLA</t>
  </si>
  <si>
    <t>Cortical amygdalar area, posterior part</t>
  </si>
  <si>
    <t>COAp</t>
  </si>
  <si>
    <t>Combined-Superior Colliculus</t>
  </si>
  <si>
    <t>Combined-Caudal Thalamus</t>
  </si>
  <si>
    <t>Combined-Substantia Nigra</t>
  </si>
  <si>
    <t>Medial mammillary nucleus</t>
  </si>
  <si>
    <t>MM</t>
  </si>
  <si>
    <t>Combined-Midbrain</t>
  </si>
  <si>
    <t>Ventral tegmental area</t>
  </si>
  <si>
    <t>VTA</t>
  </si>
  <si>
    <t>Periaqueductal gray</t>
  </si>
  <si>
    <t>PAG</t>
  </si>
  <si>
    <t>NOT, MPT</t>
  </si>
  <si>
    <t>LP, PO, MGd, MGm, MGv, SPFp, LGd, LGv</t>
  </si>
  <si>
    <t>SNc, SNr</t>
  </si>
  <si>
    <t>NPC, APN, MRN</t>
  </si>
  <si>
    <t>Supramammilary Nucleus</t>
  </si>
  <si>
    <t>SUM</t>
  </si>
  <si>
    <t>VISpm, VISp, VISpl</t>
  </si>
  <si>
    <t>ENTl, ENTm</t>
  </si>
  <si>
    <t>Combined-Entorhinal area</t>
  </si>
  <si>
    <t>Combined subiculum</t>
  </si>
  <si>
    <t>POST, PRE, PAR</t>
  </si>
  <si>
    <t>SCs, SCm</t>
  </si>
  <si>
    <t>ICe, CUN, MRN</t>
  </si>
  <si>
    <t>Combined-Inferior Colliculus</t>
  </si>
  <si>
    <t>PRNr, TRN, CS</t>
  </si>
  <si>
    <t>Combined-Pontine Nuclei</t>
  </si>
  <si>
    <t>MS</t>
  </si>
  <si>
    <t>Image Designation</t>
  </si>
  <si>
    <t>13-1</t>
  </si>
  <si>
    <t>13-2</t>
  </si>
  <si>
    <t>13-3</t>
  </si>
  <si>
    <t>13-4</t>
  </si>
  <si>
    <t>13-5</t>
  </si>
  <si>
    <t>13-13</t>
  </si>
  <si>
    <t>13-14</t>
  </si>
  <si>
    <t>13-15</t>
  </si>
  <si>
    <t>13-16</t>
  </si>
  <si>
    <t>13-17</t>
  </si>
  <si>
    <t>23-1</t>
  </si>
  <si>
    <t>23-3</t>
  </si>
  <si>
    <t>23-4</t>
  </si>
  <si>
    <t>23-5</t>
  </si>
  <si>
    <t>23-6</t>
  </si>
  <si>
    <t>23-10</t>
  </si>
  <si>
    <t>23-14</t>
  </si>
  <si>
    <t>23-15</t>
  </si>
  <si>
    <t>23-16</t>
  </si>
  <si>
    <t>23-18</t>
  </si>
  <si>
    <t>23-19</t>
  </si>
  <si>
    <t>23-20</t>
  </si>
  <si>
    <t>23-21</t>
  </si>
  <si>
    <t>23-25</t>
  </si>
  <si>
    <t>23-29</t>
  </si>
  <si>
    <t>23-30</t>
  </si>
  <si>
    <t>41-1</t>
  </si>
  <si>
    <t>41-3</t>
  </si>
  <si>
    <t>41-4</t>
  </si>
  <si>
    <t>41-5</t>
  </si>
  <si>
    <t>41-6</t>
  </si>
  <si>
    <t>41-7</t>
  </si>
  <si>
    <t>41-25</t>
  </si>
  <si>
    <t>41-26</t>
  </si>
  <si>
    <t>41-28</t>
  </si>
  <si>
    <t>41-29</t>
  </si>
  <si>
    <t>41-33</t>
  </si>
  <si>
    <t>41-34</t>
  </si>
  <si>
    <t>41-35</t>
  </si>
  <si>
    <t>41-36</t>
  </si>
  <si>
    <t>41-37</t>
  </si>
  <si>
    <t>41-39</t>
  </si>
  <si>
    <t>41-40</t>
  </si>
  <si>
    <t>41-41</t>
  </si>
  <si>
    <t>41-42</t>
  </si>
  <si>
    <t>41-43</t>
  </si>
  <si>
    <t>iHipp</t>
  </si>
  <si>
    <t>cHipp</t>
  </si>
  <si>
    <t>41-61</t>
  </si>
  <si>
    <t>41-62</t>
  </si>
  <si>
    <t>41-64</t>
  </si>
  <si>
    <t>41-65</t>
  </si>
  <si>
    <t>41-69</t>
  </si>
  <si>
    <t>41-70</t>
  </si>
  <si>
    <t>41-71</t>
  </si>
  <si>
    <t>41-72</t>
  </si>
  <si>
    <t>55-2</t>
  </si>
  <si>
    <t>55-3</t>
  </si>
  <si>
    <t>55-7</t>
  </si>
  <si>
    <t>55-8</t>
  </si>
  <si>
    <t>55-10</t>
  </si>
  <si>
    <t>55-41</t>
  </si>
  <si>
    <t>55-42</t>
  </si>
  <si>
    <t>55-43</t>
  </si>
  <si>
    <t>55-45</t>
  </si>
  <si>
    <t>55-46</t>
  </si>
  <si>
    <t>55-48</t>
  </si>
  <si>
    <t>55-53</t>
  </si>
  <si>
    <t>55-54</t>
  </si>
  <si>
    <t>55-58</t>
  </si>
  <si>
    <t>55-59</t>
  </si>
  <si>
    <t>55-61</t>
  </si>
  <si>
    <t>55-92</t>
  </si>
  <si>
    <t>55-93</t>
  </si>
  <si>
    <t>55-94</t>
  </si>
  <si>
    <t>55-96</t>
  </si>
  <si>
    <t>55-97</t>
  </si>
  <si>
    <t>55-99</t>
  </si>
  <si>
    <t>55-103</t>
  </si>
  <si>
    <t>55-104</t>
  </si>
  <si>
    <t>68-1</t>
  </si>
  <si>
    <t>68-5</t>
  </si>
  <si>
    <t>68-6</t>
  </si>
  <si>
    <t>68-9</t>
  </si>
  <si>
    <t>68-10</t>
  </si>
  <si>
    <t>68-12</t>
  </si>
  <si>
    <t>68-15</t>
  </si>
  <si>
    <t>68-19</t>
  </si>
  <si>
    <t>68-20</t>
  </si>
  <si>
    <t>68-23</t>
  </si>
  <si>
    <t>68-24</t>
  </si>
  <si>
    <t>68-26</t>
  </si>
  <si>
    <t>CA1, CA2, CA3, DG</t>
  </si>
  <si>
    <t>Hippocampus</t>
  </si>
  <si>
    <t>This version of the pathology data has a few changes to make it compatible with the connectome data. This is to facilitate building of a model incorporating both sets of data.</t>
  </si>
  <si>
    <t>White matter areas have been removed.</t>
  </si>
  <si>
    <t>All piriform areas (3) have been merged into one. This includes merging the cellular layer with the rest of piriform. This was done by averaging values.</t>
  </si>
  <si>
    <t>M and M-b have been merged by averaging.</t>
  </si>
  <si>
    <t>AcbC and AcbSh have been merged by averaging.</t>
  </si>
  <si>
    <t>CPu and CPu-b have been merged by averaging.</t>
  </si>
  <si>
    <t>Hipp and Hipp-b have been merged by averaging.</t>
  </si>
  <si>
    <t>TeA and TeA-b have been merged by averaging.</t>
  </si>
  <si>
    <t>Ect and Ect-b have been merged by averaging.</t>
  </si>
  <si>
    <t>PRh and PRh-b have been merged by averaging.</t>
  </si>
  <si>
    <t>PAG and PAG-b have been merged by averaging.</t>
  </si>
  <si>
    <t>Removed Zona incerta due to no connectome data.</t>
  </si>
  <si>
    <t>Removed olfactory areas due to no connectome data.</t>
  </si>
  <si>
    <t>23-17 and 41-38</t>
  </si>
  <si>
    <t>23-7,8; 41-8,9; 55-9</t>
  </si>
  <si>
    <t>23-22,23; 41-44,45; 55-60</t>
  </si>
  <si>
    <t>23-9, 23-12</t>
  </si>
  <si>
    <t>23-2, 41-2</t>
  </si>
  <si>
    <t>23-24, 23-27</t>
  </si>
  <si>
    <t>23-11, 41-31</t>
  </si>
  <si>
    <t>23-26, 41-67</t>
  </si>
  <si>
    <t>41-10, 55-14</t>
  </si>
  <si>
    <t>41-46, 55-65</t>
  </si>
  <si>
    <t>55-4, 68-2</t>
  </si>
  <si>
    <t>55-55, 68-16</t>
  </si>
  <si>
    <t>55-5, 68-3</t>
  </si>
  <si>
    <t>55-6, 68-4</t>
  </si>
  <si>
    <t>55-50, 68-14</t>
  </si>
  <si>
    <t>55-56, 68-17</t>
  </si>
  <si>
    <t>55-57, 68-18</t>
  </si>
  <si>
    <t>55-101, 68-28</t>
  </si>
  <si>
    <t>New Designation</t>
  </si>
  <si>
    <t>iMOs</t>
  </si>
  <si>
    <t>iMOp</t>
  </si>
  <si>
    <t>iAId</t>
  </si>
  <si>
    <t>iPL</t>
  </si>
  <si>
    <t>iORBm</t>
  </si>
  <si>
    <t>13-6-7</t>
  </si>
  <si>
    <t>V0+DP</t>
  </si>
  <si>
    <t>iORBvl</t>
  </si>
  <si>
    <t>cMOs</t>
  </si>
  <si>
    <t>cMOp</t>
  </si>
  <si>
    <t>cAId</t>
  </si>
  <si>
    <t>cPL</t>
  </si>
  <si>
    <t>cORBm</t>
  </si>
  <si>
    <t>cORBvl</t>
  </si>
  <si>
    <t>13-18-19</t>
  </si>
  <si>
    <t>iACA</t>
  </si>
  <si>
    <t>iSSp</t>
  </si>
  <si>
    <t>iGU</t>
  </si>
  <si>
    <t>iCLA</t>
  </si>
  <si>
    <t>iEPd</t>
  </si>
  <si>
    <t>iPIR</t>
  </si>
  <si>
    <t>iOT</t>
  </si>
  <si>
    <t>iACB</t>
  </si>
  <si>
    <t>iCP</t>
  </si>
  <si>
    <t>cACA</t>
  </si>
  <si>
    <t>cSSp</t>
  </si>
  <si>
    <t>cGU</t>
  </si>
  <si>
    <t>cCLA</t>
  </si>
  <si>
    <t>cEPd</t>
  </si>
  <si>
    <t>cPIR</t>
  </si>
  <si>
    <t>cOT</t>
  </si>
  <si>
    <t>cACB</t>
  </si>
  <si>
    <t>cCP</t>
  </si>
  <si>
    <t>iRSP</t>
  </si>
  <si>
    <t>iSSp-b</t>
  </si>
  <si>
    <t>iSSs</t>
  </si>
  <si>
    <t>iVISC</t>
  </si>
  <si>
    <t>iAIp</t>
  </si>
  <si>
    <t>iEP</t>
  </si>
  <si>
    <t>iMD</t>
  </si>
  <si>
    <t>iLD</t>
  </si>
  <si>
    <t>iVL</t>
  </si>
  <si>
    <t>iVM</t>
  </si>
  <si>
    <t>iCEA</t>
  </si>
  <si>
    <t>iBLAa</t>
  </si>
  <si>
    <t>cRSP</t>
  </si>
  <si>
    <t>cSSp-b</t>
  </si>
  <si>
    <t>cSSs</t>
  </si>
  <si>
    <t>cVISC</t>
  </si>
  <si>
    <t>cAIp</t>
  </si>
  <si>
    <t>cEP</t>
  </si>
  <si>
    <t>cMD</t>
  </si>
  <si>
    <t>cLD</t>
  </si>
  <si>
    <t>cVL</t>
  </si>
  <si>
    <t>cVM</t>
  </si>
  <si>
    <t>cCEA</t>
  </si>
  <si>
    <t>cBLAa</t>
  </si>
  <si>
    <t>iVIS</t>
  </si>
  <si>
    <t>iAUD</t>
  </si>
  <si>
    <t>iTEa</t>
  </si>
  <si>
    <t>iECT</t>
  </si>
  <si>
    <t>iPERI</t>
  </si>
  <si>
    <t>iENTl</t>
  </si>
  <si>
    <t>iBLAp</t>
  </si>
  <si>
    <t>iCOA</t>
  </si>
  <si>
    <t>iPT</t>
  </si>
  <si>
    <t>iCT</t>
  </si>
  <si>
    <t>iMM</t>
  </si>
  <si>
    <t>iDpM</t>
  </si>
  <si>
    <t>cVIS</t>
  </si>
  <si>
    <t>cAUD</t>
  </si>
  <si>
    <t>cTEa</t>
  </si>
  <si>
    <t>cECT</t>
  </si>
  <si>
    <t>cPERI</t>
  </si>
  <si>
    <t>cENTl</t>
  </si>
  <si>
    <t>cBLAp</t>
  </si>
  <si>
    <t>cCOA</t>
  </si>
  <si>
    <t>cPT</t>
  </si>
  <si>
    <t>cCT</t>
  </si>
  <si>
    <t>cMM</t>
  </si>
  <si>
    <t>cDpM</t>
  </si>
  <si>
    <t>cSUM</t>
  </si>
  <si>
    <t>iSUM</t>
  </si>
  <si>
    <t>iVISp</t>
  </si>
  <si>
    <t>iENT</t>
  </si>
  <si>
    <t>iMRN</t>
  </si>
  <si>
    <t>iPRN</t>
  </si>
  <si>
    <t>cVISp</t>
  </si>
  <si>
    <t>cENT</t>
  </si>
  <si>
    <t>cMRN</t>
  </si>
  <si>
    <t>cPRN</t>
  </si>
  <si>
    <t>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</si>
</sst>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21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4"/>
  <sheetViews>
    <sheetView tabSelected="1" topLeftCell="CQ1" workbookViewId="0">
      <selection activeCell="CZ10" sqref="CZ10"/>
    </sheetView>
  </sheetViews>
  <sheetFormatPr defaultRowHeight="15" x14ac:dyDescent="0.25"/>
  <cols>
    <col min="1" max="1" width="17" customWidth="1"/>
    <col min="2" max="2" width="13.28515625" bestFit="1" customWidth="1"/>
    <col min="22" max="22" width="12" bestFit="1" customWidth="1"/>
    <col min="34" max="34" width="12" bestFit="1" customWidth="1"/>
  </cols>
  <sheetData>
    <row r="1" spans="1:112" x14ac:dyDescent="0.25"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s="1" t="s">
        <v>259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s="1" t="s">
        <v>268</v>
      </c>
      <c r="O1" t="s">
        <v>138</v>
      </c>
      <c r="P1" s="1" t="s">
        <v>239</v>
      </c>
      <c r="Q1" t="s">
        <v>139</v>
      </c>
      <c r="R1" t="s">
        <v>140</v>
      </c>
      <c r="S1" t="s">
        <v>141</v>
      </c>
      <c r="T1" t="s">
        <v>142</v>
      </c>
      <c r="U1" s="1" t="s">
        <v>236</v>
      </c>
      <c r="V1" s="1" t="s">
        <v>238</v>
      </c>
      <c r="W1" t="s">
        <v>143</v>
      </c>
      <c r="X1" s="1" t="s">
        <v>241</v>
      </c>
      <c r="Y1" t="s">
        <v>144</v>
      </c>
      <c r="Z1" t="s">
        <v>145</v>
      </c>
      <c r="AA1" t="s">
        <v>146</v>
      </c>
      <c r="AB1" s="1" t="s">
        <v>235</v>
      </c>
      <c r="AC1" t="s">
        <v>147</v>
      </c>
      <c r="AD1" t="s">
        <v>148</v>
      </c>
      <c r="AE1" t="s">
        <v>149</v>
      </c>
      <c r="AF1" t="s">
        <v>150</v>
      </c>
      <c r="AG1" s="1" t="s">
        <v>237</v>
      </c>
      <c r="AH1" s="1" t="s">
        <v>240</v>
      </c>
      <c r="AI1" t="s">
        <v>151</v>
      </c>
      <c r="AJ1" s="1" t="s">
        <v>242</v>
      </c>
      <c r="AK1" t="s">
        <v>152</v>
      </c>
      <c r="AL1" t="s">
        <v>153</v>
      </c>
      <c r="AM1" t="s">
        <v>154</v>
      </c>
      <c r="AN1" t="s">
        <v>155</v>
      </c>
      <c r="AO1" t="s">
        <v>156</v>
      </c>
      <c r="AP1" t="s">
        <v>157</v>
      </c>
      <c r="AQ1" t="s">
        <v>158</v>
      </c>
      <c r="AR1" t="s">
        <v>159</v>
      </c>
      <c r="AS1" s="1" t="s">
        <v>243</v>
      </c>
      <c r="AT1" t="s">
        <v>160</v>
      </c>
      <c r="AU1" t="s">
        <v>161</v>
      </c>
      <c r="AV1" t="s">
        <v>162</v>
      </c>
      <c r="AW1" t="s">
        <v>163</v>
      </c>
      <c r="AX1" t="s">
        <v>164</v>
      </c>
      <c r="AY1" t="s">
        <v>165</v>
      </c>
      <c r="AZ1" t="s">
        <v>166</v>
      </c>
      <c r="BA1" t="s">
        <v>167</v>
      </c>
      <c r="BB1" t="s">
        <v>168</v>
      </c>
      <c r="BC1" t="s">
        <v>169</v>
      </c>
      <c r="BD1" t="s">
        <v>170</v>
      </c>
      <c r="BE1" t="s">
        <v>171</v>
      </c>
      <c r="BF1" t="s">
        <v>172</v>
      </c>
      <c r="BG1" t="s">
        <v>173</v>
      </c>
      <c r="BH1" s="1" t="s">
        <v>244</v>
      </c>
      <c r="BI1" t="s">
        <v>176</v>
      </c>
      <c r="BJ1" t="s">
        <v>177</v>
      </c>
      <c r="BK1" t="s">
        <v>178</v>
      </c>
      <c r="BL1" t="s">
        <v>179</v>
      </c>
      <c r="BM1" t="s">
        <v>180</v>
      </c>
      <c r="BN1" t="s">
        <v>181</v>
      </c>
      <c r="BO1" t="s">
        <v>182</v>
      </c>
      <c r="BP1" t="s">
        <v>183</v>
      </c>
      <c r="BQ1" t="s">
        <v>184</v>
      </c>
      <c r="BR1" t="s">
        <v>185</v>
      </c>
      <c r="BS1" s="1" t="s">
        <v>245</v>
      </c>
      <c r="BT1" s="1" t="s">
        <v>247</v>
      </c>
      <c r="BU1" s="1" t="s">
        <v>248</v>
      </c>
      <c r="BV1" t="s">
        <v>186</v>
      </c>
      <c r="BW1" t="s">
        <v>187</v>
      </c>
      <c r="BX1" t="s">
        <v>188</v>
      </c>
      <c r="BY1" t="s">
        <v>189</v>
      </c>
      <c r="BZ1" t="s">
        <v>190</v>
      </c>
      <c r="CA1" t="s">
        <v>191</v>
      </c>
      <c r="CB1" t="s">
        <v>192</v>
      </c>
      <c r="CC1" t="s">
        <v>193</v>
      </c>
      <c r="CD1" t="s">
        <v>194</v>
      </c>
      <c r="CE1" s="1" t="s">
        <v>249</v>
      </c>
      <c r="CF1" t="s">
        <v>195</v>
      </c>
      <c r="CG1" t="s">
        <v>196</v>
      </c>
      <c r="CH1" s="1" t="s">
        <v>246</v>
      </c>
      <c r="CI1" s="1" t="s">
        <v>250</v>
      </c>
      <c r="CJ1" s="1" t="s">
        <v>251</v>
      </c>
      <c r="CK1" t="s">
        <v>197</v>
      </c>
      <c r="CL1" t="s">
        <v>198</v>
      </c>
      <c r="CM1" t="s">
        <v>199</v>
      </c>
      <c r="CN1" t="s">
        <v>200</v>
      </c>
      <c r="CO1" t="s">
        <v>201</v>
      </c>
      <c r="CP1" t="s">
        <v>202</v>
      </c>
      <c r="CQ1" t="s">
        <v>203</v>
      </c>
      <c r="CR1" t="s">
        <v>204</v>
      </c>
      <c r="CS1" t="s">
        <v>205</v>
      </c>
      <c r="CT1" s="1" t="s">
        <v>252</v>
      </c>
      <c r="CU1" t="s">
        <v>206</v>
      </c>
      <c r="CV1" t="s">
        <v>207</v>
      </c>
      <c r="CW1" t="s">
        <v>208</v>
      </c>
      <c r="CX1" t="s">
        <v>209</v>
      </c>
      <c r="CY1" t="s">
        <v>210</v>
      </c>
      <c r="CZ1" t="s">
        <v>211</v>
      </c>
      <c r="DA1" t="s">
        <v>212</v>
      </c>
      <c r="DB1" t="s">
        <v>213</v>
      </c>
      <c r="DC1" t="s">
        <v>214</v>
      </c>
      <c r="DD1" t="s">
        <v>215</v>
      </c>
      <c r="DE1" t="s">
        <v>216</v>
      </c>
      <c r="DF1" t="s">
        <v>217</v>
      </c>
      <c r="DG1" t="s">
        <v>218</v>
      </c>
      <c r="DH1" t="s">
        <v>219</v>
      </c>
    </row>
    <row r="2" spans="1:112" x14ac:dyDescent="0.25">
      <c r="B2" t="s">
        <v>37</v>
      </c>
      <c r="C2">
        <v>2.1</v>
      </c>
      <c r="D2">
        <v>2.1</v>
      </c>
      <c r="E2">
        <v>2.1</v>
      </c>
      <c r="F2">
        <v>2.1</v>
      </c>
      <c r="G2">
        <v>2.1</v>
      </c>
      <c r="H2" s="1">
        <v>2.1</v>
      </c>
      <c r="I2">
        <v>2.1</v>
      </c>
      <c r="J2">
        <v>2.1</v>
      </c>
      <c r="K2">
        <v>2.1</v>
      </c>
      <c r="L2">
        <v>2.1</v>
      </c>
      <c r="M2">
        <v>2.1</v>
      </c>
      <c r="N2" s="1">
        <v>2.1</v>
      </c>
      <c r="O2">
        <v>0.98</v>
      </c>
      <c r="P2" s="1"/>
      <c r="Q2">
        <v>0.98</v>
      </c>
      <c r="R2">
        <v>0.98</v>
      </c>
      <c r="S2">
        <v>0.98</v>
      </c>
      <c r="T2">
        <v>0.98</v>
      </c>
      <c r="U2" s="1"/>
      <c r="V2" s="1">
        <v>0.98</v>
      </c>
      <c r="W2">
        <v>0.98</v>
      </c>
      <c r="X2" s="1"/>
      <c r="Y2">
        <v>0.98</v>
      </c>
      <c r="Z2">
        <v>0.98</v>
      </c>
      <c r="AA2">
        <v>0.98</v>
      </c>
      <c r="AB2" s="1"/>
      <c r="AC2">
        <v>0.98</v>
      </c>
      <c r="AD2">
        <v>0.98</v>
      </c>
      <c r="AE2">
        <v>0.98</v>
      </c>
      <c r="AF2">
        <v>0.98</v>
      </c>
      <c r="AG2" s="1"/>
      <c r="AH2" s="1">
        <v>0.98</v>
      </c>
      <c r="AI2">
        <v>0.98</v>
      </c>
      <c r="AJ2" s="1"/>
      <c r="AK2">
        <v>0.98</v>
      </c>
      <c r="AL2">
        <v>0.98</v>
      </c>
      <c r="AM2">
        <v>-1.22</v>
      </c>
      <c r="AN2">
        <v>-1.22</v>
      </c>
      <c r="AO2">
        <v>-1.22</v>
      </c>
      <c r="AP2">
        <v>-1.22</v>
      </c>
      <c r="AQ2">
        <v>-1.22</v>
      </c>
      <c r="AR2">
        <v>-1.22</v>
      </c>
      <c r="AS2" s="1"/>
      <c r="AT2">
        <v>-1.22</v>
      </c>
      <c r="AU2">
        <v>-1.22</v>
      </c>
      <c r="AV2">
        <v>-1.22</v>
      </c>
      <c r="AW2">
        <v>-1.22</v>
      </c>
      <c r="AX2">
        <v>-1.22</v>
      </c>
      <c r="AY2">
        <v>-1.22</v>
      </c>
      <c r="AZ2">
        <v>-1.22</v>
      </c>
      <c r="BA2">
        <v>-1.22</v>
      </c>
      <c r="BB2">
        <v>-1.22</v>
      </c>
      <c r="BC2">
        <v>-1.22</v>
      </c>
      <c r="BD2">
        <v>-1.22</v>
      </c>
      <c r="BE2">
        <v>-1.22</v>
      </c>
      <c r="BF2">
        <v>-1.22</v>
      </c>
      <c r="BG2">
        <v>-1.22</v>
      </c>
      <c r="BH2" s="1"/>
      <c r="BI2">
        <v>-1.22</v>
      </c>
      <c r="BJ2">
        <v>-1.22</v>
      </c>
      <c r="BK2">
        <v>-1.22</v>
      </c>
      <c r="BL2">
        <v>-1.22</v>
      </c>
      <c r="BM2">
        <v>-1.22</v>
      </c>
      <c r="BN2">
        <v>-1.22</v>
      </c>
      <c r="BO2">
        <v>-1.22</v>
      </c>
      <c r="BP2">
        <v>-1.22</v>
      </c>
      <c r="BQ2">
        <v>-2.92</v>
      </c>
      <c r="BR2">
        <v>-2.92</v>
      </c>
      <c r="BS2" s="1"/>
      <c r="BT2" s="1"/>
      <c r="BU2" s="1"/>
      <c r="BV2">
        <v>-2.92</v>
      </c>
      <c r="BW2">
        <v>-2.92</v>
      </c>
      <c r="BX2">
        <v>-2.92</v>
      </c>
      <c r="BY2">
        <v>-2.92</v>
      </c>
      <c r="BZ2">
        <v>-2.92</v>
      </c>
      <c r="CA2">
        <v>-2.92</v>
      </c>
      <c r="CB2">
        <v>-2.92</v>
      </c>
      <c r="CC2">
        <v>-2.92</v>
      </c>
      <c r="CD2">
        <v>-2.92</v>
      </c>
      <c r="CE2" s="1"/>
      <c r="CF2">
        <v>-2.92</v>
      </c>
      <c r="CG2">
        <v>-2.92</v>
      </c>
      <c r="CH2" s="1"/>
      <c r="CI2" s="1"/>
      <c r="CJ2" s="1"/>
      <c r="CK2">
        <v>-2.92</v>
      </c>
      <c r="CL2">
        <v>-2.92</v>
      </c>
      <c r="CM2">
        <v>-2.92</v>
      </c>
      <c r="CN2">
        <v>-2.92</v>
      </c>
      <c r="CO2">
        <v>-2.92</v>
      </c>
      <c r="CP2">
        <v>-2.92</v>
      </c>
      <c r="CQ2">
        <v>-2.92</v>
      </c>
      <c r="CR2">
        <v>-2.92</v>
      </c>
      <c r="CS2">
        <v>-2.92</v>
      </c>
      <c r="CT2" s="1"/>
      <c r="CU2">
        <v>-2.92</v>
      </c>
      <c r="CV2">
        <v>-2.92</v>
      </c>
      <c r="CW2">
        <v>-4.4800000000000004</v>
      </c>
      <c r="CX2">
        <v>-4.4800000000000004</v>
      </c>
      <c r="CY2">
        <v>-4.4800000000000004</v>
      </c>
      <c r="CZ2">
        <v>-4.4800000000000004</v>
      </c>
      <c r="DA2">
        <v>-4.4800000000000004</v>
      </c>
      <c r="DB2">
        <v>-4.4800000000000004</v>
      </c>
      <c r="DC2">
        <v>-4.4800000000000004</v>
      </c>
      <c r="DD2">
        <v>-4.4800000000000004</v>
      </c>
      <c r="DE2">
        <v>-4.4800000000000004</v>
      </c>
      <c r="DF2">
        <v>-4.4800000000000004</v>
      </c>
      <c r="DG2">
        <v>-4.4800000000000004</v>
      </c>
      <c r="DH2">
        <v>-4.4800000000000004</v>
      </c>
    </row>
    <row r="3" spans="1:112" x14ac:dyDescent="0.25">
      <c r="B3" t="s">
        <v>36</v>
      </c>
      <c r="C3" t="s">
        <v>23</v>
      </c>
      <c r="D3" t="s">
        <v>25</v>
      </c>
      <c r="E3" t="s">
        <v>27</v>
      </c>
      <c r="F3" t="s">
        <v>29</v>
      </c>
      <c r="G3" t="s">
        <v>31</v>
      </c>
      <c r="H3" s="1"/>
      <c r="I3" t="s">
        <v>23</v>
      </c>
      <c r="J3" t="s">
        <v>25</v>
      </c>
      <c r="K3" t="s">
        <v>27</v>
      </c>
      <c r="L3" t="s">
        <v>29</v>
      </c>
      <c r="M3" t="s">
        <v>31</v>
      </c>
      <c r="N3" s="1"/>
      <c r="O3" t="s">
        <v>33</v>
      </c>
      <c r="P3" s="1" t="s">
        <v>34</v>
      </c>
      <c r="Q3" t="s">
        <v>38</v>
      </c>
      <c r="R3" t="s">
        <v>40</v>
      </c>
      <c r="S3" t="s">
        <v>45</v>
      </c>
      <c r="T3" t="s">
        <v>46</v>
      </c>
      <c r="U3" s="1" t="s">
        <v>47</v>
      </c>
      <c r="V3" s="1" t="s">
        <v>50</v>
      </c>
      <c r="W3" t="s">
        <v>51</v>
      </c>
      <c r="X3" s="1" t="s">
        <v>53</v>
      </c>
      <c r="Y3" t="s">
        <v>54</v>
      </c>
      <c r="Z3" t="s">
        <v>33</v>
      </c>
      <c r="AA3" t="s">
        <v>33</v>
      </c>
      <c r="AB3" s="1" t="s">
        <v>34</v>
      </c>
      <c r="AC3" t="s">
        <v>38</v>
      </c>
      <c r="AD3" t="s">
        <v>40</v>
      </c>
      <c r="AE3" t="s">
        <v>45</v>
      </c>
      <c r="AF3" t="s">
        <v>46</v>
      </c>
      <c r="AG3" s="1" t="s">
        <v>47</v>
      </c>
      <c r="AH3" s="1" t="s">
        <v>50</v>
      </c>
      <c r="AI3" t="s">
        <v>51</v>
      </c>
      <c r="AJ3" s="1" t="s">
        <v>53</v>
      </c>
      <c r="AK3" t="s">
        <v>54</v>
      </c>
      <c r="AM3" t="s">
        <v>57</v>
      </c>
      <c r="AN3" t="s">
        <v>60</v>
      </c>
      <c r="AO3" t="s">
        <v>61</v>
      </c>
      <c r="AP3" t="s">
        <v>66</v>
      </c>
      <c r="AQ3" t="s">
        <v>65</v>
      </c>
      <c r="AR3" t="s">
        <v>67</v>
      </c>
      <c r="AS3" s="1" t="s">
        <v>221</v>
      </c>
      <c r="AT3" t="s">
        <v>70</v>
      </c>
      <c r="AU3" t="s">
        <v>69</v>
      </c>
      <c r="AV3" t="s">
        <v>68</v>
      </c>
      <c r="AW3" t="s">
        <v>71</v>
      </c>
      <c r="AX3" t="s">
        <v>76</v>
      </c>
      <c r="AY3" t="s">
        <v>78</v>
      </c>
      <c r="AZ3" t="s">
        <v>79</v>
      </c>
      <c r="BA3" t="s">
        <v>80</v>
      </c>
      <c r="BB3" t="s">
        <v>57</v>
      </c>
      <c r="BC3" t="s">
        <v>60</v>
      </c>
      <c r="BD3" t="s">
        <v>61</v>
      </c>
      <c r="BE3" t="s">
        <v>66</v>
      </c>
      <c r="BF3" t="s">
        <v>65</v>
      </c>
      <c r="BG3" t="s">
        <v>67</v>
      </c>
      <c r="BH3" s="1" t="s">
        <v>221</v>
      </c>
      <c r="BI3" t="s">
        <v>70</v>
      </c>
      <c r="BJ3" t="s">
        <v>69</v>
      </c>
      <c r="BK3" t="s">
        <v>68</v>
      </c>
      <c r="BL3" t="s">
        <v>71</v>
      </c>
      <c r="BM3" t="s">
        <v>76</v>
      </c>
      <c r="BN3" t="s">
        <v>78</v>
      </c>
      <c r="BO3" t="s">
        <v>79</v>
      </c>
      <c r="BP3" t="s">
        <v>80</v>
      </c>
      <c r="BQ3" t="s">
        <v>84</v>
      </c>
      <c r="BR3" t="s">
        <v>85</v>
      </c>
      <c r="BS3" s="1" t="s">
        <v>92</v>
      </c>
      <c r="BT3" s="1" t="s">
        <v>93</v>
      </c>
      <c r="BU3" s="1" t="s">
        <v>94</v>
      </c>
      <c r="BV3" t="s">
        <v>95</v>
      </c>
      <c r="BW3" t="s">
        <v>96</v>
      </c>
      <c r="BX3" t="s">
        <v>98</v>
      </c>
      <c r="BY3" t="s">
        <v>100</v>
      </c>
      <c r="BZ3" t="s">
        <v>101</v>
      </c>
      <c r="CA3" t="s">
        <v>102</v>
      </c>
      <c r="CB3" t="s">
        <v>103</v>
      </c>
      <c r="CC3" t="s">
        <v>105</v>
      </c>
      <c r="CD3" t="s">
        <v>106</v>
      </c>
      <c r="CE3" s="1" t="s">
        <v>108</v>
      </c>
      <c r="CF3" t="s">
        <v>84</v>
      </c>
      <c r="CG3" t="s">
        <v>85</v>
      </c>
      <c r="CH3" s="1" t="s">
        <v>92</v>
      </c>
      <c r="CI3" s="1" t="s">
        <v>93</v>
      </c>
      <c r="CJ3" s="1" t="s">
        <v>94</v>
      </c>
      <c r="CK3" t="s">
        <v>95</v>
      </c>
      <c r="CL3" t="s">
        <v>96</v>
      </c>
      <c r="CM3" t="s">
        <v>98</v>
      </c>
      <c r="CN3" t="s">
        <v>100</v>
      </c>
      <c r="CO3" t="s">
        <v>101</v>
      </c>
      <c r="CP3" t="s">
        <v>102</v>
      </c>
      <c r="CQ3" t="s">
        <v>103</v>
      </c>
      <c r="CR3" t="s">
        <v>105</v>
      </c>
      <c r="CS3" t="s">
        <v>106</v>
      </c>
      <c r="CT3" s="1" t="s">
        <v>108</v>
      </c>
      <c r="CU3" t="s">
        <v>114</v>
      </c>
      <c r="CV3" t="s">
        <v>114</v>
      </c>
      <c r="CX3" t="s">
        <v>118</v>
      </c>
      <c r="CY3" t="s">
        <v>119</v>
      </c>
      <c r="CZ3" t="s">
        <v>100</v>
      </c>
      <c r="DA3" t="s">
        <v>123</v>
      </c>
      <c r="DB3" t="s">
        <v>125</v>
      </c>
      <c r="DD3" t="s">
        <v>118</v>
      </c>
      <c r="DE3" t="s">
        <v>119</v>
      </c>
      <c r="DF3" t="s">
        <v>100</v>
      </c>
      <c r="DG3" t="s">
        <v>123</v>
      </c>
      <c r="DH3" t="s">
        <v>125</v>
      </c>
    </row>
    <row r="4" spans="1:112" x14ac:dyDescent="0.25">
      <c r="B4" t="s">
        <v>21</v>
      </c>
      <c r="C4" t="s">
        <v>22</v>
      </c>
      <c r="D4" t="s">
        <v>24</v>
      </c>
      <c r="E4" t="s">
        <v>26</v>
      </c>
      <c r="F4" t="s">
        <v>28</v>
      </c>
      <c r="G4" t="s">
        <v>30</v>
      </c>
      <c r="H4" s="1" t="s">
        <v>260</v>
      </c>
      <c r="I4" t="s">
        <v>22</v>
      </c>
      <c r="J4" t="s">
        <v>24</v>
      </c>
      <c r="K4" t="s">
        <v>26</v>
      </c>
      <c r="L4" t="s">
        <v>28</v>
      </c>
      <c r="M4" t="s">
        <v>30</v>
      </c>
      <c r="N4" s="1" t="s">
        <v>260</v>
      </c>
      <c r="O4" t="s">
        <v>32</v>
      </c>
      <c r="P4" s="1" t="s">
        <v>35</v>
      </c>
      <c r="Q4" t="s">
        <v>39</v>
      </c>
      <c r="R4" t="s">
        <v>41</v>
      </c>
      <c r="S4" t="s">
        <v>42</v>
      </c>
      <c r="T4" t="s">
        <v>43</v>
      </c>
      <c r="U4" s="1" t="s">
        <v>44</v>
      </c>
      <c r="V4" s="1" t="s">
        <v>48</v>
      </c>
      <c r="W4" t="s">
        <v>49</v>
      </c>
      <c r="X4" s="1" t="s">
        <v>52</v>
      </c>
      <c r="Y4" t="s">
        <v>55</v>
      </c>
      <c r="Z4" t="s">
        <v>126</v>
      </c>
      <c r="AA4" t="s">
        <v>32</v>
      </c>
      <c r="AB4" s="1" t="s">
        <v>35</v>
      </c>
      <c r="AC4" t="s">
        <v>39</v>
      </c>
      <c r="AD4" t="s">
        <v>41</v>
      </c>
      <c r="AE4" t="s">
        <v>42</v>
      </c>
      <c r="AF4" t="s">
        <v>43</v>
      </c>
      <c r="AG4" s="1" t="s">
        <v>44</v>
      </c>
      <c r="AH4" s="1" t="s">
        <v>48</v>
      </c>
      <c r="AI4" t="s">
        <v>49</v>
      </c>
      <c r="AJ4" s="1" t="s">
        <v>52</v>
      </c>
      <c r="AK4" t="s">
        <v>55</v>
      </c>
      <c r="AL4" t="s">
        <v>126</v>
      </c>
      <c r="AM4" t="s">
        <v>56</v>
      </c>
      <c r="AN4" t="s">
        <v>59</v>
      </c>
      <c r="AO4" t="s">
        <v>58</v>
      </c>
      <c r="AP4" t="s">
        <v>64</v>
      </c>
      <c r="AQ4" t="s">
        <v>62</v>
      </c>
      <c r="AR4" t="s">
        <v>63</v>
      </c>
      <c r="AS4" s="1" t="s">
        <v>220</v>
      </c>
      <c r="AT4" t="s">
        <v>72</v>
      </c>
      <c r="AU4" t="s">
        <v>73</v>
      </c>
      <c r="AV4" t="s">
        <v>74</v>
      </c>
      <c r="AW4" t="s">
        <v>75</v>
      </c>
      <c r="AX4" t="s">
        <v>77</v>
      </c>
      <c r="AY4" t="s">
        <v>81</v>
      </c>
      <c r="AZ4" t="s">
        <v>82</v>
      </c>
      <c r="BA4" t="s">
        <v>83</v>
      </c>
      <c r="BB4" t="s">
        <v>56</v>
      </c>
      <c r="BC4" t="s">
        <v>59</v>
      </c>
      <c r="BD4" t="s">
        <v>58</v>
      </c>
      <c r="BE4" t="s">
        <v>64</v>
      </c>
      <c r="BF4" t="s">
        <v>62</v>
      </c>
      <c r="BG4" t="s">
        <v>63</v>
      </c>
      <c r="BH4" s="1" t="s">
        <v>220</v>
      </c>
      <c r="BI4" t="s">
        <v>72</v>
      </c>
      <c r="BJ4" t="s">
        <v>73</v>
      </c>
      <c r="BK4" t="s">
        <v>74</v>
      </c>
      <c r="BL4" t="s">
        <v>75</v>
      </c>
      <c r="BM4" t="s">
        <v>77</v>
      </c>
      <c r="BN4" t="s">
        <v>81</v>
      </c>
      <c r="BO4" t="s">
        <v>82</v>
      </c>
      <c r="BP4" t="s">
        <v>83</v>
      </c>
      <c r="BQ4" t="s">
        <v>86</v>
      </c>
      <c r="BR4" t="s">
        <v>87</v>
      </c>
      <c r="BS4" s="1" t="s">
        <v>88</v>
      </c>
      <c r="BT4" s="1" t="s">
        <v>89</v>
      </c>
      <c r="BU4" s="1" t="s">
        <v>90</v>
      </c>
      <c r="BV4" t="s">
        <v>91</v>
      </c>
      <c r="BW4" t="s">
        <v>97</v>
      </c>
      <c r="BX4" t="s">
        <v>99</v>
      </c>
      <c r="BY4" t="s">
        <v>110</v>
      </c>
      <c r="BZ4" t="s">
        <v>111</v>
      </c>
      <c r="CA4" t="s">
        <v>112</v>
      </c>
      <c r="CB4" t="s">
        <v>104</v>
      </c>
      <c r="CC4" t="s">
        <v>113</v>
      </c>
      <c r="CD4" t="s">
        <v>107</v>
      </c>
      <c r="CE4" s="1" t="s">
        <v>109</v>
      </c>
      <c r="CF4" t="s">
        <v>86</v>
      </c>
      <c r="CG4" t="s">
        <v>87</v>
      </c>
      <c r="CH4" s="1" t="s">
        <v>88</v>
      </c>
      <c r="CI4" s="1" t="s">
        <v>89</v>
      </c>
      <c r="CJ4" s="1" t="s">
        <v>90</v>
      </c>
      <c r="CK4" t="s">
        <v>91</v>
      </c>
      <c r="CL4" t="s">
        <v>97</v>
      </c>
      <c r="CM4" t="s">
        <v>99</v>
      </c>
      <c r="CN4" t="s">
        <v>110</v>
      </c>
      <c r="CO4" t="s">
        <v>111</v>
      </c>
      <c r="CP4" t="s">
        <v>112</v>
      </c>
      <c r="CQ4" t="s">
        <v>104</v>
      </c>
      <c r="CR4" t="s">
        <v>113</v>
      </c>
      <c r="CS4" t="s">
        <v>107</v>
      </c>
      <c r="CT4" s="1" t="s">
        <v>109</v>
      </c>
      <c r="CU4" t="s">
        <v>115</v>
      </c>
      <c r="CV4" t="s">
        <v>115</v>
      </c>
      <c r="CW4" t="s">
        <v>116</v>
      </c>
      <c r="CX4" t="s">
        <v>117</v>
      </c>
      <c r="CY4" t="s">
        <v>120</v>
      </c>
      <c r="CZ4" t="s">
        <v>121</v>
      </c>
      <c r="DA4" t="s">
        <v>122</v>
      </c>
      <c r="DB4" t="s">
        <v>124</v>
      </c>
      <c r="DC4" t="s">
        <v>116</v>
      </c>
      <c r="DD4" t="s">
        <v>117</v>
      </c>
      <c r="DE4" t="s">
        <v>120</v>
      </c>
      <c r="DF4" t="s">
        <v>121</v>
      </c>
      <c r="DG4" t="s">
        <v>122</v>
      </c>
      <c r="DH4" t="s">
        <v>124</v>
      </c>
    </row>
    <row r="5" spans="1:112" x14ac:dyDescent="0.25">
      <c r="A5" t="s">
        <v>20</v>
      </c>
      <c r="B5" t="s">
        <v>253</v>
      </c>
      <c r="C5" t="s">
        <v>254</v>
      </c>
      <c r="D5" t="s">
        <v>255</v>
      </c>
      <c r="E5" t="s">
        <v>256</v>
      </c>
      <c r="F5" t="s">
        <v>257</v>
      </c>
      <c r="G5" t="s">
        <v>258</v>
      </c>
      <c r="H5" s="1" t="s">
        <v>261</v>
      </c>
      <c r="I5" t="s">
        <v>262</v>
      </c>
      <c r="J5" t="s">
        <v>263</v>
      </c>
      <c r="K5" t="s">
        <v>264</v>
      </c>
      <c r="L5" t="s">
        <v>265</v>
      </c>
      <c r="M5" t="s">
        <v>266</v>
      </c>
      <c r="N5" s="1" t="s">
        <v>267</v>
      </c>
      <c r="O5" t="s">
        <v>269</v>
      </c>
      <c r="P5" s="1" t="s">
        <v>1</v>
      </c>
      <c r="Q5" t="s">
        <v>270</v>
      </c>
      <c r="R5" t="s">
        <v>271</v>
      </c>
      <c r="S5" t="s">
        <v>272</v>
      </c>
      <c r="T5" t="s">
        <v>273</v>
      </c>
      <c r="U5" s="1" t="s">
        <v>274</v>
      </c>
      <c r="V5" s="1" t="s">
        <v>276</v>
      </c>
      <c r="W5" t="s">
        <v>275</v>
      </c>
      <c r="X5" s="1" t="s">
        <v>277</v>
      </c>
      <c r="Y5" t="s">
        <v>2</v>
      </c>
      <c r="Z5" t="s">
        <v>3</v>
      </c>
      <c r="AA5" t="s">
        <v>278</v>
      </c>
      <c r="AB5" s="1" t="s">
        <v>8</v>
      </c>
      <c r="AC5" t="s">
        <v>279</v>
      </c>
      <c r="AD5" t="s">
        <v>280</v>
      </c>
      <c r="AE5" t="s">
        <v>281</v>
      </c>
      <c r="AF5" t="s">
        <v>282</v>
      </c>
      <c r="AG5" s="1" t="s">
        <v>283</v>
      </c>
      <c r="AH5" s="1" t="s">
        <v>285</v>
      </c>
      <c r="AI5" t="s">
        <v>284</v>
      </c>
      <c r="AJ5" s="1" t="s">
        <v>286</v>
      </c>
      <c r="AK5" t="s">
        <v>4</v>
      </c>
      <c r="AL5" t="s">
        <v>5</v>
      </c>
      <c r="AM5" t="s">
        <v>287</v>
      </c>
      <c r="AN5" t="s">
        <v>288</v>
      </c>
      <c r="AO5" t="s">
        <v>289</v>
      </c>
      <c r="AP5" t="s">
        <v>290</v>
      </c>
      <c r="AQ5" t="s">
        <v>291</v>
      </c>
      <c r="AR5" t="s">
        <v>292</v>
      </c>
      <c r="AS5" s="1" t="s">
        <v>174</v>
      </c>
      <c r="AT5" t="s">
        <v>293</v>
      </c>
      <c r="AU5" t="s">
        <v>294</v>
      </c>
      <c r="AV5" t="s">
        <v>295</v>
      </c>
      <c r="AW5" t="s">
        <v>296</v>
      </c>
      <c r="AX5" t="s">
        <v>6</v>
      </c>
      <c r="AY5" t="s">
        <v>297</v>
      </c>
      <c r="AZ5" t="s">
        <v>298</v>
      </c>
      <c r="BA5" t="s">
        <v>7</v>
      </c>
      <c r="BB5" t="s">
        <v>299</v>
      </c>
      <c r="BC5" t="s">
        <v>300</v>
      </c>
      <c r="BD5" t="s">
        <v>301</v>
      </c>
      <c r="BE5" t="s">
        <v>302</v>
      </c>
      <c r="BF5" t="s">
        <v>303</v>
      </c>
      <c r="BG5" t="s">
        <v>304</v>
      </c>
      <c r="BH5" s="1" t="s">
        <v>175</v>
      </c>
      <c r="BI5" t="s">
        <v>305</v>
      </c>
      <c r="BJ5" t="s">
        <v>306</v>
      </c>
      <c r="BK5" t="s">
        <v>307</v>
      </c>
      <c r="BL5" t="s">
        <v>308</v>
      </c>
      <c r="BM5" t="s">
        <v>9</v>
      </c>
      <c r="BN5" t="s">
        <v>309</v>
      </c>
      <c r="BO5" t="s">
        <v>310</v>
      </c>
      <c r="BP5" t="s">
        <v>10</v>
      </c>
      <c r="BQ5" t="s">
        <v>311</v>
      </c>
      <c r="BR5" t="s">
        <v>312</v>
      </c>
      <c r="BS5" t="s">
        <v>313</v>
      </c>
      <c r="BT5" t="s">
        <v>314</v>
      </c>
      <c r="BU5" t="s">
        <v>315</v>
      </c>
      <c r="BV5" t="s">
        <v>316</v>
      </c>
      <c r="BW5" t="s">
        <v>317</v>
      </c>
      <c r="BX5" t="s">
        <v>318</v>
      </c>
      <c r="BY5" t="s">
        <v>319</v>
      </c>
      <c r="BZ5" t="s">
        <v>320</v>
      </c>
      <c r="CA5" t="s">
        <v>11</v>
      </c>
      <c r="CB5" t="s">
        <v>321</v>
      </c>
      <c r="CC5" t="s">
        <v>322</v>
      </c>
      <c r="CD5" t="s">
        <v>12</v>
      </c>
      <c r="CE5" s="1" t="s">
        <v>13</v>
      </c>
      <c r="CF5" t="s">
        <v>323</v>
      </c>
      <c r="CG5" t="s">
        <v>324</v>
      </c>
      <c r="CH5" t="s">
        <v>325</v>
      </c>
      <c r="CI5" t="s">
        <v>326</v>
      </c>
      <c r="CJ5" t="s">
        <v>327</v>
      </c>
      <c r="CK5" t="s">
        <v>328</v>
      </c>
      <c r="CL5" t="s">
        <v>329</v>
      </c>
      <c r="CM5" t="s">
        <v>330</v>
      </c>
      <c r="CN5" t="s">
        <v>331</v>
      </c>
      <c r="CO5" t="s">
        <v>332</v>
      </c>
      <c r="CP5" t="s">
        <v>15</v>
      </c>
      <c r="CQ5" t="s">
        <v>333</v>
      </c>
      <c r="CR5" t="s">
        <v>334</v>
      </c>
      <c r="CS5" t="s">
        <v>16</v>
      </c>
      <c r="CT5" s="1" t="s">
        <v>17</v>
      </c>
      <c r="CU5" t="s">
        <v>336</v>
      </c>
      <c r="CV5" t="s">
        <v>335</v>
      </c>
      <c r="CW5" t="s">
        <v>337</v>
      </c>
      <c r="CX5" t="s">
        <v>338</v>
      </c>
      <c r="CY5" t="s">
        <v>18</v>
      </c>
      <c r="CZ5" t="s">
        <v>345</v>
      </c>
      <c r="DA5" t="s">
        <v>339</v>
      </c>
      <c r="DB5" t="s">
        <v>340</v>
      </c>
      <c r="DC5" t="s">
        <v>341</v>
      </c>
      <c r="DD5" t="s">
        <v>342</v>
      </c>
      <c r="DE5" t="s">
        <v>19</v>
      </c>
      <c r="DF5" t="s">
        <v>14</v>
      </c>
      <c r="DG5" t="s">
        <v>343</v>
      </c>
      <c r="DH5" t="s">
        <v>344</v>
      </c>
    </row>
    <row r="6" spans="1:112" x14ac:dyDescent="0.25">
      <c r="A6">
        <v>1</v>
      </c>
      <c r="B6" t="s">
        <v>0</v>
      </c>
      <c r="C6">
        <v>1.4842145000000001E-2</v>
      </c>
      <c r="D6">
        <v>0</v>
      </c>
      <c r="E6">
        <v>3.6289E-3</v>
      </c>
      <c r="F6">
        <v>6.6496999999999997E-3</v>
      </c>
      <c r="G6">
        <v>0</v>
      </c>
      <c r="H6">
        <v>5.8784060000000001E-3</v>
      </c>
      <c r="I6">
        <v>1.1341045000000001E-3</v>
      </c>
      <c r="J6">
        <v>6.5187000000000003E-4</v>
      </c>
      <c r="K6">
        <v>1.7122234999999999E-3</v>
      </c>
      <c r="L6">
        <v>0</v>
      </c>
      <c r="M6">
        <v>0</v>
      </c>
      <c r="N6">
        <v>8.074725E-4</v>
      </c>
      <c r="O6">
        <v>8.6950500000000002E-4</v>
      </c>
      <c r="P6">
        <v>2.0454714999999998E-3</v>
      </c>
      <c r="Q6">
        <v>0</v>
      </c>
      <c r="R6">
        <v>7.3180000000000001E-4</v>
      </c>
      <c r="S6">
        <v>0</v>
      </c>
      <c r="T6">
        <v>0</v>
      </c>
      <c r="U6">
        <v>4.0030700000000003E-4</v>
      </c>
      <c r="V6">
        <v>1.7716425E-5</v>
      </c>
      <c r="W6">
        <v>6.0254000000000004E-4</v>
      </c>
      <c r="X6">
        <v>8.8979699999999998E-3</v>
      </c>
      <c r="Y6">
        <v>0</v>
      </c>
      <c r="Z6">
        <v>0</v>
      </c>
      <c r="AA6">
        <v>0</v>
      </c>
      <c r="AB6">
        <v>5.7957250000000005E-4</v>
      </c>
      <c r="AC6">
        <v>5.4220434999999994E-3</v>
      </c>
      <c r="AD6">
        <v>0</v>
      </c>
      <c r="AE6">
        <v>0</v>
      </c>
      <c r="AF6">
        <v>0</v>
      </c>
      <c r="AG6">
        <v>2.0210212000000002E-4</v>
      </c>
      <c r="AH6">
        <v>6.8239500000000003E-5</v>
      </c>
      <c r="AI6">
        <v>0</v>
      </c>
      <c r="AJ6">
        <v>7.1733350000000003E-3</v>
      </c>
      <c r="AK6">
        <v>0</v>
      </c>
      <c r="AL6">
        <v>0</v>
      </c>
      <c r="AM6">
        <v>1.310575E-4</v>
      </c>
      <c r="AN6">
        <v>4.7546384999999999E-4</v>
      </c>
      <c r="AO6">
        <v>8.8358000000000002E-4</v>
      </c>
      <c r="AP6">
        <v>3.6874800000000001E-4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1.3552108E-2</v>
      </c>
      <c r="AX6">
        <v>4.7516199999999997E-5</v>
      </c>
      <c r="AY6">
        <v>0</v>
      </c>
      <c r="AZ6">
        <v>8.5086099999999998E-3</v>
      </c>
      <c r="BA6">
        <v>5.8471899999999993E-4</v>
      </c>
      <c r="BB6">
        <v>1.0098135E-3</v>
      </c>
      <c r="BC6">
        <v>8.9367749999999998E-5</v>
      </c>
      <c r="BD6">
        <v>1.6314200000000002E-4</v>
      </c>
      <c r="BE6">
        <v>5.2322999999999996E-4</v>
      </c>
      <c r="BF6">
        <v>3.5425999999999999E-3</v>
      </c>
      <c r="BG6">
        <v>3.3638100000000002E-4</v>
      </c>
      <c r="BH6">
        <v>0</v>
      </c>
      <c r="BI6">
        <v>0</v>
      </c>
      <c r="BJ6">
        <v>4.7789249999999998E-3</v>
      </c>
      <c r="BK6">
        <v>0</v>
      </c>
      <c r="BL6">
        <v>0</v>
      </c>
      <c r="BM6">
        <v>5.9871499999999999E-4</v>
      </c>
      <c r="BN6">
        <v>0</v>
      </c>
      <c r="BO6">
        <v>3.6181700000000001E-4</v>
      </c>
      <c r="BP6">
        <v>1.600998E-3</v>
      </c>
      <c r="BQ6">
        <v>1.4612100000000001E-4</v>
      </c>
      <c r="BR6">
        <v>0</v>
      </c>
      <c r="BS6">
        <v>1.5375619999999999E-3</v>
      </c>
      <c r="BT6">
        <v>5.4682999999999999E-4</v>
      </c>
      <c r="BU6">
        <v>1.3817874999999999E-3</v>
      </c>
      <c r="BV6">
        <v>0</v>
      </c>
      <c r="BW6">
        <v>0</v>
      </c>
      <c r="BX6">
        <v>0</v>
      </c>
      <c r="BY6">
        <v>0</v>
      </c>
      <c r="BZ6">
        <v>0</v>
      </c>
      <c r="CA6">
        <v>1.351664E-2</v>
      </c>
      <c r="CB6">
        <v>0</v>
      </c>
      <c r="CC6">
        <v>0</v>
      </c>
      <c r="CD6">
        <v>4.4768099999999995E-3</v>
      </c>
      <c r="CE6">
        <v>0</v>
      </c>
      <c r="CF6">
        <v>0</v>
      </c>
      <c r="CG6">
        <v>0</v>
      </c>
      <c r="CH6">
        <v>5.6670175000000001E-4</v>
      </c>
      <c r="CI6">
        <v>0</v>
      </c>
      <c r="CJ6">
        <v>9.7671499999999996E-4</v>
      </c>
      <c r="CK6">
        <v>1.33946E-3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3.21807E-3</v>
      </c>
      <c r="CY6">
        <v>0</v>
      </c>
      <c r="CZ6">
        <v>0</v>
      </c>
      <c r="DA6">
        <v>2.8163300000000001E-3</v>
      </c>
      <c r="DB6">
        <v>0</v>
      </c>
      <c r="DC6">
        <v>0</v>
      </c>
      <c r="DD6">
        <v>7.8224000000000002E-5</v>
      </c>
      <c r="DE6">
        <v>1.635985E-4</v>
      </c>
      <c r="DF6">
        <v>0</v>
      </c>
      <c r="DG6">
        <v>0</v>
      </c>
      <c r="DH6">
        <v>1.07902E-4</v>
      </c>
    </row>
    <row r="7" spans="1:112" x14ac:dyDescent="0.25">
      <c r="A7">
        <v>1</v>
      </c>
      <c r="B7" t="s">
        <v>0</v>
      </c>
      <c r="C7">
        <v>0.227463</v>
      </c>
      <c r="D7">
        <v>1.6372249999999998E-2</v>
      </c>
      <c r="E7">
        <v>0.13984405499999999</v>
      </c>
      <c r="F7">
        <v>4.4689435E-2</v>
      </c>
      <c r="G7">
        <v>2.6733989999999999E-3</v>
      </c>
      <c r="H7">
        <v>1.6176522249999999E-2</v>
      </c>
      <c r="I7">
        <v>2.6858964999999999E-2</v>
      </c>
      <c r="J7">
        <v>4.3122149999999998E-2</v>
      </c>
      <c r="K7">
        <v>9.8334600000000008E-2</v>
      </c>
      <c r="L7">
        <v>9.9103469999999999E-3</v>
      </c>
      <c r="M7">
        <v>4.3148639999999999E-3</v>
      </c>
      <c r="N7">
        <v>2.839193525E-2</v>
      </c>
      <c r="O7">
        <v>1.308955E-2</v>
      </c>
      <c r="P7">
        <v>7.5179030000000003E-3</v>
      </c>
      <c r="Q7">
        <v>3.278485E-4</v>
      </c>
      <c r="R7">
        <v>2.9721664999999998E-3</v>
      </c>
      <c r="S7">
        <v>0</v>
      </c>
      <c r="T7">
        <v>0</v>
      </c>
      <c r="U7">
        <v>7.6979254999999993E-3</v>
      </c>
      <c r="V7">
        <v>0</v>
      </c>
      <c r="W7">
        <v>4.3809099999999999E-4</v>
      </c>
      <c r="X7">
        <v>1.002809075E-3</v>
      </c>
      <c r="Y7">
        <v>8.3075499999999994E-5</v>
      </c>
      <c r="Z7">
        <v>0</v>
      </c>
      <c r="AA7">
        <v>1.058175E-4</v>
      </c>
      <c r="AB7">
        <v>4.3653949999999996E-4</v>
      </c>
      <c r="AC7">
        <v>1.03101E-4</v>
      </c>
      <c r="AD7">
        <v>9.0999655000000013E-3</v>
      </c>
      <c r="AE7">
        <v>0</v>
      </c>
      <c r="AF7">
        <v>0</v>
      </c>
      <c r="AG7">
        <v>5.4677109999999997E-4</v>
      </c>
      <c r="AH7">
        <v>0</v>
      </c>
      <c r="AI7">
        <v>3.852505E-3</v>
      </c>
      <c r="AJ7">
        <v>1.3669077500000001E-4</v>
      </c>
      <c r="AK7">
        <v>0</v>
      </c>
      <c r="AL7">
        <v>0</v>
      </c>
      <c r="AM7">
        <v>0</v>
      </c>
      <c r="AN7">
        <v>5.7416500000000002E-5</v>
      </c>
      <c r="AO7">
        <v>8.1539000000000004E-4</v>
      </c>
      <c r="AP7">
        <v>6.38785E-4</v>
      </c>
      <c r="AQ7">
        <v>1.1581499999999999E-3</v>
      </c>
      <c r="AR7">
        <v>0</v>
      </c>
      <c r="AS7">
        <v>0</v>
      </c>
      <c r="AT7">
        <v>1.0376154999999999E-3</v>
      </c>
      <c r="AU7">
        <v>0</v>
      </c>
      <c r="AV7">
        <v>0</v>
      </c>
      <c r="AW7">
        <v>3.764145E-4</v>
      </c>
      <c r="AX7">
        <v>0</v>
      </c>
      <c r="AY7">
        <v>0</v>
      </c>
      <c r="AZ7">
        <v>2.2121755E-2</v>
      </c>
      <c r="BA7">
        <v>1.8082774999999998E-3</v>
      </c>
      <c r="BB7">
        <v>8.0265999999999996E-4</v>
      </c>
      <c r="BC7">
        <v>1.507445E-4</v>
      </c>
      <c r="BD7">
        <v>1.344595E-4</v>
      </c>
      <c r="BE7">
        <v>0</v>
      </c>
      <c r="BF7">
        <v>4.5057650000000001E-3</v>
      </c>
      <c r="BG7">
        <v>1.3021825000000001E-2</v>
      </c>
      <c r="BH7">
        <v>0</v>
      </c>
      <c r="BI7">
        <v>1.6326915000000001E-3</v>
      </c>
      <c r="BJ7">
        <v>0</v>
      </c>
      <c r="BK7">
        <v>0</v>
      </c>
      <c r="BL7">
        <v>0</v>
      </c>
      <c r="BM7">
        <v>0</v>
      </c>
      <c r="BN7">
        <v>0</v>
      </c>
      <c r="BO7">
        <v>2.2762875000000002E-2</v>
      </c>
      <c r="BP7">
        <v>0</v>
      </c>
      <c r="BQ7">
        <v>1.2501349999999999E-3</v>
      </c>
      <c r="BR7">
        <v>2.1288550000000001E-4</v>
      </c>
      <c r="BS7">
        <v>1.1802925000000001E-3</v>
      </c>
      <c r="BT7">
        <v>5.8952549999999994E-3</v>
      </c>
      <c r="BU7">
        <v>1.9320724999999999E-3</v>
      </c>
      <c r="BV7">
        <v>3.6828019999999998E-3</v>
      </c>
      <c r="BW7">
        <v>0.26090924999999998</v>
      </c>
      <c r="BX7">
        <v>2.3957280000000001E-2</v>
      </c>
      <c r="BY7">
        <v>2.8239750000000003E-3</v>
      </c>
      <c r="BZ7">
        <v>0</v>
      </c>
      <c r="CA7">
        <v>4.0607280000000003E-2</v>
      </c>
      <c r="CB7">
        <v>0</v>
      </c>
      <c r="CC7">
        <v>0</v>
      </c>
      <c r="CD7">
        <v>1.031702E-2</v>
      </c>
      <c r="CE7">
        <v>0</v>
      </c>
      <c r="CF7">
        <v>0</v>
      </c>
      <c r="CG7">
        <v>0</v>
      </c>
      <c r="CH7">
        <v>6.6291500000000003E-3</v>
      </c>
      <c r="CI7">
        <v>6.0267749999999998E-4</v>
      </c>
      <c r="CJ7">
        <v>2.9474200000000001E-3</v>
      </c>
      <c r="CK7">
        <v>4.7764750000000005E-3</v>
      </c>
      <c r="CL7">
        <v>0</v>
      </c>
      <c r="CM7">
        <v>0</v>
      </c>
      <c r="CN7">
        <v>0</v>
      </c>
      <c r="CO7">
        <v>0</v>
      </c>
      <c r="CP7">
        <v>4.7102599999999999E-4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6.3161000000000001E-5</v>
      </c>
      <c r="CX7">
        <v>5.5602350000000002E-3</v>
      </c>
      <c r="CY7">
        <v>4.3706100000000004E-4</v>
      </c>
      <c r="CZ7">
        <v>0</v>
      </c>
      <c r="DA7">
        <v>2.7418299999999998E-3</v>
      </c>
      <c r="DB7">
        <v>4.8335015000000001E-4</v>
      </c>
      <c r="DC7">
        <v>0</v>
      </c>
      <c r="DD7">
        <v>0</v>
      </c>
      <c r="DE7">
        <v>0</v>
      </c>
      <c r="DF7">
        <v>0</v>
      </c>
      <c r="DG7">
        <v>0</v>
      </c>
      <c r="DH7">
        <v>7.0821999999999994E-5</v>
      </c>
    </row>
    <row r="8" spans="1:112" x14ac:dyDescent="0.25">
      <c r="A8">
        <v>1</v>
      </c>
      <c r="B8" t="s">
        <v>0</v>
      </c>
      <c r="C8">
        <v>0.26633467999999999</v>
      </c>
      <c r="D8">
        <v>8.6914799999999997E-3</v>
      </c>
      <c r="E8">
        <v>2.8367347000000001E-2</v>
      </c>
      <c r="F8">
        <v>9.2924026500000007E-2</v>
      </c>
      <c r="G8">
        <v>9.2927549999999998E-3</v>
      </c>
      <c r="H8">
        <v>9.9526067499999989E-3</v>
      </c>
      <c r="I8">
        <v>2.1156635E-2</v>
      </c>
      <c r="J8">
        <v>3.7244250000000002E-4</v>
      </c>
      <c r="K8">
        <v>2.3335404000000001E-2</v>
      </c>
      <c r="L8">
        <v>4.6888250000000001E-4</v>
      </c>
      <c r="M8">
        <v>0</v>
      </c>
      <c r="N8">
        <v>3.3268437499999999E-3</v>
      </c>
      <c r="O8">
        <v>3.5886675E-3</v>
      </c>
      <c r="P8">
        <v>1.203264075E-2</v>
      </c>
      <c r="Q8">
        <v>9.6457000000000002E-5</v>
      </c>
      <c r="R8">
        <v>1.4560549999999999E-4</v>
      </c>
      <c r="S8">
        <v>4.2256500000000001E-3</v>
      </c>
      <c r="T8">
        <v>0</v>
      </c>
      <c r="U8">
        <v>1.4208935000000001E-2</v>
      </c>
      <c r="V8">
        <v>7.3572500000000001E-5</v>
      </c>
      <c r="W8">
        <v>3.6717199999999998E-3</v>
      </c>
      <c r="X8">
        <v>8.4522950000000003E-4</v>
      </c>
      <c r="Y8">
        <v>0</v>
      </c>
      <c r="Z8">
        <v>0</v>
      </c>
      <c r="AA8">
        <v>0</v>
      </c>
      <c r="AB8">
        <v>1.8961445E-3</v>
      </c>
      <c r="AC8">
        <v>1.4733899999999999E-4</v>
      </c>
      <c r="AD8">
        <v>8.4293660000000006E-3</v>
      </c>
      <c r="AE8">
        <v>0</v>
      </c>
      <c r="AF8">
        <v>0</v>
      </c>
      <c r="AG8">
        <v>2.61683451E-2</v>
      </c>
      <c r="AH8">
        <v>3.589315E-4</v>
      </c>
      <c r="AI8">
        <v>5.6820999999999998E-3</v>
      </c>
      <c r="AJ8">
        <v>2.6384212500000001E-4</v>
      </c>
      <c r="AK8">
        <v>0</v>
      </c>
      <c r="AL8">
        <v>0</v>
      </c>
      <c r="AM8">
        <v>8.9070664999999997E-3</v>
      </c>
      <c r="AN8">
        <v>8.2452800000000007E-3</v>
      </c>
      <c r="AO8">
        <v>1.6685019999999998E-2</v>
      </c>
      <c r="AP8">
        <v>9.8536000000000001E-4</v>
      </c>
      <c r="AQ8">
        <v>4.0793509999999998E-2</v>
      </c>
      <c r="AR8">
        <v>5.6939499999999997E-3</v>
      </c>
      <c r="AS8">
        <v>2.7914200000000002E-4</v>
      </c>
      <c r="AT8">
        <v>0</v>
      </c>
      <c r="AU8">
        <v>1.6471599999999999E-3</v>
      </c>
      <c r="AV8">
        <v>1.6602019999999999E-2</v>
      </c>
      <c r="AW8">
        <v>1.6961149999999999E-4</v>
      </c>
      <c r="AX8">
        <v>0</v>
      </c>
      <c r="AY8">
        <v>2.6161550000000002E-3</v>
      </c>
      <c r="AZ8">
        <v>9.6363250000000011E-3</v>
      </c>
      <c r="BA8">
        <v>8.7645000000000008E-4</v>
      </c>
      <c r="BB8">
        <v>9.1252499999999997E-4</v>
      </c>
      <c r="BC8">
        <v>3.1639100000000003E-2</v>
      </c>
      <c r="BD8">
        <v>4.1341943499999999E-2</v>
      </c>
      <c r="BE8">
        <v>4.0793790500000003E-2</v>
      </c>
      <c r="BF8">
        <v>9.4776505000000004E-3</v>
      </c>
      <c r="BG8">
        <v>3.6499675000000002E-2</v>
      </c>
      <c r="BH8">
        <v>0</v>
      </c>
      <c r="BI8">
        <v>3.8500749999999999E-4</v>
      </c>
      <c r="BJ8">
        <v>1.9157799999999999E-2</v>
      </c>
      <c r="BK8">
        <v>2.1273700000000001E-4</v>
      </c>
      <c r="BL8">
        <v>1.3729500000000001E-4</v>
      </c>
      <c r="BM8">
        <v>0</v>
      </c>
      <c r="BN8">
        <v>7.2665000000000002E-4</v>
      </c>
      <c r="BO8">
        <v>0.18191635649999999</v>
      </c>
      <c r="BP8">
        <v>0</v>
      </c>
      <c r="BQ8">
        <v>7.6805850000000002E-4</v>
      </c>
      <c r="BR8">
        <v>2.3190950000000002E-3</v>
      </c>
      <c r="BS8">
        <v>8.6468250000000003E-4</v>
      </c>
      <c r="BT8">
        <v>1.4717032499999999E-2</v>
      </c>
      <c r="BU8">
        <v>1.50364225E-2</v>
      </c>
      <c r="BV8">
        <v>1.0253360499999999E-2</v>
      </c>
      <c r="BW8">
        <v>0.12464405000000001</v>
      </c>
      <c r="BX8">
        <v>1.277638E-2</v>
      </c>
      <c r="BY8">
        <v>0</v>
      </c>
      <c r="BZ8">
        <v>0</v>
      </c>
      <c r="CA8">
        <v>1.8199589999999998E-2</v>
      </c>
      <c r="CB8">
        <v>0</v>
      </c>
      <c r="CC8">
        <v>0</v>
      </c>
      <c r="CD8">
        <v>1.1197995000000001E-2</v>
      </c>
      <c r="CE8">
        <v>0</v>
      </c>
      <c r="CF8">
        <v>1.4619710000000001E-3</v>
      </c>
      <c r="CG8">
        <v>1.397325E-4</v>
      </c>
      <c r="CH8">
        <v>5.4394225000000004E-4</v>
      </c>
      <c r="CI8">
        <v>5.0779375000000009E-3</v>
      </c>
      <c r="CJ8">
        <v>4.4900525000000002E-3</v>
      </c>
      <c r="CK8">
        <v>5.3131605000000005E-3</v>
      </c>
      <c r="CL8">
        <v>0</v>
      </c>
      <c r="CM8">
        <v>9.8590500000000003E-4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9.713314E-4</v>
      </c>
      <c r="CX8">
        <v>2.1709774999999999E-3</v>
      </c>
      <c r="CY8">
        <v>0</v>
      </c>
      <c r="CZ8">
        <v>0</v>
      </c>
      <c r="DA8">
        <v>2.642185E-3</v>
      </c>
      <c r="DB8">
        <v>7.3905750000000006E-4</v>
      </c>
      <c r="DC8">
        <v>1.9303549999999999E-4</v>
      </c>
      <c r="DD8">
        <v>2.246615E-3</v>
      </c>
      <c r="DE8">
        <v>0</v>
      </c>
      <c r="DF8">
        <v>2.055355E-4</v>
      </c>
      <c r="DG8">
        <v>3.8315800000000003E-5</v>
      </c>
      <c r="DH8">
        <v>7.8929499999999997E-5</v>
      </c>
    </row>
    <row r="9" spans="1:112" x14ac:dyDescent="0.25">
      <c r="A9">
        <v>1</v>
      </c>
      <c r="B9" t="s">
        <v>0</v>
      </c>
      <c r="C9">
        <v>4.2361930000000006E-2</v>
      </c>
      <c r="D9">
        <v>5.2381195E-3</v>
      </c>
      <c r="E9">
        <v>4.4916949999999997E-2</v>
      </c>
      <c r="F9">
        <v>2.1160795000000003E-2</v>
      </c>
      <c r="G9">
        <v>2.8802200000000002E-3</v>
      </c>
      <c r="H9">
        <v>6.2380175E-3</v>
      </c>
      <c r="I9">
        <v>2.1431337000000002E-2</v>
      </c>
      <c r="J9">
        <v>2.0268445E-3</v>
      </c>
      <c r="K9">
        <v>8.2003324999999992E-3</v>
      </c>
      <c r="L9">
        <v>8.7853649999999998E-3</v>
      </c>
      <c r="M9">
        <v>0</v>
      </c>
      <c r="N9">
        <v>1.8532069999999999E-3</v>
      </c>
      <c r="O9">
        <v>6.2342225000000008E-3</v>
      </c>
      <c r="P9">
        <v>9.9038689999999992E-3</v>
      </c>
      <c r="Q9">
        <v>1.0023075000000001E-2</v>
      </c>
      <c r="R9">
        <v>1.9825119999999998E-2</v>
      </c>
      <c r="S9">
        <v>0</v>
      </c>
      <c r="T9">
        <v>0</v>
      </c>
      <c r="U9">
        <v>2.5798340799999996E-2</v>
      </c>
      <c r="V9">
        <v>4.3318124999999997E-3</v>
      </c>
      <c r="W9">
        <v>1.41848E-3</v>
      </c>
      <c r="X9">
        <v>2.05715015E-3</v>
      </c>
      <c r="Y9">
        <v>2.9444349999999998E-4</v>
      </c>
      <c r="Z9">
        <v>0</v>
      </c>
      <c r="AA9">
        <v>0</v>
      </c>
      <c r="AB9">
        <v>9.3599980000000002E-4</v>
      </c>
      <c r="AC9">
        <v>9.5688950000000009E-3</v>
      </c>
      <c r="AD9">
        <v>2.7983000000000001E-3</v>
      </c>
      <c r="AE9">
        <v>0</v>
      </c>
      <c r="AF9">
        <v>0</v>
      </c>
      <c r="AG9">
        <v>2.7332534000000003E-3</v>
      </c>
      <c r="AH9">
        <v>3.0919275E-4</v>
      </c>
      <c r="AI9">
        <v>0</v>
      </c>
      <c r="AJ9">
        <v>2.7879977499999998E-4</v>
      </c>
      <c r="AK9">
        <v>0</v>
      </c>
      <c r="AL9">
        <v>0</v>
      </c>
      <c r="AM9">
        <v>4.8982799999999999E-4</v>
      </c>
      <c r="AN9">
        <v>5.1574900000000003E-4</v>
      </c>
      <c r="AO9">
        <v>3.0845150000000001E-4</v>
      </c>
      <c r="AP9">
        <v>0</v>
      </c>
      <c r="AQ9">
        <v>5.8673500000000001E-4</v>
      </c>
      <c r="AR9">
        <v>0</v>
      </c>
      <c r="AS9">
        <v>7.5810249999999998E-5</v>
      </c>
      <c r="AT9">
        <v>0</v>
      </c>
      <c r="AU9">
        <v>0</v>
      </c>
      <c r="AV9">
        <v>4.7615599999999999E-4</v>
      </c>
      <c r="AW9">
        <v>1.82375E-2</v>
      </c>
      <c r="AX9">
        <v>4.2809549999999998E-4</v>
      </c>
      <c r="AY9">
        <v>8.9617800000000008E-3</v>
      </c>
      <c r="AZ9">
        <v>3.461067E-3</v>
      </c>
      <c r="BA9">
        <v>6.8326249999999997E-4</v>
      </c>
      <c r="BB9">
        <v>2.9336105000000003E-3</v>
      </c>
      <c r="BC9">
        <v>0</v>
      </c>
      <c r="BD9">
        <v>1.9339800000000001E-4</v>
      </c>
      <c r="BE9">
        <v>4.7041545000000001E-3</v>
      </c>
      <c r="BF9">
        <v>2.1687149999999999E-3</v>
      </c>
      <c r="BG9">
        <v>2.53908E-3</v>
      </c>
      <c r="BH9">
        <v>0</v>
      </c>
      <c r="BI9">
        <v>1.0412100000000001E-3</v>
      </c>
      <c r="BJ9">
        <v>0</v>
      </c>
      <c r="BK9">
        <v>0</v>
      </c>
      <c r="BL9">
        <v>8.0407500000000002E-4</v>
      </c>
      <c r="BM9">
        <v>1.3133050000000001E-4</v>
      </c>
      <c r="BN9">
        <v>0</v>
      </c>
      <c r="BO9">
        <v>3.5322969999999998E-3</v>
      </c>
      <c r="BP9">
        <v>1.4280549999999999E-3</v>
      </c>
      <c r="BQ9">
        <v>6.8422000000000003E-4</v>
      </c>
      <c r="BR9">
        <v>1.6160025E-3</v>
      </c>
      <c r="BS9">
        <v>2.79732875E-3</v>
      </c>
      <c r="BT9">
        <v>3.4763025000000003E-2</v>
      </c>
      <c r="BU9">
        <v>5.0260235E-2</v>
      </c>
      <c r="BV9">
        <v>2.3079994999999999E-2</v>
      </c>
      <c r="BW9">
        <v>0.28509240000000002</v>
      </c>
      <c r="BX9">
        <v>3.4215570000000001E-2</v>
      </c>
      <c r="BY9">
        <v>0</v>
      </c>
      <c r="BZ9">
        <v>1.3223060999999999E-2</v>
      </c>
      <c r="CA9">
        <v>5.8945754999999996E-2</v>
      </c>
      <c r="CB9">
        <v>0</v>
      </c>
      <c r="CC9">
        <v>0</v>
      </c>
      <c r="CD9">
        <v>2.3258349999999997E-2</v>
      </c>
      <c r="CE9">
        <v>0</v>
      </c>
      <c r="CF9">
        <v>5.8337100000000006E-4</v>
      </c>
      <c r="CG9">
        <v>8.2246499999999998E-4</v>
      </c>
      <c r="CH9">
        <v>5.4398700000000003E-3</v>
      </c>
      <c r="CI9">
        <v>1.336615E-2</v>
      </c>
      <c r="CJ9">
        <v>1.1150252500000001E-2</v>
      </c>
      <c r="CK9">
        <v>1.0696810000000001E-2</v>
      </c>
      <c r="CL9">
        <v>0</v>
      </c>
      <c r="CM9">
        <v>0</v>
      </c>
      <c r="CN9">
        <v>0</v>
      </c>
      <c r="CO9">
        <v>0</v>
      </c>
      <c r="CP9">
        <v>3.0549149999999997E-4</v>
      </c>
      <c r="CQ9">
        <v>0</v>
      </c>
      <c r="CR9">
        <v>4.7700749999999999E-5</v>
      </c>
      <c r="CS9">
        <v>0</v>
      </c>
      <c r="CT9">
        <v>2.2020374999999999E-4</v>
      </c>
      <c r="CU9">
        <v>1.0546099999999999E-2</v>
      </c>
      <c r="CV9">
        <v>0</v>
      </c>
      <c r="CW9">
        <v>0</v>
      </c>
      <c r="CX9">
        <v>2.7327999999999999E-4</v>
      </c>
      <c r="CY9">
        <v>1.7870700000000001E-4</v>
      </c>
      <c r="CZ9">
        <v>0</v>
      </c>
      <c r="DA9">
        <v>8.3259749999999998E-4</v>
      </c>
      <c r="DB9">
        <v>5.6622499999999995E-4</v>
      </c>
      <c r="DC9">
        <v>5.3962650000000003E-4</v>
      </c>
      <c r="DD9">
        <v>0</v>
      </c>
      <c r="DE9">
        <v>1.797744E-3</v>
      </c>
      <c r="DF9">
        <v>0</v>
      </c>
      <c r="DG9">
        <v>0</v>
      </c>
      <c r="DH9">
        <v>0</v>
      </c>
    </row>
    <row r="10" spans="1:112" x14ac:dyDescent="0.25">
      <c r="A10">
        <v>3</v>
      </c>
      <c r="B10" t="s">
        <v>0</v>
      </c>
      <c r="C10">
        <v>0.2262382</v>
      </c>
      <c r="D10">
        <v>3.5277484999999997E-2</v>
      </c>
      <c r="E10">
        <v>4.7919274999999997E-2</v>
      </c>
      <c r="F10">
        <v>3.6376505000000003E-2</v>
      </c>
      <c r="G10">
        <v>5.7360929999999994E-3</v>
      </c>
      <c r="H10">
        <v>3.9699825000000001E-2</v>
      </c>
      <c r="I10">
        <v>8.4717284999999989E-2</v>
      </c>
      <c r="J10">
        <v>2.8549363000000001E-2</v>
      </c>
      <c r="K10">
        <v>7.0628840999999998E-2</v>
      </c>
      <c r="L10">
        <v>3.3225685000000005E-2</v>
      </c>
      <c r="M10">
        <v>0</v>
      </c>
      <c r="N10">
        <v>3.2000803500000001E-2</v>
      </c>
      <c r="O10">
        <v>4.019611E-2</v>
      </c>
      <c r="P10">
        <v>5.6476842999999999E-2</v>
      </c>
      <c r="Q10">
        <v>1.7626845000000002E-2</v>
      </c>
      <c r="R10">
        <v>3.662232E-2</v>
      </c>
      <c r="S10">
        <v>5.1952600000000002E-2</v>
      </c>
      <c r="T10">
        <v>2.3115196999999997E-2</v>
      </c>
      <c r="U10">
        <v>2.9860866999999996E-2</v>
      </c>
      <c r="V10">
        <v>6.6411949999999997E-4</v>
      </c>
      <c r="W10">
        <v>0</v>
      </c>
      <c r="X10">
        <v>1.9537128250000001E-2</v>
      </c>
      <c r="Y10">
        <v>0</v>
      </c>
      <c r="Z10">
        <v>2.0772299999999998E-3</v>
      </c>
      <c r="AA10">
        <v>5.8349665000000002E-3</v>
      </c>
      <c r="AB10">
        <v>1.12616535E-2</v>
      </c>
      <c r="AC10">
        <v>3.8400489999999999E-3</v>
      </c>
      <c r="AD10">
        <v>2.2132230000000003E-2</v>
      </c>
      <c r="AE10">
        <v>8.2854650000000005E-3</v>
      </c>
      <c r="AF10">
        <v>4.6212E-4</v>
      </c>
      <c r="AG10">
        <v>6.4224550000000001E-4</v>
      </c>
      <c r="AH10">
        <v>1.2855E-3</v>
      </c>
      <c r="AI10">
        <v>0</v>
      </c>
      <c r="AJ10">
        <v>2.5467872499999999E-3</v>
      </c>
      <c r="AK10">
        <v>0</v>
      </c>
      <c r="AL10">
        <v>8.3206700000000003E-4</v>
      </c>
      <c r="AM10">
        <v>3.5324830000000002E-2</v>
      </c>
      <c r="AN10">
        <v>6.3894100000000009E-2</v>
      </c>
      <c r="AO10">
        <v>0.14918244999999999</v>
      </c>
      <c r="AP10">
        <v>0.18591419999999997</v>
      </c>
      <c r="AQ10">
        <v>0.15906044999999999</v>
      </c>
      <c r="AR10">
        <v>1.9979480000000001E-2</v>
      </c>
      <c r="AS10">
        <v>1.0685E-3</v>
      </c>
      <c r="AT10">
        <v>1.6826455000000001E-2</v>
      </c>
      <c r="AU10">
        <v>0</v>
      </c>
      <c r="AV10">
        <v>1.4399899999999999E-3</v>
      </c>
      <c r="AW10">
        <v>1.4418848500000001E-3</v>
      </c>
      <c r="AX10">
        <v>2.2388084999999999E-3</v>
      </c>
      <c r="AY10">
        <v>4.7432064999999995E-3</v>
      </c>
      <c r="AZ10">
        <v>0.24683510000000003</v>
      </c>
      <c r="BA10">
        <v>2.1696860000000001E-3</v>
      </c>
      <c r="BB10">
        <v>1.7865450000000001E-2</v>
      </c>
      <c r="BC10">
        <v>9.1515349999999999E-4</v>
      </c>
      <c r="BD10">
        <v>2.2640385000000001E-3</v>
      </c>
      <c r="BE10">
        <v>8.5355399999999994E-3</v>
      </c>
      <c r="BF10">
        <v>4.4858214999999993E-2</v>
      </c>
      <c r="BG10">
        <v>7.6092499999999997E-4</v>
      </c>
      <c r="BH10">
        <v>0</v>
      </c>
      <c r="BI10">
        <v>1.3272699999999999E-4</v>
      </c>
      <c r="BJ10">
        <v>0</v>
      </c>
      <c r="BK10">
        <v>2.127315E-4</v>
      </c>
      <c r="BL10">
        <v>0</v>
      </c>
      <c r="BM10">
        <v>0</v>
      </c>
      <c r="BN10">
        <v>5.7645999999999999E-4</v>
      </c>
      <c r="BO10">
        <v>7.2131250000000008E-2</v>
      </c>
      <c r="BP10">
        <v>0</v>
      </c>
      <c r="BQ10">
        <v>1.13139065E-2</v>
      </c>
      <c r="BR10">
        <v>2.1680939999999999E-2</v>
      </c>
      <c r="BS10">
        <v>3.4537132499999998E-2</v>
      </c>
      <c r="BT10">
        <v>5.4192449999999996E-2</v>
      </c>
      <c r="BU10">
        <v>5.32573275E-2</v>
      </c>
      <c r="BV10">
        <v>9.6386200000000005E-2</v>
      </c>
      <c r="BW10">
        <v>2.7290959999999996E-2</v>
      </c>
      <c r="BX10">
        <v>6.7728399999999994E-2</v>
      </c>
      <c r="BY10">
        <v>0</v>
      </c>
      <c r="BZ10">
        <v>7.84675E-5</v>
      </c>
      <c r="CA10">
        <v>0.16271515</v>
      </c>
      <c r="CB10">
        <v>6.9216499999999997E-3</v>
      </c>
      <c r="CC10">
        <v>5.3041864999999995E-4</v>
      </c>
      <c r="CD10">
        <v>1.4240050000000001E-2</v>
      </c>
      <c r="CE10">
        <v>1.6465832499999999E-3</v>
      </c>
      <c r="CF10">
        <v>1.6784625000000001E-3</v>
      </c>
      <c r="CG10">
        <v>1.1365335000000001E-3</v>
      </c>
      <c r="CH10">
        <v>2.9087900000000001E-3</v>
      </c>
      <c r="CI10">
        <v>3.2039249999999998E-3</v>
      </c>
      <c r="CJ10">
        <v>5.7315825000000004E-3</v>
      </c>
      <c r="CK10">
        <v>2.1996245000000001E-2</v>
      </c>
      <c r="CL10">
        <v>0</v>
      </c>
      <c r="CM10">
        <v>2.7394885000000002E-3</v>
      </c>
      <c r="CN10">
        <v>0</v>
      </c>
      <c r="CO10">
        <v>4.3064799999999997E-3</v>
      </c>
      <c r="CP10">
        <v>1.6728349999999999E-3</v>
      </c>
      <c r="CQ10">
        <v>0</v>
      </c>
      <c r="CR10">
        <v>2.2898574999999999E-3</v>
      </c>
      <c r="CS10">
        <v>0</v>
      </c>
      <c r="CT10">
        <v>0</v>
      </c>
      <c r="CU10">
        <v>0</v>
      </c>
      <c r="CV10">
        <v>8.3535E-4</v>
      </c>
      <c r="CW10">
        <v>6.8647104999999993E-3</v>
      </c>
      <c r="CX10">
        <v>1.5404480000000002E-2</v>
      </c>
      <c r="CY10">
        <v>5.2603900000000002E-3</v>
      </c>
      <c r="CZ10">
        <v>0</v>
      </c>
      <c r="DA10">
        <v>5.8295500000000002E-4</v>
      </c>
      <c r="DB10">
        <v>2.3421175000000001E-3</v>
      </c>
      <c r="DC10">
        <v>1.5115420000000001E-3</v>
      </c>
      <c r="DD10">
        <v>5.2147030000000002E-3</v>
      </c>
      <c r="DE10">
        <v>4.702135E-5</v>
      </c>
      <c r="DF10">
        <v>8.8559449999999992E-4</v>
      </c>
      <c r="DG10">
        <v>0</v>
      </c>
      <c r="DH10">
        <v>5.0807499999999998E-4</v>
      </c>
    </row>
    <row r="11" spans="1:112" x14ac:dyDescent="0.25">
      <c r="A11">
        <v>3</v>
      </c>
      <c r="B11" t="s">
        <v>0</v>
      </c>
      <c r="C11">
        <v>0.26513635000000002</v>
      </c>
      <c r="D11">
        <v>3.3279205000000006E-2</v>
      </c>
      <c r="E11">
        <v>3.616722E-2</v>
      </c>
      <c r="F11">
        <v>1.479254E-2</v>
      </c>
      <c r="G11">
        <v>7.1994945000000005E-3</v>
      </c>
      <c r="H11">
        <v>2.2618839750000001E-2</v>
      </c>
      <c r="I11">
        <v>0.12454510000000001</v>
      </c>
      <c r="J11">
        <v>4.0443424999999998E-2</v>
      </c>
      <c r="K11">
        <v>4.9933650000000003E-2</v>
      </c>
      <c r="L11">
        <v>1.3725359999999999E-2</v>
      </c>
      <c r="M11">
        <v>5.0872190000000005E-3</v>
      </c>
      <c r="N11">
        <v>7.7042050000000001E-2</v>
      </c>
      <c r="O11">
        <v>7.8047000000000004E-3</v>
      </c>
      <c r="P11">
        <v>8.7570038749999995E-2</v>
      </c>
      <c r="Q11">
        <v>7.5394505000000002E-3</v>
      </c>
      <c r="R11">
        <v>2.4043005E-3</v>
      </c>
      <c r="S11">
        <v>0</v>
      </c>
      <c r="T11">
        <v>4.56668E-3</v>
      </c>
      <c r="U11">
        <v>0.1044082413</v>
      </c>
      <c r="V11">
        <v>6.1501524999999998E-4</v>
      </c>
      <c r="W11">
        <v>5.3798800000000001E-3</v>
      </c>
      <c r="X11">
        <v>9.2613094999999986E-3</v>
      </c>
      <c r="Y11">
        <v>0</v>
      </c>
      <c r="Z11">
        <v>0</v>
      </c>
      <c r="AA11">
        <v>1.9295499999999999E-3</v>
      </c>
      <c r="AB11">
        <v>1.6911779750000001E-2</v>
      </c>
      <c r="AC11">
        <v>4.6245430000000001E-3</v>
      </c>
      <c r="AD11">
        <v>3.4296985000000002E-2</v>
      </c>
      <c r="AE11">
        <v>1.6584874999999999E-2</v>
      </c>
      <c r="AF11">
        <v>0</v>
      </c>
      <c r="AG11">
        <v>8.4906223000000003E-3</v>
      </c>
      <c r="AH11">
        <v>7.4162047499999996E-4</v>
      </c>
      <c r="AI11">
        <v>4.3402600000000001E-4</v>
      </c>
      <c r="AJ11">
        <v>2.2688168000000002E-3</v>
      </c>
      <c r="AK11">
        <v>0</v>
      </c>
      <c r="AL11">
        <v>0</v>
      </c>
      <c r="AM11">
        <v>7.1241634999999998E-2</v>
      </c>
      <c r="AN11">
        <v>7.3167650000000001E-2</v>
      </c>
      <c r="AO11">
        <v>0.14176440000000001</v>
      </c>
      <c r="AP11">
        <v>0.38510869999999997</v>
      </c>
      <c r="AQ11">
        <v>0.32754630000000001</v>
      </c>
      <c r="AR11">
        <v>2.1283389999999999E-2</v>
      </c>
      <c r="AS11">
        <v>0</v>
      </c>
      <c r="AT11">
        <v>1.0669593E-2</v>
      </c>
      <c r="AU11">
        <v>1.0542095E-2</v>
      </c>
      <c r="AV11">
        <v>0</v>
      </c>
      <c r="AW11">
        <v>2.2587299999999998E-2</v>
      </c>
      <c r="AX11">
        <v>6.8853849999999999E-3</v>
      </c>
      <c r="AY11">
        <v>6.7895E-4</v>
      </c>
      <c r="AZ11">
        <v>5.5995349999999999E-2</v>
      </c>
      <c r="BA11">
        <v>1.9472171999999999E-2</v>
      </c>
      <c r="BB11">
        <v>4.6727675000000002E-3</v>
      </c>
      <c r="BC11">
        <v>6.0009785000000003E-3</v>
      </c>
      <c r="BD11">
        <v>1.2185816E-2</v>
      </c>
      <c r="BE11">
        <v>1.1447845E-2</v>
      </c>
      <c r="BF11">
        <v>1.8361103E-2</v>
      </c>
      <c r="BG11">
        <v>4.9230799999999998E-3</v>
      </c>
      <c r="BH11">
        <v>0</v>
      </c>
      <c r="BI11">
        <v>2.7501800000000003E-4</v>
      </c>
      <c r="BJ11">
        <v>1.01786E-3</v>
      </c>
      <c r="BK11">
        <v>5.55775E-4</v>
      </c>
      <c r="BL11">
        <v>4.74121E-5</v>
      </c>
      <c r="BM11">
        <v>1.8849675E-4</v>
      </c>
      <c r="BN11">
        <v>6.4874995000000005E-3</v>
      </c>
      <c r="BO11">
        <v>0.15791715000000001</v>
      </c>
      <c r="BP11">
        <v>1.6562700000000001E-4</v>
      </c>
      <c r="BQ11">
        <v>1.3219400000000001E-2</v>
      </c>
      <c r="BR11">
        <v>4.34396E-3</v>
      </c>
      <c r="BS11">
        <v>5.3657782500000001E-2</v>
      </c>
      <c r="BT11">
        <v>6.8760927499999999E-2</v>
      </c>
      <c r="BU11">
        <v>6.7567637999999999E-2</v>
      </c>
      <c r="BV11">
        <v>7.4417129999999998E-2</v>
      </c>
      <c r="BW11">
        <v>8.7382650000000006E-2</v>
      </c>
      <c r="BX11">
        <v>8.101328499999999E-2</v>
      </c>
      <c r="BY11">
        <v>0</v>
      </c>
      <c r="BZ11">
        <v>7.6896049999999991E-4</v>
      </c>
      <c r="CA11">
        <v>8.3807550000000008E-2</v>
      </c>
      <c r="CB11">
        <v>8.0300244999999999E-3</v>
      </c>
      <c r="CC11">
        <v>4.1040734999999995E-2</v>
      </c>
      <c r="CD11">
        <v>5.9344460000000003E-3</v>
      </c>
      <c r="CE11">
        <v>0</v>
      </c>
      <c r="CF11">
        <v>1.5670304999999998E-3</v>
      </c>
      <c r="CG11">
        <v>2.6782264999999999E-3</v>
      </c>
      <c r="CH11">
        <v>3.9721054999999998E-3</v>
      </c>
      <c r="CI11">
        <v>4.4592599999999996E-3</v>
      </c>
      <c r="CJ11">
        <v>4.2232125000000002E-3</v>
      </c>
      <c r="CK11">
        <v>2.4341080000000001E-2</v>
      </c>
      <c r="CL11">
        <v>0</v>
      </c>
      <c r="CM11">
        <v>1.06895E-4</v>
      </c>
      <c r="CN11">
        <v>0</v>
      </c>
      <c r="CO11">
        <v>2.5549399999999999E-4</v>
      </c>
      <c r="CP11">
        <v>0</v>
      </c>
      <c r="CQ11">
        <v>6.6521544999999987E-2</v>
      </c>
      <c r="CR11">
        <v>0</v>
      </c>
      <c r="CS11">
        <v>0</v>
      </c>
      <c r="CT11">
        <v>1.7134225E-3</v>
      </c>
      <c r="CU11">
        <v>5.2953999999999996E-3</v>
      </c>
      <c r="CV11">
        <v>4.6583349999999998E-4</v>
      </c>
      <c r="CW11">
        <v>6.1605649999999998E-3</v>
      </c>
      <c r="CX11">
        <v>1.2056995000000001E-2</v>
      </c>
      <c r="CY11">
        <v>3.9648249999999998E-4</v>
      </c>
      <c r="CZ11">
        <v>1.4096399999999999E-4</v>
      </c>
      <c r="DA11">
        <v>1.630519E-3</v>
      </c>
      <c r="DB11">
        <v>0</v>
      </c>
      <c r="DC11">
        <v>1.2312299999999999E-4</v>
      </c>
      <c r="DD11">
        <v>7.3259309999999995E-4</v>
      </c>
      <c r="DE11">
        <v>0</v>
      </c>
      <c r="DF11">
        <v>0</v>
      </c>
      <c r="DG11">
        <v>2.5132099999999999E-4</v>
      </c>
      <c r="DH11">
        <v>0</v>
      </c>
    </row>
    <row r="12" spans="1:112" x14ac:dyDescent="0.25">
      <c r="A12">
        <v>3</v>
      </c>
      <c r="B12" t="s">
        <v>0</v>
      </c>
      <c r="C12">
        <v>0.16649169999999999</v>
      </c>
      <c r="D12">
        <v>7.2561249999999994E-2</v>
      </c>
      <c r="E12">
        <v>3.1884055000000001E-2</v>
      </c>
      <c r="F12">
        <v>6.1343185000000012E-3</v>
      </c>
      <c r="G12">
        <v>3.2144234999999998E-3</v>
      </c>
      <c r="H12">
        <v>1.313691675E-2</v>
      </c>
      <c r="I12">
        <v>3.7701070000000003E-2</v>
      </c>
      <c r="J12">
        <v>2.9983495000000002E-2</v>
      </c>
      <c r="K12">
        <v>1.89736E-2</v>
      </c>
      <c r="L12">
        <v>0</v>
      </c>
      <c r="M12">
        <v>0</v>
      </c>
      <c r="N12">
        <v>8.6505475000000012E-3</v>
      </c>
      <c r="O12">
        <v>8.0777000000000002E-3</v>
      </c>
      <c r="P12">
        <v>1.7929144750000001E-2</v>
      </c>
      <c r="Q12">
        <v>1.6505414999999999E-2</v>
      </c>
      <c r="R12">
        <v>2.1617274999999998E-2</v>
      </c>
      <c r="S12">
        <v>3.3772490000000002E-2</v>
      </c>
      <c r="T12">
        <v>0</v>
      </c>
      <c r="U12">
        <v>2.7281559999999997E-4</v>
      </c>
      <c r="V12">
        <v>2.6797615000000001E-4</v>
      </c>
      <c r="W12">
        <v>0</v>
      </c>
      <c r="X12">
        <v>3.0234425000000001E-3</v>
      </c>
      <c r="Y12">
        <v>9.2495999999999995E-4</v>
      </c>
      <c r="Z12">
        <v>2.087515E-4</v>
      </c>
      <c r="AA12">
        <v>0</v>
      </c>
      <c r="AB12">
        <v>4.1827575000000002E-3</v>
      </c>
      <c r="AC12">
        <v>1.073588E-2</v>
      </c>
      <c r="AD12">
        <v>4.6287450000000001E-3</v>
      </c>
      <c r="AE12">
        <v>7.6128200000000002E-3</v>
      </c>
      <c r="AF12">
        <v>0</v>
      </c>
      <c r="AG12">
        <v>1.8791999999999999E-5</v>
      </c>
      <c r="AH12">
        <v>2.6534115000000004E-4</v>
      </c>
      <c r="AI12">
        <v>0</v>
      </c>
      <c r="AJ12">
        <v>6.1225899999999998E-4</v>
      </c>
      <c r="AK12">
        <v>4.6086100000000002E-4</v>
      </c>
      <c r="AL12">
        <v>0</v>
      </c>
      <c r="AM12">
        <v>6.4717799999999999E-4</v>
      </c>
      <c r="AN12">
        <v>6.3074759999999994E-3</v>
      </c>
      <c r="AO12">
        <v>1.379795E-2</v>
      </c>
      <c r="AP12">
        <v>2.6356919999999999E-2</v>
      </c>
      <c r="AQ12">
        <v>4.4812400000000002E-2</v>
      </c>
      <c r="AR12">
        <v>0</v>
      </c>
      <c r="AS12">
        <v>5.4860574999999999E-5</v>
      </c>
      <c r="AT12">
        <v>2.8579899999999999E-3</v>
      </c>
      <c r="AU12">
        <v>0</v>
      </c>
      <c r="AV12">
        <v>0</v>
      </c>
      <c r="AW12">
        <v>0</v>
      </c>
      <c r="AX12">
        <v>5.7220100000000005E-4</v>
      </c>
      <c r="AY12">
        <v>3.1369100000000001E-3</v>
      </c>
      <c r="AZ12">
        <v>5.6970649999999998E-2</v>
      </c>
      <c r="BA12">
        <v>2.0037000000000001E-4</v>
      </c>
      <c r="BB12">
        <v>0</v>
      </c>
      <c r="BC12">
        <v>0</v>
      </c>
      <c r="BD12">
        <v>5.12621E-4</v>
      </c>
      <c r="BE12">
        <v>3.6516310000000002E-3</v>
      </c>
      <c r="BF12">
        <v>5.9593124999999997E-2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3.1322549999999999E-4</v>
      </c>
      <c r="BM12">
        <v>0</v>
      </c>
      <c r="BN12">
        <v>1.558365E-4</v>
      </c>
      <c r="BO12">
        <v>4.0752330000000003E-2</v>
      </c>
      <c r="BP12">
        <v>0</v>
      </c>
      <c r="BQ12">
        <v>2.3947995000000001E-3</v>
      </c>
      <c r="BR12">
        <v>1.3961005000000001E-3</v>
      </c>
      <c r="BS12">
        <v>7.4259425000000002E-3</v>
      </c>
      <c r="BT12">
        <v>1.3080362499999999E-3</v>
      </c>
      <c r="BU12">
        <v>4.4986374999999998E-4</v>
      </c>
      <c r="BV12">
        <v>4.0104530000000006E-3</v>
      </c>
      <c r="BW12">
        <v>0</v>
      </c>
      <c r="BX12">
        <v>0</v>
      </c>
      <c r="BY12">
        <v>0</v>
      </c>
      <c r="BZ12">
        <v>0</v>
      </c>
      <c r="CA12">
        <v>8.2866200000000001E-2</v>
      </c>
      <c r="CB12">
        <v>0</v>
      </c>
      <c r="CC12">
        <v>0</v>
      </c>
      <c r="CD12">
        <v>4.7580449999999996E-2</v>
      </c>
      <c r="CE12">
        <v>0</v>
      </c>
      <c r="CF12">
        <v>8.9769499999999995E-5</v>
      </c>
      <c r="CG12">
        <v>0</v>
      </c>
      <c r="CH12">
        <v>5.0109124999999999E-3</v>
      </c>
      <c r="CI12">
        <v>1.4431305E-2</v>
      </c>
      <c r="CJ12">
        <v>1.45728E-2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3.9240399999999998E-5</v>
      </c>
      <c r="CX12">
        <v>4.2084645E-3</v>
      </c>
      <c r="CY12">
        <v>2.7482050000000001E-4</v>
      </c>
      <c r="CZ12">
        <v>0</v>
      </c>
      <c r="DA12">
        <v>0</v>
      </c>
      <c r="DB12">
        <v>1.1963375E-3</v>
      </c>
      <c r="DC12">
        <v>1.5074890000000001E-4</v>
      </c>
      <c r="DD12">
        <v>8.7684024999999991E-4</v>
      </c>
      <c r="DE12">
        <v>5.7506150000000004E-4</v>
      </c>
      <c r="DF12">
        <v>0</v>
      </c>
      <c r="DG12">
        <v>3.5087250000000002E-5</v>
      </c>
      <c r="DH12">
        <v>0</v>
      </c>
    </row>
    <row r="13" spans="1:112" x14ac:dyDescent="0.25">
      <c r="A13">
        <v>3</v>
      </c>
      <c r="B13" t="s">
        <v>0</v>
      </c>
      <c r="C13">
        <v>0.11078715</v>
      </c>
      <c r="D13">
        <v>1.0213044999999999E-2</v>
      </c>
      <c r="E13">
        <v>7.4804504999999993E-3</v>
      </c>
      <c r="F13">
        <v>1.6690324999999999E-2</v>
      </c>
      <c r="G13">
        <v>8.2258699999999997E-3</v>
      </c>
      <c r="H13">
        <v>2.4282867499999999E-2</v>
      </c>
      <c r="I13">
        <v>2.4719455000000001E-2</v>
      </c>
      <c r="J13">
        <v>1.1274550000000001E-3</v>
      </c>
      <c r="K13">
        <v>2.0188109999999999E-2</v>
      </c>
      <c r="L13">
        <v>3.9854500000000001E-2</v>
      </c>
      <c r="M13">
        <v>3.8859000000000003E-3</v>
      </c>
      <c r="N13">
        <v>1.5378985000000001E-2</v>
      </c>
      <c r="O13">
        <v>6.6873490000000004E-3</v>
      </c>
      <c r="P13">
        <v>1.73917E-2</v>
      </c>
      <c r="Q13">
        <v>2.0348959999999999E-2</v>
      </c>
      <c r="R13">
        <v>7.6559749999999996E-2</v>
      </c>
      <c r="S13">
        <v>1.7177205000000001E-2</v>
      </c>
      <c r="T13">
        <v>1.420415E-3</v>
      </c>
      <c r="U13">
        <v>3.428309E-4</v>
      </c>
      <c r="V13">
        <v>6.2425499999999994E-5</v>
      </c>
      <c r="W13">
        <v>0</v>
      </c>
      <c r="X13">
        <v>5.7200361249999995E-3</v>
      </c>
      <c r="Y13">
        <v>0</v>
      </c>
      <c r="Z13">
        <v>0</v>
      </c>
      <c r="AA13">
        <v>1.4570240000000001E-3</v>
      </c>
      <c r="AB13">
        <v>6.2256776750000001E-3</v>
      </c>
      <c r="AC13">
        <v>5.9164774999999996E-3</v>
      </c>
      <c r="AD13">
        <v>8.4631649999999999E-3</v>
      </c>
      <c r="AE13">
        <v>0</v>
      </c>
      <c r="AF13">
        <v>0</v>
      </c>
      <c r="AG13">
        <v>0</v>
      </c>
      <c r="AH13">
        <v>2.4589275E-5</v>
      </c>
      <c r="AI13">
        <v>0</v>
      </c>
      <c r="AJ13">
        <v>7.4386187499999993E-4</v>
      </c>
      <c r="AK13">
        <v>0</v>
      </c>
      <c r="AL13">
        <v>0</v>
      </c>
      <c r="AM13">
        <v>6.8937795000000007E-3</v>
      </c>
      <c r="AN13">
        <v>9.0194249999999993E-3</v>
      </c>
      <c r="AO13">
        <v>3.774545E-2</v>
      </c>
      <c r="AP13">
        <v>8.222189999999999E-3</v>
      </c>
      <c r="AQ13">
        <v>2.0712979999999999E-2</v>
      </c>
      <c r="AR13">
        <v>1.883025E-3</v>
      </c>
      <c r="AS13">
        <v>6.3767647500000005E-4</v>
      </c>
      <c r="AT13">
        <v>5.6553899999999999E-4</v>
      </c>
      <c r="AU13">
        <v>0</v>
      </c>
      <c r="AV13">
        <v>0</v>
      </c>
      <c r="AW13">
        <v>4.1409604999999999E-4</v>
      </c>
      <c r="AX13">
        <v>1.218462E-4</v>
      </c>
      <c r="AY13">
        <v>1.2413499999999999E-4</v>
      </c>
      <c r="AZ13">
        <v>0.26047775000000001</v>
      </c>
      <c r="BA13">
        <v>3.78649E-3</v>
      </c>
      <c r="BB13">
        <v>3.2216549999999997E-4</v>
      </c>
      <c r="BC13">
        <v>1.001301E-3</v>
      </c>
      <c r="BD13">
        <v>5.1792799999999996E-3</v>
      </c>
      <c r="BE13">
        <v>0</v>
      </c>
      <c r="BF13">
        <v>0</v>
      </c>
      <c r="BG13">
        <v>0</v>
      </c>
      <c r="BH13">
        <v>1.1996607499999999E-4</v>
      </c>
      <c r="BI13">
        <v>0</v>
      </c>
      <c r="BJ13">
        <v>3.7684200000000002E-3</v>
      </c>
      <c r="BK13">
        <v>2.1290050000000001E-4</v>
      </c>
      <c r="BL13">
        <v>1.5315939999999999E-4</v>
      </c>
      <c r="BM13">
        <v>1.3540089999999999E-4</v>
      </c>
      <c r="BN13">
        <v>0</v>
      </c>
      <c r="BO13">
        <v>0</v>
      </c>
      <c r="BP13">
        <v>0</v>
      </c>
      <c r="BQ13">
        <v>4.9169950000000004E-3</v>
      </c>
      <c r="BR13">
        <v>2.9621499999999998E-3</v>
      </c>
      <c r="BS13">
        <v>4.0573365E-2</v>
      </c>
      <c r="BT13">
        <v>1.0234191E-2</v>
      </c>
      <c r="BU13">
        <v>1.19673E-3</v>
      </c>
      <c r="BV13">
        <v>3.8115400000000004E-3</v>
      </c>
      <c r="BW13">
        <v>0</v>
      </c>
      <c r="BX13">
        <v>0</v>
      </c>
      <c r="BY13">
        <v>0</v>
      </c>
      <c r="BZ13">
        <v>0</v>
      </c>
      <c r="CA13">
        <v>0.15305495</v>
      </c>
      <c r="CB13">
        <v>0</v>
      </c>
      <c r="CC13">
        <v>0</v>
      </c>
      <c r="CD13">
        <v>1.026556E-2</v>
      </c>
      <c r="CE13">
        <v>0</v>
      </c>
      <c r="CF13">
        <v>3.8909350000000003E-4</v>
      </c>
      <c r="CG13">
        <v>1.9780350000000001E-4</v>
      </c>
      <c r="CH13">
        <v>3.0622977499999999E-3</v>
      </c>
      <c r="CI13">
        <v>5.0602744999999998E-3</v>
      </c>
      <c r="CJ13">
        <v>5.4669050000000002E-3</v>
      </c>
      <c r="CK13">
        <v>3.0901035E-3</v>
      </c>
      <c r="CL13">
        <v>0</v>
      </c>
      <c r="CM13">
        <v>0</v>
      </c>
      <c r="CN13">
        <v>0</v>
      </c>
      <c r="CO13">
        <v>0</v>
      </c>
      <c r="CP13">
        <v>3.9129750000000004E-4</v>
      </c>
      <c r="CQ13">
        <v>0</v>
      </c>
      <c r="CR13">
        <v>7.9266999999999998E-5</v>
      </c>
      <c r="CS13">
        <v>0</v>
      </c>
      <c r="CT13">
        <v>0</v>
      </c>
      <c r="CU13">
        <v>0</v>
      </c>
      <c r="CV13">
        <v>0</v>
      </c>
      <c r="CW13">
        <v>2.4087355000000001E-3</v>
      </c>
      <c r="CX13">
        <v>6.0256655000000001E-3</v>
      </c>
      <c r="CY13">
        <v>0</v>
      </c>
      <c r="CZ13">
        <v>0</v>
      </c>
      <c r="DA13">
        <v>3.2413999999999998E-5</v>
      </c>
      <c r="DB13">
        <v>3.078197E-4</v>
      </c>
      <c r="DC13">
        <v>9.2521785000000006E-4</v>
      </c>
      <c r="DD13">
        <v>1.4187729999999999E-3</v>
      </c>
      <c r="DE13">
        <v>3.7908849999999998E-4</v>
      </c>
      <c r="DF13">
        <v>9.4799500000000006E-5</v>
      </c>
      <c r="DG13">
        <v>0</v>
      </c>
      <c r="DH13">
        <v>0</v>
      </c>
    </row>
    <row r="14" spans="1:112" x14ac:dyDescent="0.25">
      <c r="A14">
        <v>3</v>
      </c>
      <c r="B14" t="s">
        <v>0</v>
      </c>
      <c r="C14">
        <v>6.8278419999999992E-2</v>
      </c>
      <c r="D14">
        <v>1.3560684999999999E-2</v>
      </c>
      <c r="E14">
        <v>6.7965895000000002E-3</v>
      </c>
      <c r="F14">
        <v>1.2793500000000001E-3</v>
      </c>
      <c r="G14">
        <v>1.3718504999999999E-3</v>
      </c>
      <c r="H14">
        <v>2.0368102499999999E-2</v>
      </c>
      <c r="I14">
        <v>2.1662733E-2</v>
      </c>
      <c r="J14">
        <v>1.2343790500000002E-2</v>
      </c>
      <c r="K14">
        <v>1.2465081000000001E-2</v>
      </c>
      <c r="L14">
        <v>1.2678515000000001E-2</v>
      </c>
      <c r="M14">
        <v>1.2596700000000001E-3</v>
      </c>
      <c r="N14">
        <v>4.4597389999999999E-3</v>
      </c>
      <c r="O14">
        <v>3.7435514999999996E-3</v>
      </c>
      <c r="P14">
        <v>2.2053691249999997E-2</v>
      </c>
      <c r="Q14">
        <v>1.5404784999999999E-2</v>
      </c>
      <c r="R14">
        <v>4.0775594999999998E-2</v>
      </c>
      <c r="S14">
        <v>0</v>
      </c>
      <c r="T14">
        <v>0</v>
      </c>
      <c r="U14">
        <v>5.2977900000000001E-3</v>
      </c>
      <c r="V14">
        <v>0</v>
      </c>
      <c r="W14">
        <v>0</v>
      </c>
      <c r="X14">
        <v>5.7364355000000004E-3</v>
      </c>
      <c r="Y14">
        <v>0</v>
      </c>
      <c r="Z14">
        <v>1.48313E-3</v>
      </c>
      <c r="AA14">
        <v>1.2255740000000001E-3</v>
      </c>
      <c r="AB14">
        <v>1.0065958E-2</v>
      </c>
      <c r="AC14">
        <v>7.7922600000000005E-3</v>
      </c>
      <c r="AD14">
        <v>1.0198225E-2</v>
      </c>
      <c r="AE14">
        <v>0</v>
      </c>
      <c r="AF14">
        <v>0</v>
      </c>
      <c r="AG14">
        <v>7.2829779999999998E-4</v>
      </c>
      <c r="AH14">
        <v>0</v>
      </c>
      <c r="AI14">
        <v>0</v>
      </c>
      <c r="AJ14">
        <v>1.6768460000000001E-3</v>
      </c>
      <c r="AK14">
        <v>0</v>
      </c>
      <c r="AL14">
        <v>0</v>
      </c>
      <c r="AM14">
        <v>1.0964959999999999E-2</v>
      </c>
      <c r="AN14">
        <v>8.771211499999999E-3</v>
      </c>
      <c r="AO14">
        <v>6.8916164999999995E-3</v>
      </c>
      <c r="AP14">
        <v>4.0698455000000005E-3</v>
      </c>
      <c r="AQ14">
        <v>4.5269805000000003E-2</v>
      </c>
      <c r="AR14">
        <v>0</v>
      </c>
      <c r="AS14">
        <v>0</v>
      </c>
      <c r="AT14">
        <v>1.166402E-3</v>
      </c>
      <c r="AU14">
        <v>0</v>
      </c>
      <c r="AV14">
        <v>3.36786E-4</v>
      </c>
      <c r="AW14">
        <v>2.8594299999999998E-4</v>
      </c>
      <c r="AX14">
        <v>2.4310600000000001E-4</v>
      </c>
      <c r="AY14">
        <v>2.5266450000000001E-3</v>
      </c>
      <c r="AZ14">
        <v>5.4040999999999996E-4</v>
      </c>
      <c r="BA14">
        <v>6.7831949999999999E-4</v>
      </c>
      <c r="BB14">
        <v>2.0480630000000001E-3</v>
      </c>
      <c r="BC14">
        <v>1.9490265000000001E-3</v>
      </c>
      <c r="BD14">
        <v>2.2913055000000002E-3</v>
      </c>
      <c r="BE14">
        <v>1.5410445E-2</v>
      </c>
      <c r="BF14">
        <v>2.9629094999999999E-3</v>
      </c>
      <c r="BG14">
        <v>0</v>
      </c>
      <c r="BH14">
        <v>2.80043475E-4</v>
      </c>
      <c r="BI14">
        <v>6.9491400000000004E-4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7.3476499999999996E-4</v>
      </c>
      <c r="BP14">
        <v>3.0987599999999999E-3</v>
      </c>
      <c r="BQ14">
        <v>8.3034400000000005E-3</v>
      </c>
      <c r="BR14">
        <v>2.5829116999999999E-2</v>
      </c>
      <c r="BS14">
        <v>1.7161772500000002E-2</v>
      </c>
      <c r="BT14">
        <v>2.1972215000000002E-3</v>
      </c>
      <c r="BU14">
        <v>4.9349082499999999E-3</v>
      </c>
      <c r="BV14">
        <v>2.5700810000000001E-2</v>
      </c>
      <c r="BW14">
        <v>0</v>
      </c>
      <c r="BX14">
        <v>2.5732245000000004E-3</v>
      </c>
      <c r="BY14">
        <v>2.4741519999999999E-3</v>
      </c>
      <c r="BZ14">
        <v>9.5427600000000001E-2</v>
      </c>
      <c r="CA14">
        <v>0</v>
      </c>
      <c r="CB14">
        <v>3.7146749999999998E-5</v>
      </c>
      <c r="CC14">
        <v>0</v>
      </c>
      <c r="CD14">
        <v>0</v>
      </c>
      <c r="CE14">
        <v>5.1462700000000003E-4</v>
      </c>
      <c r="CF14">
        <v>4.5346999999999998E-4</v>
      </c>
      <c r="CG14">
        <v>0</v>
      </c>
      <c r="CH14">
        <v>2.3669450000000001E-3</v>
      </c>
      <c r="CI14">
        <v>3.0339625E-3</v>
      </c>
      <c r="CJ14">
        <v>8.1111775000000002E-4</v>
      </c>
      <c r="CK14">
        <v>0</v>
      </c>
      <c r="CL14">
        <v>0</v>
      </c>
      <c r="CM14">
        <v>2.2108849999999999E-4</v>
      </c>
      <c r="CN14">
        <v>0</v>
      </c>
      <c r="CO14">
        <v>1.2545049999999999E-4</v>
      </c>
      <c r="CP14">
        <v>0</v>
      </c>
      <c r="CQ14">
        <v>4.0374550000000001E-5</v>
      </c>
      <c r="CR14">
        <v>0</v>
      </c>
      <c r="CS14">
        <v>0</v>
      </c>
      <c r="CT14">
        <v>0</v>
      </c>
      <c r="CU14">
        <v>0</v>
      </c>
      <c r="CV14">
        <v>5.8278799999999997E-3</v>
      </c>
      <c r="CW14">
        <v>1.8572125000000002E-3</v>
      </c>
      <c r="CX14">
        <v>4.0235075000000006E-3</v>
      </c>
      <c r="CY14">
        <v>1.212423E-3</v>
      </c>
      <c r="CZ14">
        <v>0</v>
      </c>
      <c r="DA14">
        <v>0</v>
      </c>
      <c r="DB14">
        <v>4.3666254999999996E-4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2.29461E-5</v>
      </c>
    </row>
    <row r="15" spans="1:112" x14ac:dyDescent="0.25">
      <c r="A15">
        <v>3</v>
      </c>
      <c r="B15" t="s">
        <v>0</v>
      </c>
      <c r="C15">
        <v>0.12172775</v>
      </c>
      <c r="D15">
        <v>2.237345E-2</v>
      </c>
      <c r="E15">
        <v>2.4655530000000002E-2</v>
      </c>
      <c r="F15">
        <v>8.3428400000000007E-3</v>
      </c>
      <c r="G15">
        <v>5.9105084999999998E-3</v>
      </c>
      <c r="H15">
        <v>3.0595605000000005E-2</v>
      </c>
      <c r="I15">
        <v>1.635408E-2</v>
      </c>
      <c r="J15">
        <v>6.3564805E-3</v>
      </c>
      <c r="K15">
        <v>1.464741E-2</v>
      </c>
      <c r="L15">
        <v>2.1293979999999998E-3</v>
      </c>
      <c r="M15">
        <v>6.4470999999999999E-3</v>
      </c>
      <c r="N15">
        <v>9.5137299999999998E-3</v>
      </c>
      <c r="O15">
        <v>2.4038529999999999E-2</v>
      </c>
      <c r="P15">
        <v>3.0150739999999999E-2</v>
      </c>
      <c r="Q15">
        <v>6.498027E-3</v>
      </c>
      <c r="R15">
        <v>2.2670654999999998E-2</v>
      </c>
      <c r="S15">
        <v>1.6060149999999999E-3</v>
      </c>
      <c r="T15">
        <v>0</v>
      </c>
      <c r="U15">
        <v>2.7772220000000001E-4</v>
      </c>
      <c r="V15">
        <v>1.9854825E-3</v>
      </c>
      <c r="W15">
        <v>1.2340779999999999E-2</v>
      </c>
      <c r="X15">
        <v>8.6407666000000004E-3</v>
      </c>
      <c r="Y15">
        <v>1.9814750000000001E-4</v>
      </c>
      <c r="Z15">
        <v>7.8460200000000004E-3</v>
      </c>
      <c r="AA15">
        <v>1.0893199999999999E-2</v>
      </c>
      <c r="AB15">
        <v>5.1560072500000005E-3</v>
      </c>
      <c r="AC15">
        <v>1.657285E-2</v>
      </c>
      <c r="AD15">
        <v>6.6615349999999997E-3</v>
      </c>
      <c r="AE15">
        <v>0</v>
      </c>
      <c r="AF15">
        <v>0</v>
      </c>
      <c r="AG15">
        <v>0</v>
      </c>
      <c r="AH15">
        <v>2.3330525000000001E-4</v>
      </c>
      <c r="AI15">
        <v>2.1642100000000001E-4</v>
      </c>
      <c r="AJ15">
        <v>2.5429987500000001E-4</v>
      </c>
      <c r="AK15">
        <v>0</v>
      </c>
      <c r="AL15">
        <v>8.7115499999999998E-4</v>
      </c>
      <c r="AM15">
        <v>8.7688410000000012E-3</v>
      </c>
      <c r="AN15">
        <v>8.4936749999999991E-3</v>
      </c>
      <c r="AO15">
        <v>2.7870855E-2</v>
      </c>
      <c r="AP15">
        <v>2.9251699999999999E-2</v>
      </c>
      <c r="AQ15">
        <v>1.3987892499999998E-2</v>
      </c>
      <c r="AR15">
        <v>2.3014450000000001E-3</v>
      </c>
      <c r="AS15">
        <v>2.8846722499999999E-3</v>
      </c>
      <c r="AT15">
        <v>7.7059200000000007E-4</v>
      </c>
      <c r="AU15">
        <v>0</v>
      </c>
      <c r="AV15">
        <v>0</v>
      </c>
      <c r="AW15">
        <v>1.27117E-4</v>
      </c>
      <c r="AX15">
        <v>0</v>
      </c>
      <c r="AY15">
        <v>0</v>
      </c>
      <c r="AZ15">
        <v>7.101708E-3</v>
      </c>
      <c r="BA15">
        <v>0</v>
      </c>
      <c r="BB15">
        <v>0</v>
      </c>
      <c r="BC15">
        <v>1.0109975E-3</v>
      </c>
      <c r="BD15">
        <v>2.1267019999999998E-3</v>
      </c>
      <c r="BE15">
        <v>4.3460829999999997E-3</v>
      </c>
      <c r="BF15">
        <v>2.3238934999999999E-2</v>
      </c>
      <c r="BG15">
        <v>0</v>
      </c>
      <c r="BH15">
        <v>2.3213032500000002E-4</v>
      </c>
      <c r="BI15">
        <v>3.0610450000000001E-3</v>
      </c>
      <c r="BJ15">
        <v>0</v>
      </c>
      <c r="BK15">
        <v>0</v>
      </c>
      <c r="BL15">
        <v>7.1381499999999994E-5</v>
      </c>
      <c r="BM15">
        <v>0</v>
      </c>
      <c r="BN15">
        <v>0</v>
      </c>
      <c r="BO15">
        <v>2.770649E-2</v>
      </c>
      <c r="BP15">
        <v>0</v>
      </c>
      <c r="BQ15">
        <v>2.693623E-3</v>
      </c>
      <c r="BR15">
        <v>5.7267899999999998E-3</v>
      </c>
      <c r="BS15">
        <v>2.3824824999999997E-3</v>
      </c>
      <c r="BT15">
        <v>2.8942937499999998E-2</v>
      </c>
      <c r="BU15">
        <v>2.1583044999999999E-2</v>
      </c>
      <c r="BV15">
        <v>1.4784150000000001E-3</v>
      </c>
      <c r="BW15">
        <v>0</v>
      </c>
      <c r="BX15">
        <v>3.3381650000000001E-3</v>
      </c>
      <c r="BY15">
        <v>0</v>
      </c>
      <c r="BZ15">
        <v>2.4779650000000001E-4</v>
      </c>
      <c r="CA15">
        <v>0.28801599999999994</v>
      </c>
      <c r="CB15">
        <v>0</v>
      </c>
      <c r="CC15">
        <v>0</v>
      </c>
      <c r="CD15">
        <v>1.1810534999999999E-2</v>
      </c>
      <c r="CE15">
        <v>3.2437124999999999E-3</v>
      </c>
      <c r="CF15">
        <v>1.7997299999999999E-4</v>
      </c>
      <c r="CG15">
        <v>8.9693900000000003E-4</v>
      </c>
      <c r="CH15">
        <v>1.90119725E-3</v>
      </c>
      <c r="CI15">
        <v>1.97824E-3</v>
      </c>
      <c r="CJ15">
        <v>9.4703800000000005E-3</v>
      </c>
      <c r="CK15">
        <v>8.3202400000000011E-4</v>
      </c>
      <c r="CL15">
        <v>4.8513050000000002E-4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2.2494725E-4</v>
      </c>
      <c r="CU15">
        <v>1.4535849999999999E-2</v>
      </c>
      <c r="CV15">
        <v>0</v>
      </c>
      <c r="CW15">
        <v>0</v>
      </c>
      <c r="CX15">
        <v>4.152083E-3</v>
      </c>
      <c r="CY15">
        <v>4.2052350000000001E-5</v>
      </c>
      <c r="CZ15">
        <v>8.7418500000000003E-5</v>
      </c>
      <c r="DA15">
        <v>1.7109715000000001E-3</v>
      </c>
      <c r="DB15">
        <v>0</v>
      </c>
      <c r="DC15">
        <v>0</v>
      </c>
      <c r="DD15">
        <v>6.6150750000000004E-4</v>
      </c>
      <c r="DE15">
        <v>0</v>
      </c>
      <c r="DF15">
        <v>0</v>
      </c>
      <c r="DG15">
        <v>0</v>
      </c>
      <c r="DH15">
        <v>2.0382418999999999E-2</v>
      </c>
    </row>
    <row r="16" spans="1:112" x14ac:dyDescent="0.25">
      <c r="A16">
        <v>6</v>
      </c>
      <c r="B16" t="s">
        <v>0</v>
      </c>
      <c r="C16">
        <v>0.13954775</v>
      </c>
      <c r="D16">
        <v>5.5144399999999996E-2</v>
      </c>
      <c r="E16">
        <v>3.8464129999999999E-2</v>
      </c>
      <c r="F16">
        <v>2.3560350000000001E-2</v>
      </c>
      <c r="G16">
        <v>4.0000749999999996E-3</v>
      </c>
      <c r="H16">
        <v>4.1353155249999995E-2</v>
      </c>
      <c r="I16">
        <v>4.9712699999999999E-2</v>
      </c>
      <c r="J16">
        <v>2.535658E-2</v>
      </c>
      <c r="K16">
        <v>4.7622499999999998E-2</v>
      </c>
      <c r="L16">
        <v>9.0167600000000004E-3</v>
      </c>
      <c r="M16">
        <v>8.8211399999999999E-3</v>
      </c>
      <c r="N16">
        <v>7.1250050000000002E-3</v>
      </c>
      <c r="O16">
        <v>8.1083165000000006E-3</v>
      </c>
      <c r="P16">
        <v>3.5893977500000007E-2</v>
      </c>
      <c r="Q16">
        <v>9.5251750000000003E-3</v>
      </c>
      <c r="R16">
        <v>2.9974089999999998E-2</v>
      </c>
      <c r="S16">
        <v>3.5333349999999999E-2</v>
      </c>
      <c r="T16">
        <v>3.3657549999999998E-3</v>
      </c>
      <c r="U16">
        <v>4.5019522699999995E-2</v>
      </c>
      <c r="V16">
        <v>8.334666000000001E-3</v>
      </c>
      <c r="W16">
        <v>7.3128500000000001E-3</v>
      </c>
      <c r="X16">
        <v>1.3165601000000001E-2</v>
      </c>
      <c r="Y16">
        <v>1.200621E-2</v>
      </c>
      <c r="Z16">
        <v>0</v>
      </c>
      <c r="AA16">
        <v>6.0544874999999996E-3</v>
      </c>
      <c r="AB16">
        <v>1.4725477499999999E-2</v>
      </c>
      <c r="AC16">
        <v>3.1384599999999999E-2</v>
      </c>
      <c r="AD16">
        <v>2.8556039999999998E-2</v>
      </c>
      <c r="AE16">
        <v>0</v>
      </c>
      <c r="AF16">
        <v>1.5288649999999999E-3</v>
      </c>
      <c r="AG16">
        <v>9.5978341999999987E-3</v>
      </c>
      <c r="AH16">
        <v>5.3207897500000007E-3</v>
      </c>
      <c r="AI16">
        <v>1.2761949999999999E-3</v>
      </c>
      <c r="AJ16">
        <v>5.2598134999999992E-3</v>
      </c>
      <c r="AK16">
        <v>1.43616E-4</v>
      </c>
      <c r="AL16">
        <v>0</v>
      </c>
      <c r="AM16">
        <v>8.5608219999999992E-3</v>
      </c>
      <c r="AN16">
        <v>8.7100514999999996E-3</v>
      </c>
      <c r="AO16">
        <v>2.155814E-2</v>
      </c>
      <c r="AP16">
        <v>5.1441149999999998E-2</v>
      </c>
      <c r="AQ16">
        <v>4.1723419999999997E-2</v>
      </c>
      <c r="AR16">
        <v>0</v>
      </c>
      <c r="AS16">
        <v>4.6704305000000001E-4</v>
      </c>
      <c r="AT16">
        <v>1.3596875E-2</v>
      </c>
      <c r="AU16">
        <v>4.4784399999999998E-4</v>
      </c>
      <c r="AV16">
        <v>4.7999750000000003E-4</v>
      </c>
      <c r="AW16">
        <v>2.2064788999999999E-3</v>
      </c>
      <c r="AX16">
        <v>0</v>
      </c>
      <c r="AY16">
        <v>3.538055E-3</v>
      </c>
      <c r="AZ16">
        <v>0.27581330000000004</v>
      </c>
      <c r="BA16">
        <v>0</v>
      </c>
      <c r="BB16">
        <v>3.9402680000000002E-3</v>
      </c>
      <c r="BC16">
        <v>4.9909508000000003E-3</v>
      </c>
      <c r="BD16">
        <v>2.6063609999999997E-3</v>
      </c>
      <c r="BE16">
        <v>2.8190735000000001E-2</v>
      </c>
      <c r="BF16">
        <v>3.8927049999999998E-2</v>
      </c>
      <c r="BG16">
        <v>3.6954099999999998E-4</v>
      </c>
      <c r="BH16">
        <v>7.2622899999999992E-5</v>
      </c>
      <c r="BI16">
        <v>0</v>
      </c>
      <c r="BJ16">
        <v>2.4279020000000002E-2</v>
      </c>
      <c r="BK16">
        <v>3.1283999999999999E-4</v>
      </c>
      <c r="BL16">
        <v>1.887445E-4</v>
      </c>
      <c r="BM16">
        <v>8.9441E-5</v>
      </c>
      <c r="BN16">
        <v>9.3104250000000004E-4</v>
      </c>
      <c r="BO16">
        <v>0.1886331</v>
      </c>
      <c r="BP16">
        <v>2.1366804999999999E-2</v>
      </c>
      <c r="BQ16">
        <v>6.1044100000000002E-3</v>
      </c>
      <c r="BR16">
        <v>1.7146895000000001E-3</v>
      </c>
      <c r="BS16">
        <v>3.0649882499999997E-3</v>
      </c>
      <c r="BT16">
        <v>1.00793325E-2</v>
      </c>
      <c r="BU16">
        <v>2.3674162499999998E-2</v>
      </c>
      <c r="BV16">
        <v>2.6295939999999997E-2</v>
      </c>
      <c r="BW16">
        <v>5.7529299999999998E-3</v>
      </c>
      <c r="BX16">
        <v>1.3783199999999999E-3</v>
      </c>
      <c r="BY16">
        <v>1.0611075000000001E-3</v>
      </c>
      <c r="BZ16">
        <v>3.0437800000000001E-2</v>
      </c>
      <c r="CA16">
        <v>4.6136500000000004E-2</v>
      </c>
      <c r="CB16">
        <v>6.8825500000000003E-4</v>
      </c>
      <c r="CC16">
        <v>3.6660650000000003E-5</v>
      </c>
      <c r="CD16">
        <v>1.0699839999999999E-2</v>
      </c>
      <c r="CE16">
        <v>9.5010349999999995E-4</v>
      </c>
      <c r="CF16">
        <v>2.0096229999999999E-3</v>
      </c>
      <c r="CG16">
        <v>0</v>
      </c>
      <c r="CH16">
        <v>5.09695E-4</v>
      </c>
      <c r="CI16">
        <v>3.1635399999999998E-3</v>
      </c>
      <c r="CJ16">
        <v>1.40105465E-2</v>
      </c>
      <c r="CK16">
        <v>9.4140400000000003E-3</v>
      </c>
      <c r="CL16">
        <v>2.0686300000000001E-2</v>
      </c>
      <c r="CM16">
        <v>0</v>
      </c>
      <c r="CN16">
        <v>8.3062499999999998E-4</v>
      </c>
      <c r="CO16">
        <v>1.6584339999999999E-2</v>
      </c>
      <c r="CP16">
        <v>8.1320999999999997E-4</v>
      </c>
      <c r="CQ16">
        <v>7.4583000000000006E-4</v>
      </c>
      <c r="CR16">
        <v>4.5031699999999998E-5</v>
      </c>
      <c r="CS16">
        <v>0</v>
      </c>
      <c r="CT16">
        <v>0</v>
      </c>
      <c r="CU16">
        <v>0</v>
      </c>
      <c r="CV16">
        <v>0</v>
      </c>
      <c r="CW16">
        <v>1.2335E-3</v>
      </c>
      <c r="CX16">
        <v>5.8893160000000003E-3</v>
      </c>
      <c r="CY16">
        <v>0</v>
      </c>
      <c r="CZ16">
        <v>3.080325E-5</v>
      </c>
      <c r="DA16">
        <v>2.5600799999999997E-3</v>
      </c>
      <c r="DB16">
        <v>5.5779050000000002E-4</v>
      </c>
      <c r="DC16">
        <v>0</v>
      </c>
      <c r="DD16">
        <v>2.9742350000000002E-5</v>
      </c>
      <c r="DE16">
        <v>5.4665650000000003E-4</v>
      </c>
      <c r="DF16">
        <v>0</v>
      </c>
      <c r="DG16">
        <v>6.7989999999999999E-4</v>
      </c>
      <c r="DH16">
        <v>2.139857E-4</v>
      </c>
    </row>
    <row r="17" spans="1:112" x14ac:dyDescent="0.25">
      <c r="A17">
        <v>6</v>
      </c>
      <c r="B17" t="s">
        <v>0</v>
      </c>
      <c r="C17">
        <v>0.11682704999999999</v>
      </c>
      <c r="D17">
        <v>1.7634384000000003E-2</v>
      </c>
      <c r="E17">
        <v>1.56076045E-2</v>
      </c>
      <c r="F17">
        <v>2.1779751999999999E-2</v>
      </c>
      <c r="G17">
        <v>1.48308E-2</v>
      </c>
      <c r="H17">
        <v>1.0232129999999999E-2</v>
      </c>
      <c r="I17">
        <v>5.4853800000000001E-2</v>
      </c>
      <c r="J17">
        <v>4.3531580000000002E-3</v>
      </c>
      <c r="K17">
        <v>1.8395209999999999E-2</v>
      </c>
      <c r="L17">
        <v>5.7237290000000003E-3</v>
      </c>
      <c r="M17">
        <v>2.3154350000000001E-2</v>
      </c>
      <c r="N17">
        <v>1.0843898250000001E-2</v>
      </c>
      <c r="O17">
        <v>3.9623349999999995E-2</v>
      </c>
      <c r="P17">
        <v>3.9695084999999998E-2</v>
      </c>
      <c r="Q17">
        <v>4.6085595000000005E-3</v>
      </c>
      <c r="R17">
        <v>2.1378615000000002E-3</v>
      </c>
      <c r="S17">
        <v>1.1609890000000001E-2</v>
      </c>
      <c r="T17">
        <v>3.18915E-3</v>
      </c>
      <c r="U17">
        <v>3.6358516E-3</v>
      </c>
      <c r="V17">
        <v>3.7878887500000001E-3</v>
      </c>
      <c r="W17">
        <v>0</v>
      </c>
      <c r="X17">
        <v>1.4616297500000002E-2</v>
      </c>
      <c r="Y17">
        <v>1.4367349999999999E-2</v>
      </c>
      <c r="Z17">
        <v>1.2921745000000001E-3</v>
      </c>
      <c r="AA17">
        <v>9.6416160000000004E-3</v>
      </c>
      <c r="AB17">
        <v>1.5706254999999999E-2</v>
      </c>
      <c r="AC17">
        <v>1.1703265000000001E-2</v>
      </c>
      <c r="AD17">
        <v>5.879405E-2</v>
      </c>
      <c r="AE17">
        <v>0</v>
      </c>
      <c r="AF17">
        <v>0</v>
      </c>
      <c r="AG17">
        <v>9.094942E-3</v>
      </c>
      <c r="AH17">
        <v>1.6536852500000001E-3</v>
      </c>
      <c r="AI17">
        <v>0</v>
      </c>
      <c r="AJ17">
        <v>3.9877689999999995E-3</v>
      </c>
      <c r="AK17">
        <v>0</v>
      </c>
      <c r="AL17">
        <v>2.1671869999999997E-3</v>
      </c>
      <c r="AM17">
        <v>3.0490740000000002E-2</v>
      </c>
      <c r="AN17">
        <v>1.7895635E-2</v>
      </c>
      <c r="AO17">
        <v>4.7712950000000004E-2</v>
      </c>
      <c r="AP17">
        <v>1.1533584999999999E-2</v>
      </c>
      <c r="AQ17">
        <v>6.4117150000000001E-3</v>
      </c>
      <c r="AR17">
        <v>1.2159149999999999E-3</v>
      </c>
      <c r="AS17">
        <v>2.0648824999999998E-3</v>
      </c>
      <c r="AT17">
        <v>1.3383875E-2</v>
      </c>
      <c r="AU17">
        <v>0</v>
      </c>
      <c r="AV17">
        <v>8.5761775000000005E-3</v>
      </c>
      <c r="AW17">
        <v>8.4976500000000002E-5</v>
      </c>
      <c r="AX17">
        <v>2.5143499999999999E-4</v>
      </c>
      <c r="AY17">
        <v>4.4323234999999999E-3</v>
      </c>
      <c r="AZ17">
        <v>0.10927619999999999</v>
      </c>
      <c r="BA17">
        <v>2.4112999999999999E-3</v>
      </c>
      <c r="BB17">
        <v>0</v>
      </c>
      <c r="BC17">
        <v>2.366632E-3</v>
      </c>
      <c r="BD17">
        <v>7.0856449999999998E-3</v>
      </c>
      <c r="BE17">
        <v>2.180021E-2</v>
      </c>
      <c r="BF17">
        <v>9.3807449999999994E-3</v>
      </c>
      <c r="BG17">
        <v>0</v>
      </c>
      <c r="BH17">
        <v>1.5793475E-3</v>
      </c>
      <c r="BI17">
        <v>6.0656000000000002E-4</v>
      </c>
      <c r="BJ17">
        <v>2.23558E-3</v>
      </c>
      <c r="BK17">
        <v>1.9254849999999999E-4</v>
      </c>
      <c r="BL17">
        <v>1.5237689500000001E-3</v>
      </c>
      <c r="BM17">
        <v>1.92034E-4</v>
      </c>
      <c r="BN17">
        <v>5.9385550000000007E-3</v>
      </c>
      <c r="BO17">
        <v>5.0950450000000001E-2</v>
      </c>
      <c r="BP17">
        <v>2.8774992499999999E-2</v>
      </c>
      <c r="BQ17">
        <v>1.270365E-2</v>
      </c>
      <c r="BR17">
        <v>3.1485269999999999E-3</v>
      </c>
      <c r="BS17">
        <v>9.6420229999999996E-3</v>
      </c>
      <c r="BT17">
        <v>7.0722000000000007E-3</v>
      </c>
      <c r="BU17">
        <v>1.7565221999999998E-2</v>
      </c>
      <c r="BV17">
        <v>9.6056920000000007E-3</v>
      </c>
      <c r="BW17">
        <v>0</v>
      </c>
      <c r="BX17">
        <v>1.8286749999999999E-3</v>
      </c>
      <c r="BY17">
        <v>2.267755E-4</v>
      </c>
      <c r="BZ17">
        <v>2.9389899999999998E-3</v>
      </c>
      <c r="CA17">
        <v>4.2673050000000004E-2</v>
      </c>
      <c r="CB17">
        <v>1.8265950000000001E-4</v>
      </c>
      <c r="CC17">
        <v>1.6446635E-4</v>
      </c>
      <c r="CD17">
        <v>2.3260870000000001E-3</v>
      </c>
      <c r="CE17">
        <v>7.1736249999999999E-4</v>
      </c>
      <c r="CF17">
        <v>3.9483999999999997E-5</v>
      </c>
      <c r="CG17">
        <v>7.8089225E-3</v>
      </c>
      <c r="CH17">
        <v>7.1536032499999996E-3</v>
      </c>
      <c r="CI17">
        <v>1.09047225E-2</v>
      </c>
      <c r="CJ17">
        <v>7.7189000000000001E-4</v>
      </c>
      <c r="CK17">
        <v>6.296215E-3</v>
      </c>
      <c r="CL17">
        <v>0</v>
      </c>
      <c r="CM17">
        <v>0</v>
      </c>
      <c r="CN17">
        <v>1.2864599999999999E-3</v>
      </c>
      <c r="CO17">
        <v>3.1307600000000002E-4</v>
      </c>
      <c r="CP17">
        <v>1.0570200000000001E-3</v>
      </c>
      <c r="CQ17">
        <v>0</v>
      </c>
      <c r="CR17">
        <v>1.0017715E-3</v>
      </c>
      <c r="CS17">
        <v>0</v>
      </c>
      <c r="CT17">
        <v>2.1750474999999999E-4</v>
      </c>
      <c r="CU17">
        <v>1.0212400000000001E-3</v>
      </c>
      <c r="CV17">
        <v>0</v>
      </c>
      <c r="CW17">
        <v>2.9499015000000002E-3</v>
      </c>
      <c r="CX17">
        <v>6.3300144999999999E-3</v>
      </c>
      <c r="CY17">
        <v>1.7565544999999998E-3</v>
      </c>
      <c r="CZ17">
        <v>3.4953200000000003E-5</v>
      </c>
      <c r="DA17">
        <v>8.3075E-5</v>
      </c>
      <c r="DB17">
        <v>2.900595E-5</v>
      </c>
      <c r="DC17">
        <v>3.4363269999999999E-3</v>
      </c>
      <c r="DD17">
        <v>7.0652750000000004E-4</v>
      </c>
      <c r="DE17">
        <v>5.4110999999999997E-5</v>
      </c>
      <c r="DF17">
        <v>0</v>
      </c>
      <c r="DG17">
        <v>2.8820149999999998E-4</v>
      </c>
      <c r="DH17">
        <v>9.0309299999999999E-4</v>
      </c>
    </row>
    <row r="18" spans="1:112" x14ac:dyDescent="0.25">
      <c r="A18">
        <v>6</v>
      </c>
      <c r="B18" t="s">
        <v>0</v>
      </c>
      <c r="C18">
        <v>5.0864245000000002E-2</v>
      </c>
      <c r="D18">
        <v>4.1899520000000003E-3</v>
      </c>
      <c r="E18">
        <v>4.8899744999999998E-3</v>
      </c>
      <c r="F18">
        <v>1.9028139999999999E-2</v>
      </c>
      <c r="G18">
        <v>1.4178244999999999E-2</v>
      </c>
      <c r="H18">
        <v>2.4566297499999997E-3</v>
      </c>
      <c r="I18">
        <v>1.19655E-2</v>
      </c>
      <c r="J18">
        <v>3.2773699999999998E-4</v>
      </c>
      <c r="K18">
        <v>8.8264449999999987E-3</v>
      </c>
      <c r="L18">
        <v>2.1572094999999999E-2</v>
      </c>
      <c r="M18">
        <v>0</v>
      </c>
      <c r="N18">
        <v>3.8578552500000002E-3</v>
      </c>
      <c r="O18">
        <v>2.4099934999999999E-2</v>
      </c>
      <c r="P18">
        <v>3.0174702499999997E-2</v>
      </c>
      <c r="Q18">
        <v>6.9895299999999999E-3</v>
      </c>
      <c r="R18">
        <v>4.20566E-3</v>
      </c>
      <c r="S18">
        <v>3.1521100000000001E-3</v>
      </c>
      <c r="T18">
        <v>1.1339150000000001E-3</v>
      </c>
      <c r="U18">
        <v>1.8824752699999999E-2</v>
      </c>
      <c r="V18">
        <v>1.1750587999999999E-2</v>
      </c>
      <c r="W18">
        <v>0</v>
      </c>
      <c r="X18">
        <v>1.41839175E-2</v>
      </c>
      <c r="Y18">
        <v>3.9074110000000004E-3</v>
      </c>
      <c r="Z18">
        <v>5.8665500000000005E-4</v>
      </c>
      <c r="AA18">
        <v>6.2273999999999999E-4</v>
      </c>
      <c r="AB18">
        <v>8.0615875E-3</v>
      </c>
      <c r="AC18">
        <v>5.0476854999999994E-3</v>
      </c>
      <c r="AD18">
        <v>1.437159E-2</v>
      </c>
      <c r="AE18">
        <v>0</v>
      </c>
      <c r="AF18">
        <v>0</v>
      </c>
      <c r="AG18">
        <v>1.536993E-3</v>
      </c>
      <c r="AH18">
        <v>8.1104650000000001E-4</v>
      </c>
      <c r="AI18">
        <v>0</v>
      </c>
      <c r="AJ18">
        <v>6.0020542250000001E-3</v>
      </c>
      <c r="AK18">
        <v>0</v>
      </c>
      <c r="AL18">
        <v>0</v>
      </c>
      <c r="AM18">
        <v>1.5363811E-2</v>
      </c>
      <c r="AN18">
        <v>9.7107549999999997E-3</v>
      </c>
      <c r="AO18">
        <v>1.8214805000000001E-2</v>
      </c>
      <c r="AP18">
        <v>7.7904749999999998E-3</v>
      </c>
      <c r="AQ18">
        <v>2.2422690000000002E-2</v>
      </c>
      <c r="AR18">
        <v>1.0639329999999999E-2</v>
      </c>
      <c r="AS18">
        <v>5.7958874999999993E-3</v>
      </c>
      <c r="AT18">
        <v>6.5306000000000001E-4</v>
      </c>
      <c r="AU18">
        <v>0</v>
      </c>
      <c r="AV18">
        <v>0</v>
      </c>
      <c r="AW18">
        <v>2.0761619999999999E-3</v>
      </c>
      <c r="AX18">
        <v>1.8726805E-3</v>
      </c>
      <c r="AY18">
        <v>1.3947625E-2</v>
      </c>
      <c r="AZ18">
        <v>2.706828E-2</v>
      </c>
      <c r="BA18">
        <v>8.1325749999999995E-3</v>
      </c>
      <c r="BB18">
        <v>8.6106650000000002E-4</v>
      </c>
      <c r="BC18">
        <v>3.5043755000000003E-3</v>
      </c>
      <c r="BD18">
        <v>1.243822E-2</v>
      </c>
      <c r="BE18">
        <v>0</v>
      </c>
      <c r="BF18">
        <v>1.1634149999999999E-2</v>
      </c>
      <c r="BG18">
        <v>0</v>
      </c>
      <c r="BH18">
        <v>5.7476409999999999E-4</v>
      </c>
      <c r="BI18">
        <v>8.8395500000000004E-5</v>
      </c>
      <c r="BJ18">
        <v>0</v>
      </c>
      <c r="BK18">
        <v>0</v>
      </c>
      <c r="BL18">
        <v>4.6727700000000003E-5</v>
      </c>
      <c r="BM18">
        <v>0</v>
      </c>
      <c r="BN18">
        <v>0</v>
      </c>
      <c r="BO18">
        <v>0.15490985000000002</v>
      </c>
      <c r="BP18">
        <v>3.7913399999999998E-3</v>
      </c>
      <c r="BQ18">
        <v>9.5799449999999994E-3</v>
      </c>
      <c r="BR18">
        <v>1.2590440000000001E-2</v>
      </c>
      <c r="BS18">
        <v>2.8714474999999996E-2</v>
      </c>
      <c r="BT18">
        <v>1.8450372E-2</v>
      </c>
      <c r="BU18">
        <v>1.9611528E-2</v>
      </c>
      <c r="BV18">
        <v>4.7038240000000005E-3</v>
      </c>
      <c r="BW18">
        <v>7.1111899999999999E-3</v>
      </c>
      <c r="BX18">
        <v>1.8319644999999999E-2</v>
      </c>
      <c r="BY18">
        <v>0</v>
      </c>
      <c r="BZ18">
        <v>2.8433700000000001E-4</v>
      </c>
      <c r="CA18">
        <v>2.3541565E-2</v>
      </c>
      <c r="CB18">
        <v>0</v>
      </c>
      <c r="CC18">
        <v>0</v>
      </c>
      <c r="CD18">
        <v>4.4874279999999999E-3</v>
      </c>
      <c r="CE18">
        <v>3.5427050000000002E-3</v>
      </c>
      <c r="CF18">
        <v>4.1594609999999997E-3</v>
      </c>
      <c r="CG18">
        <v>1.5434305000000001E-2</v>
      </c>
      <c r="CH18">
        <v>7.1992749999999998E-3</v>
      </c>
      <c r="CI18">
        <v>6.8096499999999996E-4</v>
      </c>
      <c r="CJ18">
        <v>9.9161314999999996E-3</v>
      </c>
      <c r="CK18">
        <v>1.5842849999999999E-3</v>
      </c>
      <c r="CL18">
        <v>0</v>
      </c>
      <c r="CM18">
        <v>4.1260500000000002E-4</v>
      </c>
      <c r="CN18">
        <v>0</v>
      </c>
      <c r="CO18">
        <v>0</v>
      </c>
      <c r="CP18">
        <v>0</v>
      </c>
      <c r="CQ18">
        <v>0</v>
      </c>
      <c r="CR18">
        <v>2.3919990000000001E-4</v>
      </c>
      <c r="CS18">
        <v>0</v>
      </c>
      <c r="CT18">
        <v>0</v>
      </c>
      <c r="CU18">
        <v>0</v>
      </c>
      <c r="CV18">
        <v>0</v>
      </c>
      <c r="CW18">
        <v>7.791890000000001E-3</v>
      </c>
      <c r="CX18">
        <v>1.2063575E-2</v>
      </c>
      <c r="CY18">
        <v>1.4329874000000001E-3</v>
      </c>
      <c r="CZ18">
        <v>1.1284935000000001E-3</v>
      </c>
      <c r="DA18">
        <v>7.1400800000000003E-4</v>
      </c>
      <c r="DB18">
        <v>1.073393E-4</v>
      </c>
      <c r="DC18">
        <v>2.7185855000000001E-3</v>
      </c>
      <c r="DD18">
        <v>0</v>
      </c>
      <c r="DE18">
        <v>0</v>
      </c>
      <c r="DF18">
        <v>0</v>
      </c>
      <c r="DG18">
        <v>0</v>
      </c>
      <c r="DH18">
        <v>0</v>
      </c>
    </row>
    <row r="19" spans="1:112" x14ac:dyDescent="0.25">
      <c r="A19">
        <v>6</v>
      </c>
      <c r="B19" t="s">
        <v>0</v>
      </c>
      <c r="C19">
        <v>0.11418354999999999</v>
      </c>
      <c r="D19">
        <v>5.2963864999999999E-2</v>
      </c>
      <c r="E19">
        <v>4.7764149999999998E-2</v>
      </c>
      <c r="F19">
        <v>2.2443049999999998E-3</v>
      </c>
      <c r="G19">
        <v>1.64236E-4</v>
      </c>
      <c r="H19">
        <v>2.0000420999999997E-2</v>
      </c>
      <c r="I19">
        <v>5.3515350000000003E-2</v>
      </c>
      <c r="J19">
        <v>1.5942665000000002E-2</v>
      </c>
      <c r="K19">
        <v>2.0595565E-2</v>
      </c>
      <c r="L19">
        <v>0</v>
      </c>
      <c r="M19">
        <v>4.4096600000000001E-3</v>
      </c>
      <c r="N19">
        <v>1.3097942500000001E-2</v>
      </c>
      <c r="O19">
        <v>2.0274535999999999E-2</v>
      </c>
      <c r="P19">
        <v>3.0771522499999999E-2</v>
      </c>
      <c r="Q19">
        <v>1.1873075E-2</v>
      </c>
      <c r="R19">
        <v>7.4046000000000008E-3</v>
      </c>
      <c r="S19">
        <v>0</v>
      </c>
      <c r="T19">
        <v>0</v>
      </c>
      <c r="U19">
        <v>1.8552735999999999E-3</v>
      </c>
      <c r="V19">
        <v>3.9024802499999997E-3</v>
      </c>
      <c r="W19">
        <v>0</v>
      </c>
      <c r="X19">
        <v>3.8630262249999998E-2</v>
      </c>
      <c r="Y19">
        <v>8.1017499999999995E-5</v>
      </c>
      <c r="Z19">
        <v>5.3176999999999999E-4</v>
      </c>
      <c r="AA19">
        <v>2.4060380000000001E-3</v>
      </c>
      <c r="AB19">
        <v>1.0362442749999999E-2</v>
      </c>
      <c r="AC19">
        <v>1.9034534999999998E-2</v>
      </c>
      <c r="AD19">
        <v>1.2286795E-2</v>
      </c>
      <c r="AE19">
        <v>0</v>
      </c>
      <c r="AF19">
        <v>1.1869599999999999E-3</v>
      </c>
      <c r="AG19">
        <v>1.1264475599999999E-2</v>
      </c>
      <c r="AH19">
        <v>3.6254705000000002E-3</v>
      </c>
      <c r="AI19">
        <v>8.3945500000000002E-4</v>
      </c>
      <c r="AJ19">
        <v>5.5227947499999997E-3</v>
      </c>
      <c r="AK19">
        <v>0</v>
      </c>
      <c r="AL19">
        <v>3.9282999999999999E-4</v>
      </c>
      <c r="AM19">
        <v>3.4000104999999999E-3</v>
      </c>
      <c r="AN19">
        <v>8.8398334999999998E-3</v>
      </c>
      <c r="AO19">
        <v>1.7610609999999999E-2</v>
      </c>
      <c r="AP19">
        <v>1.4235906499999999E-2</v>
      </c>
      <c r="AQ19">
        <v>9.7409850000000002E-4</v>
      </c>
      <c r="AR19">
        <v>2.9176799999999998E-4</v>
      </c>
      <c r="AS19">
        <v>9.9784899999999987E-4</v>
      </c>
      <c r="AT19">
        <v>4.8933130000000007E-3</v>
      </c>
      <c r="AU19">
        <v>0</v>
      </c>
      <c r="AV19">
        <v>0</v>
      </c>
      <c r="AW19">
        <v>0</v>
      </c>
      <c r="AX19">
        <v>2.4117400000000001E-4</v>
      </c>
      <c r="AY19">
        <v>1.7831849999999999E-4</v>
      </c>
      <c r="AZ19">
        <v>9.8387183500000017E-2</v>
      </c>
      <c r="BA19">
        <v>2.987417E-3</v>
      </c>
      <c r="BB19">
        <v>2.5575400000000001E-3</v>
      </c>
      <c r="BC19">
        <v>4.54146E-4</v>
      </c>
      <c r="BD19">
        <v>4.8016305E-3</v>
      </c>
      <c r="BE19">
        <v>1.1595605E-2</v>
      </c>
      <c r="BF19">
        <v>2.0001789999999998E-2</v>
      </c>
      <c r="BG19">
        <v>0</v>
      </c>
      <c r="BH19">
        <v>3.794825E-5</v>
      </c>
      <c r="BI19">
        <v>1.2951099999999999E-4</v>
      </c>
      <c r="BJ19">
        <v>0</v>
      </c>
      <c r="BK19">
        <v>0</v>
      </c>
      <c r="BL19">
        <v>9.5666100000000003E-4</v>
      </c>
      <c r="BM19">
        <v>0</v>
      </c>
      <c r="BN19">
        <v>0</v>
      </c>
      <c r="BO19">
        <v>6.7682850000000003E-2</v>
      </c>
      <c r="BP19">
        <v>1.8293300000000001E-4</v>
      </c>
      <c r="BQ19">
        <v>8.9658849999999998E-3</v>
      </c>
      <c r="BR19">
        <v>2.648735E-4</v>
      </c>
      <c r="BS19">
        <v>5.0084102499999995E-3</v>
      </c>
      <c r="BT19">
        <v>1.2774662500000001E-2</v>
      </c>
      <c r="BU19">
        <v>2.6233610000000001E-2</v>
      </c>
      <c r="BV19">
        <v>7.9976999999999999E-3</v>
      </c>
      <c r="BW19">
        <v>0</v>
      </c>
      <c r="BX19">
        <v>4.9988699999999997E-4</v>
      </c>
      <c r="BY19">
        <v>0</v>
      </c>
      <c r="BZ19">
        <v>5.2206429999999996E-3</v>
      </c>
      <c r="CA19">
        <v>1.3305709499999999E-2</v>
      </c>
      <c r="CB19">
        <v>0</v>
      </c>
      <c r="CC19">
        <v>8.9458999999999998E-5</v>
      </c>
      <c r="CD19">
        <v>0</v>
      </c>
      <c r="CE19">
        <v>0</v>
      </c>
      <c r="CF19">
        <v>0</v>
      </c>
      <c r="CG19">
        <v>7.7226045000000007E-3</v>
      </c>
      <c r="CH19">
        <v>2.8129624999999998E-3</v>
      </c>
      <c r="CI19">
        <v>0</v>
      </c>
      <c r="CJ19">
        <v>0</v>
      </c>
      <c r="CK19">
        <v>1.4115040000000001E-3</v>
      </c>
      <c r="CL19">
        <v>0</v>
      </c>
      <c r="CM19">
        <v>0</v>
      </c>
      <c r="CN19">
        <v>0</v>
      </c>
      <c r="CO19">
        <v>2.4921700000000001E-3</v>
      </c>
      <c r="CP19">
        <v>0</v>
      </c>
      <c r="CQ19">
        <v>0</v>
      </c>
      <c r="CR19">
        <v>0</v>
      </c>
      <c r="CS19">
        <v>2.1288850000000001E-4</v>
      </c>
      <c r="CT19">
        <v>0</v>
      </c>
      <c r="CU19">
        <v>5.3988500000000004E-4</v>
      </c>
      <c r="CV19">
        <v>0</v>
      </c>
      <c r="CW19">
        <v>6.6309395000000004E-3</v>
      </c>
      <c r="CX19">
        <v>6.4778179999999998E-3</v>
      </c>
      <c r="CY19">
        <v>7.8907725000000005E-3</v>
      </c>
      <c r="CZ19">
        <v>1.19126E-3</v>
      </c>
      <c r="DA19">
        <v>3.0770650000000003E-5</v>
      </c>
      <c r="DB19">
        <v>3.8106199999999999E-4</v>
      </c>
      <c r="DC19">
        <v>1.2853650000000001E-4</v>
      </c>
      <c r="DD19">
        <v>3.2850699999999997E-3</v>
      </c>
      <c r="DE19">
        <v>2.8387950000000002E-4</v>
      </c>
      <c r="DF19">
        <v>0</v>
      </c>
      <c r="DG19">
        <v>0</v>
      </c>
      <c r="DH19">
        <v>3.4301049999999999E-5</v>
      </c>
    </row>
    <row r="20" spans="1:112" x14ac:dyDescent="0.25">
      <c r="A20">
        <v>6</v>
      </c>
      <c r="B20" t="s">
        <v>0</v>
      </c>
      <c r="C20">
        <v>0.10368480000000001</v>
      </c>
      <c r="D20">
        <v>2.4596175000000001E-2</v>
      </c>
      <c r="E20">
        <v>2.625605E-2</v>
      </c>
      <c r="F20">
        <v>6.27986E-3</v>
      </c>
      <c r="G20">
        <v>2.0634124999999999E-3</v>
      </c>
      <c r="H20">
        <v>2.7127817500000002E-2</v>
      </c>
      <c r="I20">
        <v>4.1940865000000001E-2</v>
      </c>
      <c r="J20">
        <v>2.1111234999999999E-2</v>
      </c>
      <c r="K20">
        <v>2.5685665E-2</v>
      </c>
      <c r="L20">
        <v>2.9290524999999999E-3</v>
      </c>
      <c r="M20">
        <v>0</v>
      </c>
      <c r="N20">
        <v>1.3702505E-2</v>
      </c>
      <c r="O20">
        <v>1.832717E-2</v>
      </c>
      <c r="P20">
        <v>2.96599325E-2</v>
      </c>
      <c r="Q20">
        <v>2.0151175E-2</v>
      </c>
      <c r="R20">
        <v>2.2241315000000001E-2</v>
      </c>
      <c r="S20">
        <v>2.2274550000000001E-2</v>
      </c>
      <c r="T20">
        <v>0</v>
      </c>
      <c r="U20">
        <v>1.5442359999999998E-3</v>
      </c>
      <c r="V20">
        <v>6.9114750000000001E-5</v>
      </c>
      <c r="W20">
        <v>0</v>
      </c>
      <c r="X20">
        <v>2.1661937575000002E-2</v>
      </c>
      <c r="Y20">
        <v>0</v>
      </c>
      <c r="Z20">
        <v>0</v>
      </c>
      <c r="AA20">
        <v>3.26977E-3</v>
      </c>
      <c r="AB20">
        <v>2.0344845E-2</v>
      </c>
      <c r="AC20">
        <v>5.0915414999999995E-3</v>
      </c>
      <c r="AD20">
        <v>8.1306875000000008E-3</v>
      </c>
      <c r="AE20">
        <v>5.5501100000000005E-3</v>
      </c>
      <c r="AF20">
        <v>0</v>
      </c>
      <c r="AG20">
        <v>1.3772410000000002E-4</v>
      </c>
      <c r="AH20">
        <v>2.9329474999999997E-4</v>
      </c>
      <c r="AI20">
        <v>0</v>
      </c>
      <c r="AJ20">
        <v>1.3723415750000001E-3</v>
      </c>
      <c r="AK20">
        <v>1.13862E-4</v>
      </c>
      <c r="AL20">
        <v>0</v>
      </c>
      <c r="AM20">
        <v>2.3480559999999998E-2</v>
      </c>
      <c r="AN20">
        <v>1.4180425E-2</v>
      </c>
      <c r="AO20">
        <v>4.7884599999999999E-2</v>
      </c>
      <c r="AP20">
        <v>5.6028755E-3</v>
      </c>
      <c r="AQ20">
        <v>0</v>
      </c>
      <c r="AR20">
        <v>0</v>
      </c>
      <c r="AS20">
        <v>3.7737124999999997E-4</v>
      </c>
      <c r="AT20">
        <v>2.7803099999999998E-4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0.18701220000000002</v>
      </c>
      <c r="BA20">
        <v>0</v>
      </c>
      <c r="BB20">
        <v>5.5035635000000001E-3</v>
      </c>
      <c r="BC20">
        <v>7.6640665000000004E-3</v>
      </c>
      <c r="BD20">
        <v>2.9410250000000002E-2</v>
      </c>
      <c r="BE20">
        <v>2.6721405E-2</v>
      </c>
      <c r="BF20">
        <v>5.9862824999999996E-3</v>
      </c>
      <c r="BG20">
        <v>2.8581500000000003E-3</v>
      </c>
      <c r="BH20">
        <v>3.2672175000000002E-4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1.2598850000000001E-4</v>
      </c>
      <c r="BO20">
        <v>8.3339999999999998E-4</v>
      </c>
      <c r="BP20">
        <v>1.6928765E-3</v>
      </c>
      <c r="BQ20">
        <v>1.024076E-2</v>
      </c>
      <c r="BR20">
        <v>5.2338450000000009E-3</v>
      </c>
      <c r="BS20">
        <v>2.5342025000000001E-2</v>
      </c>
      <c r="BT20">
        <v>5.4233394999999998E-3</v>
      </c>
      <c r="BU20">
        <v>3.0841474999999999E-3</v>
      </c>
      <c r="BV20">
        <v>1.6625960000000002E-2</v>
      </c>
      <c r="BW20">
        <v>1.8090450000000001E-2</v>
      </c>
      <c r="BX20">
        <v>8.1990750000000001E-3</v>
      </c>
      <c r="BY20">
        <v>0</v>
      </c>
      <c r="BZ20">
        <v>0</v>
      </c>
      <c r="CA20">
        <v>6.1432570000000001E-3</v>
      </c>
      <c r="CB20">
        <v>0</v>
      </c>
      <c r="CC20">
        <v>2.050605E-4</v>
      </c>
      <c r="CD20">
        <v>6.5597234999999988E-3</v>
      </c>
      <c r="CE20">
        <v>1.3393580000000001E-3</v>
      </c>
      <c r="CF20">
        <v>3.5556559999999999E-3</v>
      </c>
      <c r="CG20">
        <v>8.8080750000000001E-4</v>
      </c>
      <c r="CH20">
        <v>1.0190597499999999E-2</v>
      </c>
      <c r="CI20">
        <v>3.1856499999999998E-4</v>
      </c>
      <c r="CJ20">
        <v>1.48463E-2</v>
      </c>
      <c r="CK20">
        <v>4.1335900000000004E-3</v>
      </c>
      <c r="CL20">
        <v>0</v>
      </c>
      <c r="CM20">
        <v>9.9621E-5</v>
      </c>
      <c r="CN20">
        <v>0</v>
      </c>
      <c r="CO20">
        <v>0</v>
      </c>
      <c r="CP20">
        <v>1.5627999999999999E-4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1.9875320000000002E-3</v>
      </c>
      <c r="CX20">
        <v>1.263678E-2</v>
      </c>
      <c r="CY20">
        <v>0</v>
      </c>
      <c r="CZ20">
        <v>0</v>
      </c>
      <c r="DA20">
        <v>2.5267209999999999E-4</v>
      </c>
      <c r="DB20">
        <v>2.4700050000000001E-5</v>
      </c>
      <c r="DC20">
        <v>2.3314799999999999E-3</v>
      </c>
      <c r="DD20">
        <v>1.1798728500000001E-3</v>
      </c>
      <c r="DE20">
        <v>0</v>
      </c>
      <c r="DF20">
        <v>0</v>
      </c>
      <c r="DG20">
        <v>0</v>
      </c>
      <c r="DH20">
        <v>1.9286299999999999E-5</v>
      </c>
    </row>
    <row r="21" spans="1:112" x14ac:dyDescent="0.25">
      <c r="A21">
        <v>6</v>
      </c>
      <c r="B21" t="s">
        <v>0</v>
      </c>
      <c r="C21">
        <v>0.15916859999999999</v>
      </c>
      <c r="D21">
        <v>1.9483865000000003E-2</v>
      </c>
      <c r="E21">
        <v>7.2899580000000009E-3</v>
      </c>
      <c r="F21">
        <v>3.3106104999999997E-2</v>
      </c>
      <c r="G21">
        <v>0</v>
      </c>
      <c r="H21">
        <v>6.4015624999999993E-2</v>
      </c>
      <c r="I21">
        <v>3.0831524999999999E-2</v>
      </c>
      <c r="J21">
        <v>7.8785999999999995E-3</v>
      </c>
      <c r="K21">
        <v>1.804917E-2</v>
      </c>
      <c r="L21">
        <v>1.4901145000000001E-2</v>
      </c>
      <c r="M21">
        <v>9.7518699999999993E-3</v>
      </c>
      <c r="N21">
        <v>3.2176462000000003E-2</v>
      </c>
      <c r="O21">
        <v>9.5713800000000002E-2</v>
      </c>
      <c r="P21">
        <v>6.0276444999999998E-2</v>
      </c>
      <c r="Q21">
        <v>2.435549E-2</v>
      </c>
      <c r="R21">
        <v>5.9598249999999998E-2</v>
      </c>
      <c r="S21">
        <v>5.0436249999999995E-3</v>
      </c>
      <c r="T21">
        <v>0</v>
      </c>
      <c r="U21">
        <v>3.5289045E-3</v>
      </c>
      <c r="V21">
        <v>1.38022525E-3</v>
      </c>
      <c r="W21">
        <v>1.2473945E-2</v>
      </c>
      <c r="X21">
        <v>4.5683800249999997E-2</v>
      </c>
      <c r="Y21">
        <v>4.0636750000000001E-3</v>
      </c>
      <c r="Z21">
        <v>3.9564649999999999E-4</v>
      </c>
      <c r="AA21">
        <v>2.804711E-2</v>
      </c>
      <c r="AB21">
        <v>2.1270637500000002E-2</v>
      </c>
      <c r="AC21">
        <v>1.2251234999999999E-2</v>
      </c>
      <c r="AD21">
        <v>3.1543120000000001E-2</v>
      </c>
      <c r="AE21">
        <v>8.3454849999999997E-3</v>
      </c>
      <c r="AF21">
        <v>0</v>
      </c>
      <c r="AG21">
        <v>5.3264049999999998E-4</v>
      </c>
      <c r="AH21">
        <v>3.7275195000000001E-3</v>
      </c>
      <c r="AI21">
        <v>0</v>
      </c>
      <c r="AJ21">
        <v>5.7383552500000004E-3</v>
      </c>
      <c r="AK21">
        <v>0</v>
      </c>
      <c r="AL21">
        <v>0</v>
      </c>
      <c r="AM21">
        <v>1.2332119999999998E-2</v>
      </c>
      <c r="AN21">
        <v>3.5642149999999997E-2</v>
      </c>
      <c r="AO21">
        <v>4.8650350000000002E-2</v>
      </c>
      <c r="AP21">
        <v>2.9998524999999998E-2</v>
      </c>
      <c r="AQ21">
        <v>1.8000950000000002E-2</v>
      </c>
      <c r="AR21">
        <v>3.2169249999999998E-3</v>
      </c>
      <c r="AS21">
        <v>1.3083131250000001E-3</v>
      </c>
      <c r="AT21">
        <v>2.1647070000000001E-2</v>
      </c>
      <c r="AU21">
        <v>0</v>
      </c>
      <c r="AV21">
        <v>0</v>
      </c>
      <c r="AW21">
        <v>8.1655000000000003E-5</v>
      </c>
      <c r="AX21">
        <v>0</v>
      </c>
      <c r="AY21">
        <v>3.5772635E-3</v>
      </c>
      <c r="AZ21">
        <v>4.2849249999999998E-2</v>
      </c>
      <c r="BA21">
        <v>4.8229064999999998E-3</v>
      </c>
      <c r="BB21">
        <v>7.1167000000000001E-3</v>
      </c>
      <c r="BC21">
        <v>1.4069040000000001E-3</v>
      </c>
      <c r="BD21">
        <v>2.7215425000000001E-3</v>
      </c>
      <c r="BE21">
        <v>5.2680450000000003E-4</v>
      </c>
      <c r="BF21">
        <v>1.568025E-2</v>
      </c>
      <c r="BG21">
        <v>0</v>
      </c>
      <c r="BH21">
        <v>1.1848275000000001E-4</v>
      </c>
      <c r="BI21">
        <v>0</v>
      </c>
      <c r="BJ21">
        <v>0</v>
      </c>
      <c r="BK21">
        <v>1.982475E-3</v>
      </c>
      <c r="BL21">
        <v>2.2844E-4</v>
      </c>
      <c r="BM21">
        <v>0</v>
      </c>
      <c r="BN21">
        <v>2.2746099999999998E-3</v>
      </c>
      <c r="BO21">
        <v>0</v>
      </c>
      <c r="BP21">
        <v>1.9092569999999999E-3</v>
      </c>
      <c r="BQ21">
        <v>2.482755E-2</v>
      </c>
      <c r="BR21">
        <v>8.5044750000000009E-3</v>
      </c>
      <c r="BS21">
        <v>3.8534415000000002E-2</v>
      </c>
      <c r="BT21">
        <v>1.78362E-2</v>
      </c>
      <c r="BU21">
        <v>3.1121858250000002E-2</v>
      </c>
      <c r="BV21">
        <v>2.3823150000000001E-2</v>
      </c>
      <c r="BW21">
        <v>0</v>
      </c>
      <c r="BX21">
        <v>9.6935999999999995E-5</v>
      </c>
      <c r="BY21">
        <v>0</v>
      </c>
      <c r="BZ21">
        <v>0</v>
      </c>
      <c r="CA21">
        <v>4.9403799999999998E-2</v>
      </c>
      <c r="CB21">
        <v>0</v>
      </c>
      <c r="CC21">
        <v>8.3438999999999996E-4</v>
      </c>
      <c r="CD21">
        <v>3.8056999999999995E-3</v>
      </c>
      <c r="CE21">
        <v>1.7371362500000001E-3</v>
      </c>
      <c r="CF21">
        <v>5.7906500000000005E-3</v>
      </c>
      <c r="CG21">
        <v>4.0435899999999997E-3</v>
      </c>
      <c r="CH21">
        <v>3.4279854999999998E-2</v>
      </c>
      <c r="CI21">
        <v>3.1853875000000004E-2</v>
      </c>
      <c r="CJ21">
        <v>1.9364552500000003E-2</v>
      </c>
      <c r="CK21">
        <v>5.8858074999999996E-3</v>
      </c>
      <c r="CL21">
        <v>0</v>
      </c>
      <c r="CM21">
        <v>0</v>
      </c>
      <c r="CN21">
        <v>0</v>
      </c>
      <c r="CO21">
        <v>5.7367500000000003E-5</v>
      </c>
      <c r="CP21">
        <v>2.6693850000000005E-4</v>
      </c>
      <c r="CQ21">
        <v>0</v>
      </c>
      <c r="CR21">
        <v>0</v>
      </c>
      <c r="CS21">
        <v>0</v>
      </c>
      <c r="CT21">
        <v>3.4672425000000003E-3</v>
      </c>
      <c r="CU21">
        <v>0</v>
      </c>
      <c r="CV21">
        <v>0</v>
      </c>
      <c r="CW21">
        <v>1.8410375E-2</v>
      </c>
      <c r="CX21">
        <v>1.410318E-2</v>
      </c>
      <c r="CY21">
        <v>2.191059E-3</v>
      </c>
      <c r="CZ21">
        <v>0</v>
      </c>
      <c r="DA21">
        <v>0</v>
      </c>
      <c r="DB21">
        <v>0</v>
      </c>
      <c r="DC21">
        <v>7.2738200000000003E-3</v>
      </c>
      <c r="DD21">
        <v>0</v>
      </c>
      <c r="DE21">
        <v>2.0245899999999999E-4</v>
      </c>
      <c r="DF21">
        <v>0</v>
      </c>
      <c r="DG21">
        <v>0</v>
      </c>
      <c r="DH21">
        <v>0</v>
      </c>
    </row>
    <row r="24" spans="1:112" x14ac:dyDescent="0.25">
      <c r="Y24" s="2"/>
      <c r="AC24" s="2"/>
      <c r="AL24" s="2"/>
      <c r="AP24" s="2"/>
      <c r="AS24" s="2"/>
      <c r="BB24" s="2"/>
      <c r="BH24" s="2"/>
      <c r="BQ24" s="2"/>
      <c r="CF24" s="2"/>
      <c r="CV24" s="2"/>
    </row>
  </sheetData>
  <conditionalFormatting sqref="C5:E5">
    <cfRule type="duplicateValues" dxfId="20" priority="21"/>
  </conditionalFormatting>
  <conditionalFormatting sqref="F5:H5">
    <cfRule type="duplicateValues" dxfId="19" priority="20"/>
  </conditionalFormatting>
  <conditionalFormatting sqref="I5:K5">
    <cfRule type="duplicateValues" dxfId="18" priority="19"/>
  </conditionalFormatting>
  <conditionalFormatting sqref="L5:M5">
    <cfRule type="duplicateValues" dxfId="17" priority="18"/>
  </conditionalFormatting>
  <conditionalFormatting sqref="N5">
    <cfRule type="duplicateValues" dxfId="16" priority="17"/>
  </conditionalFormatting>
  <conditionalFormatting sqref="O5:U5">
    <cfRule type="duplicateValues" dxfId="15" priority="16"/>
  </conditionalFormatting>
  <conditionalFormatting sqref="W5">
    <cfRule type="duplicateValues" dxfId="14" priority="15"/>
  </conditionalFormatting>
  <conditionalFormatting sqref="V5">
    <cfRule type="duplicateValues" dxfId="13" priority="14"/>
  </conditionalFormatting>
  <conditionalFormatting sqref="X5:AG5">
    <cfRule type="duplicateValues" dxfId="12" priority="13"/>
  </conditionalFormatting>
  <conditionalFormatting sqref="AJ5:AL5">
    <cfRule type="duplicateValues" dxfId="11" priority="12"/>
  </conditionalFormatting>
  <conditionalFormatting sqref="AM5:AQ5">
    <cfRule type="duplicateValues" dxfId="10" priority="11"/>
  </conditionalFormatting>
  <conditionalFormatting sqref="AY5:AZ5">
    <cfRule type="duplicateValues" dxfId="9" priority="10"/>
  </conditionalFormatting>
  <conditionalFormatting sqref="BB5:BF5">
    <cfRule type="duplicateValues" dxfId="8" priority="9"/>
  </conditionalFormatting>
  <conditionalFormatting sqref="BN5:BO5">
    <cfRule type="duplicateValues" dxfId="7" priority="8"/>
  </conditionalFormatting>
  <conditionalFormatting sqref="BQ5:BW5">
    <cfRule type="duplicateValues" dxfId="6" priority="7"/>
  </conditionalFormatting>
  <conditionalFormatting sqref="CF5:CL5">
    <cfRule type="duplicateValues" dxfId="5" priority="6"/>
  </conditionalFormatting>
  <conditionalFormatting sqref="CX5:CY5">
    <cfRule type="duplicateValues" dxfId="4" priority="5"/>
  </conditionalFormatting>
  <conditionalFormatting sqref="DA5:DB5">
    <cfRule type="duplicateValues" dxfId="3" priority="4"/>
  </conditionalFormatting>
  <conditionalFormatting sqref="DC5:DE5">
    <cfRule type="duplicateValues" dxfId="2" priority="3"/>
  </conditionalFormatting>
  <conditionalFormatting sqref="DG5:DH5">
    <cfRule type="duplicateValues" dxfId="1" priority="2"/>
  </conditionalFormatting>
  <conditionalFormatting sqref="C24:DN2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activeCell="B12" sqref="B12"/>
    </sheetView>
  </sheetViews>
  <sheetFormatPr defaultRowHeight="15" x14ac:dyDescent="0.25"/>
  <sheetData>
    <row r="2" spans="1:2" x14ac:dyDescent="0.25">
      <c r="A2" t="s">
        <v>222</v>
      </c>
    </row>
    <row r="3" spans="1:2" x14ac:dyDescent="0.25">
      <c r="A3">
        <v>1</v>
      </c>
      <c r="B3" t="s">
        <v>223</v>
      </c>
    </row>
    <row r="4" spans="1:2" x14ac:dyDescent="0.25">
      <c r="A4">
        <v>2</v>
      </c>
      <c r="B4" t="s">
        <v>234</v>
      </c>
    </row>
    <row r="5" spans="1:2" x14ac:dyDescent="0.25">
      <c r="A5">
        <v>3</v>
      </c>
      <c r="B5" t="s">
        <v>233</v>
      </c>
    </row>
    <row r="6" spans="1:2" x14ac:dyDescent="0.25">
      <c r="A6">
        <v>4</v>
      </c>
      <c r="B6" t="s">
        <v>224</v>
      </c>
    </row>
    <row r="7" spans="1:2" x14ac:dyDescent="0.25">
      <c r="A7">
        <v>5</v>
      </c>
      <c r="B7" t="s">
        <v>225</v>
      </c>
    </row>
    <row r="8" spans="1:2" x14ac:dyDescent="0.25">
      <c r="A8">
        <v>6</v>
      </c>
      <c r="B8" t="s">
        <v>226</v>
      </c>
    </row>
    <row r="9" spans="1:2" x14ac:dyDescent="0.25">
      <c r="A9">
        <v>7</v>
      </c>
      <c r="B9" t="s">
        <v>227</v>
      </c>
    </row>
    <row r="10" spans="1:2" x14ac:dyDescent="0.25">
      <c r="A10">
        <v>8</v>
      </c>
      <c r="B10" t="s">
        <v>228</v>
      </c>
    </row>
    <row r="11" spans="1:2" x14ac:dyDescent="0.25">
      <c r="A11">
        <v>9</v>
      </c>
      <c r="B11" t="s">
        <v>229</v>
      </c>
    </row>
    <row r="12" spans="1:2" x14ac:dyDescent="0.25">
      <c r="A12">
        <v>10</v>
      </c>
      <c r="B12" t="s">
        <v>230</v>
      </c>
    </row>
    <row r="13" spans="1:2" x14ac:dyDescent="0.25">
      <c r="A13">
        <v>11</v>
      </c>
      <c r="B13" t="s">
        <v>231</v>
      </c>
    </row>
    <row r="14" spans="1:2" x14ac:dyDescent="0.25">
      <c r="A14">
        <v>12</v>
      </c>
      <c r="B14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</vt:lpstr>
    </vt:vector>
  </TitlesOfParts>
  <Company>Penn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Henderson</dc:creator>
  <cp:lastModifiedBy>Mike Henderson</cp:lastModifiedBy>
  <dcterms:created xsi:type="dcterms:W3CDTF">2017-11-08T17:49:44Z</dcterms:created>
  <dcterms:modified xsi:type="dcterms:W3CDTF">2019-03-01T22:15:13Z</dcterms:modified>
</cp:coreProperties>
</file>