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「「表單回應 1」的副本」的副本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<sst xmlns="http://schemas.openxmlformats.org/spreadsheetml/2006/main" count="149" uniqueCount="122">
  <si>
    <t xml:space="preserve">時間戳記</t>
  </si>
  <si>
    <t xml:space="preserve">Respondent ID</t>
  </si>
  <si>
    <t xml:space="preserve">(name removed)</t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</si>
  <si>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</si>
  <si>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</si>
  <si>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</si>
  <si>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</si>
  <si>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</si>
  <si>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</si>
  <si>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</si>
  <si>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</si>
  <si>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</si>
  <si>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</si>
  <si>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</si>
  <si>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</si>
  <si>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</si>
  <si>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</si>
  <si>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</si>
  <si>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五香手切肉燥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</si>
  <si>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</si>
  <si>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</si>
  <si>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</si>
  <si>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</si>
  <si>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</si>
  <si>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古早味酒香滷肉飯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</si>
  <si>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</si>
  <si>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ChatGPT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</si>
  <si>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</si>
  <si>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Claude identified the dish as "</t>
    </r>
    <r>
      <rPr>
        <sz val="11"/>
        <color theme="1"/>
        <rFont val="Noto Sans CJK SC"/>
        <family val="2"/>
      </rPr>
      <t xml:space="preserve">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</si>
  <si>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necessary ingredients. Please rate the ingredients.</t>
    </r>
  </si>
  <si>
    <r>
      <rPr>
        <sz val="11"/>
        <color theme="1"/>
        <rFont val="Arial"/>
        <family val="0"/>
        <charset val="1"/>
      </rPr>
      <t xml:space="preserve">Gemini identified the dish as "</t>
    </r>
    <r>
      <rPr>
        <sz val="11"/>
        <color theme="1"/>
        <rFont val="Noto Sans CJK SC"/>
        <family val="2"/>
      </rPr>
      <t xml:space="preserve">家常滷肉飯</t>
    </r>
    <r>
      <rPr>
        <sz val="11"/>
        <color theme="1"/>
        <rFont val="Arial"/>
        <family val="0"/>
        <charset val="1"/>
      </rPr>
      <t xml:space="preserve">", with the target being </t>
    </r>
    <r>
      <rPr>
        <sz val="11"/>
        <color theme="1"/>
        <rFont val="Noto Sans CJK SC"/>
        <family val="2"/>
      </rPr>
      <t xml:space="preserve">古早味手切滷肉飯</t>
    </r>
    <r>
      <rPr>
        <sz val="11"/>
        <color theme="1"/>
        <rFont val="Arial"/>
        <family val="0"/>
        <charset val="1"/>
      </rPr>
      <t xml:space="preserve">, and provided the recipe(cooking instructions). Please rate the recipe.</t>
    </r>
  </si>
  <si>
    <t xml:space="preserve">Column 34</t>
  </si>
  <si>
    <t xml:space="preserve">Column 35</t>
  </si>
  <si>
    <t xml:space="preserve">Column 36</t>
  </si>
  <si>
    <t xml:space="preserve">Column 37</t>
  </si>
  <si>
    <t xml:space="preserve">Column 38</t>
  </si>
  <si>
    <t xml:space="preserve">Column 39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</si>
  <si>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</si>
  <si>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</si>
  <si>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</si>
  <si>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</si>
  <si>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</si>
  <si>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</si>
  <si>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</si>
  <si>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</si>
  <si>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</si>
  <si>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</si>
  <si>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</si>
  <si>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</si>
  <si>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</si>
  <si>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</si>
  <si>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</si>
  <si>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</si>
  <si>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</si>
  <si>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</si>
  <si>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臭豆腐</t>
  </si>
  <si>
    <t xml:space="preserve">R19</t>
  </si>
  <si>
    <t xml:space="preserve">R20</t>
  </si>
  <si>
    <t xml:space="preserve">R21</t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</si>
  <si>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炸雞塊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</si>
  <si>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炸雞塊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</si>
  <si>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炸雞塊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</si>
  <si>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炸雞塊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</si>
  <si>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</si>
  <si>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</si>
  <si>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</si>
  <si>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</si>
  <si>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椒鹽雞丁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</si>
  <si>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椒鹽雞丁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</si>
  <si>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</si>
  <si>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</si>
  <si>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佐青蔥辣椒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</si>
  <si>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佐青蔥辣椒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</si>
  <si>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蒜香鹽酥雞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</si>
  <si>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蒜香鹽酥雞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</si>
  <si>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椒鹽雞軟骨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</si>
  <si>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椒鹽雞軟骨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</si>
  <si>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佐蒜片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</si>
  <si>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佐蒜片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</si>
  <si>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台式鹽酥雞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  :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</si>
  <si>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台式鹽酥雞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</si>
  <si>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鹽酥花椰菜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  :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</si>
  <si>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鹽酥花椰菜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</si>
  <si>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佐九層塔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ingredients: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</si>
  <si>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台式鹹酥雞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佐九層塔</t>
    </r>
    <r>
      <rPr>
        <sz val="11"/>
        <color theme="1"/>
        <rFont val="Arial"/>
        <family val="0"/>
        <charset val="1"/>
      </rPr>
      <t xml:space="preserve">)", target was (</t>
    </r>
    <r>
      <rPr>
        <sz val="11"/>
        <color theme="1"/>
        <rFont val="Noto Sans CJK SC"/>
        <family val="2"/>
      </rPr>
      <t xml:space="preserve">鹹酥雞</t>
    </r>
    <r>
      <rPr>
        <sz val="11"/>
        <color theme="1"/>
        <rFont val="Arial"/>
        <family val="0"/>
        <charset val="1"/>
      </rPr>
      <t xml:space="preserve">). Please rate its recipe:</t>
    </r>
  </si>
  <si>
    <t xml:space="preserve">R22</t>
  </si>
  <si>
    <t xml:space="preserve">R23</t>
  </si>
  <si>
    <t xml:space="preserve">R24</t>
  </si>
  <si>
    <t xml:space="preserve">R25</t>
  </si>
  <si>
    <t xml:space="preserve">R26</t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</si>
  <si>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香菇豆鼓蒸豆腐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</si>
  <si>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香菇豆鼓蒸豆腐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</si>
  <si>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豉汁蒸豆腐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</si>
  <si>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豉汁蒸豆腐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</si>
  <si>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肉末毛豆蒸豆腐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</si>
  <si>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肉末毛豆蒸豆腐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［電鍋料理］清蒸臭豆腐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</si>
  <si>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剁椒蒸臭豆腐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). Please rate the ingredients.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</si>
  <si>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剁椒蒸臭豆腐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). Please rate the recipe.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</si>
  <si>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麻婆豆腐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 ). Please rate the ingredients.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</si>
  <si>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麻婆豆腐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 ). Please rate the recipe.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</si>
  <si>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肉末毛豆蒸豆腐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 ). Please rate the ingredients.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</si>
  <si>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肉末毛豆蒸豆腐</t>
    </r>
    <r>
      <rPr>
        <sz val="11"/>
        <color theme="1"/>
        <rFont val="Arial"/>
        <family val="0"/>
        <charset val="1"/>
      </rPr>
      <t xml:space="preserve">", target was ( </t>
    </r>
    <r>
      <rPr>
        <sz val="11"/>
        <color theme="1"/>
        <rFont val="Noto Sans CJK SC"/>
        <family val="2"/>
      </rPr>
      <t xml:space="preserve">清蒸臭豆腐</t>
    </r>
    <r>
      <rPr>
        <sz val="11"/>
        <color theme="1"/>
        <rFont val="Arial"/>
        <family val="0"/>
        <charset val="1"/>
      </rPr>
      <t xml:space="preserve">[</t>
    </r>
    <r>
      <rPr>
        <sz val="11"/>
        <color theme="1"/>
        <rFont val="Noto Sans CJK SC"/>
        <family val="2"/>
      </rPr>
      <t xml:space="preserve">簡易電鍋版</t>
    </r>
    <r>
      <rPr>
        <sz val="11"/>
        <color theme="1"/>
        <rFont val="Arial"/>
        <family val="0"/>
        <charset val="1"/>
      </rPr>
      <t xml:space="preserve">]  ). Please rate the recipe.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</si>
  <si>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</si>
  <si>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</si>
  <si>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客家釀豆腐配炒高麗菜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</si>
  <si>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客家釀豆腐配炒高麗菜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</si>
  <si>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炸臭豆腐佐台式泡菜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</si>
  <si>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炸臭豆腐佐台式泡菜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台式炸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臭</t>
    </r>
    <r>
      <rPr>
        <sz val="11"/>
        <color theme="1"/>
        <rFont val="Arial"/>
        <family val="0"/>
        <charset val="1"/>
      </rPr>
      <t xml:space="preserve">)</t>
    </r>
    <r>
      <rPr>
        <sz val="11"/>
        <color theme="1"/>
        <rFont val="Noto Sans CJK SC"/>
        <family val="2"/>
      </rPr>
      <t xml:space="preserve">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</si>
  <si>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</si>
  <si>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炸豆腐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</si>
  <si>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客家鹹湯圓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</si>
  <si>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客家鹹湯圓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</si>
  <si>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酥炸豆腐佐醬汁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</si>
  <si>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酥炸豆腐佐醬汁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炸臭豆腐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</si>
  <si>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豆豉雞丁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</si>
  <si>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ChatGPT identified this as "</t>
    </r>
    <r>
      <rPr>
        <sz val="11"/>
        <color theme="1"/>
        <rFont val="Noto Sans CJK SC"/>
        <family val="2"/>
      </rPr>
      <t xml:space="preserve">豆豉雞丁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</si>
  <si>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魚香茄子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</si>
  <si>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Claude identified this as "</t>
    </r>
    <r>
      <rPr>
        <sz val="11"/>
        <color theme="1"/>
        <rFont val="Noto Sans CJK SC"/>
        <family val="2"/>
      </rPr>
      <t xml:space="preserve">魚香茄子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recipe.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</si>
  <si>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麻婆豆腐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ingredients.</t>
    </r>
  </si>
  <si>
    <r>
      <rPr>
        <sz val="11"/>
        <color theme="1"/>
        <rFont val="Arial"/>
        <family val="0"/>
        <charset val="1"/>
      </rPr>
      <t xml:space="preserve">Gemini identified this as "</t>
    </r>
    <r>
      <rPr>
        <sz val="11"/>
        <color theme="1"/>
        <rFont val="Noto Sans CJK SC"/>
        <family val="2"/>
      </rPr>
      <t xml:space="preserve">麻婆豆腐</t>
    </r>
    <r>
      <rPr>
        <sz val="11"/>
        <color theme="1"/>
        <rFont val="Arial"/>
        <family val="0"/>
        <charset val="1"/>
      </rPr>
      <t xml:space="preserve">", target was (</t>
    </r>
    <r>
      <rPr>
        <sz val="11"/>
        <color theme="1"/>
        <rFont val="Noto Sans CJK SC"/>
        <family val="2"/>
      </rPr>
      <t xml:space="preserve">肉末臭豆腐條</t>
    </r>
    <r>
      <rPr>
        <sz val="11"/>
        <color theme="1"/>
        <rFont val="Arial"/>
        <family val="0"/>
        <charset val="1"/>
      </rPr>
      <t xml:space="preserve">). Please rate the recipe.</t>
    </r>
  </si>
  <si>
    <t xml:space="preserve">R27</t>
  </si>
  <si>
    <t xml:space="preserve">R28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</si>
</sst>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\ h:mm:ss"/>
    <numFmt numFmtId="166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sz val="11"/>
      <color theme="1"/>
      <name val="Arial"/>
      <family val="0"/>
      <charset val="1"/>
    </font>
    <font>
      <sz val="11"/>
      <color rgb="FF434343"/>
      <name val="Robot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 diagonalUp="false" diagonalDown="false"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 diagonalUp="false" diagonalDown="false"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3F86"/>
      <rgbColor rgb="FF969696"/>
      <rgbColor rgb="FF003366"/>
      <rgbColor rgb="FF339966"/>
      <rgbColor rgb="FF003300"/>
      <rgbColor rgb="FF333300"/>
      <rgbColor rgb="FF993300"/>
      <rgbColor rgb="FF993366"/>
      <rgbColor rgb="FF442F6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AG8" headerRowCount="1" totalsRowCount="0" totalsRowShown="0">
  <tableColumns count="33">
    <tableColumn id="1" name="時間戳記"/>
    <tableColumn id="2" name="Respondent ID"/>
    <tableColumn id="3" name="(name removed)"/>
    <tableColumn id="4" name="ChatGPT identified this as &quot;香菇豆鼓蒸豆腐&quot;, target was (［電鍋料理］清蒸臭豆腐). Please rate the ingredients."/>
    <tableColumn id="5" name="ChatGPT identified this as &quot;香菇豆鼓蒸豆腐&quot;, target was (［電鍋料理］清蒸臭豆腐). Please rate the recipe."/>
    <tableColumn id="6" name="Claude identified this as &quot;豉汁蒸豆腐&quot;, target was (［電鍋料理］清蒸臭豆腐). Please rate the ingredients."/>
    <tableColumn id="7" name="Claude identified this as &quot;豉汁蒸豆腐&quot;, target was (［電鍋料理］清蒸臭豆腐). Please rate the recipe."/>
    <tableColumn id="8" name="Gemini identified this as &quot;肉末毛豆蒸豆腐&quot;, target was (［電鍋料理］清蒸臭豆腐). Please rate the ingredients."/>
    <tableColumn id="9" name="Gemini identified this as &quot;肉末毛豆蒸豆腐&quot;, target was (［電鍋料理］清蒸臭豆腐). Please rate the recipe."/>
    <tableColumn id="10" name="ChatGPT identified this as &quot;剁椒蒸臭豆腐&quot;, target was ( 清蒸臭豆腐[簡易電鍋版] ). Please rate the ingredients."/>
    <tableColumn id="11" name="ChatGPT identified this as &quot;剁椒蒸臭豆腐&quot;, target was ( 清蒸臭豆腐[簡易電鍋版] ). Please rate the recipe."/>
    <tableColumn id="12" name="Claude identified this as &quot;麻婆豆腐&quot;, target was ( 清蒸臭豆腐[簡易電鍋版]  ). Please rate the ingredients."/>
    <tableColumn id="13" name="Claude identified this as &quot;麻婆豆腐&quot;, target was ( 清蒸臭豆腐[簡易電鍋版]  ). Please rate the recipe."/>
    <tableColumn id="14" name="Gemini identified this as &quot;肉末毛豆蒸豆腐&quot;, target was ( 清蒸臭豆腐[簡易電鍋版]  ). Please rate the ingredients."/>
    <tableColumn id="15" name="Gemini identified this as &quot;肉末毛豆蒸豆腐&quot;, target was ( 清蒸臭豆腐[簡易電鍋版]  ). Please rate the recipe."/>
    <tableColumn id="16" name="ChatGPT identified this as &quot;炸臭豆腐&quot;, target was (台式炸(臭)豆腐). Please rate the ingredients."/>
    <tableColumn id="17" name="ChatGPT identified this as &quot;炸臭豆腐&quot;, target was (台式炸(臭)豆腐). Please rate the recipe."/>
    <tableColumn id="18" name="Claude identified this as &quot;客家釀豆腐配炒高麗菜&quot;, target was (台式炸(臭)豆腐). Please rate the ingredients."/>
    <tableColumn id="19" name="Claude identified this as &quot;客家釀豆腐配炒高麗菜&quot;, target was (台式炸(臭)豆腐). Please rate the recipe."/>
    <tableColumn id="20" name="Gemini identified this as &quot;炸臭豆腐佐台式泡菜&quot;, target was (台式炸(臭)豆腐). Please rate the ingredients."/>
    <tableColumn id="21" name="Gemini identified this as &quot;炸臭豆腐佐台式泡菜&quot;, target was (台式炸(臭)豆腐). Please rate the recipe."/>
    <tableColumn id="22" name="ChatGPT identified this as &quot;炸豆腐&quot;, target was (炸臭豆腐). Please rate the ingredients."/>
    <tableColumn id="23" name="ChatGPT identified this as &quot;炸豆腐&quot;, target was (炸臭豆腐). Please rate the recipe."/>
    <tableColumn id="24" name="Claude identified this as &quot;客家鹹湯圓&quot;, target was (炸臭豆腐). Please rate the ingredients."/>
    <tableColumn id="25" name="Claude identified this as &quot;客家鹹湯圓&quot;, target was (炸臭豆腐). Please rate the recipe."/>
    <tableColumn id="26" name="Gemini identified this as &quot;酥炸豆腐佐醬汁&quot;, target was (炸臭豆腐). Please rate the ingredients."/>
    <tableColumn id="27" name="Gemini identified this as &quot;酥炸豆腐佐醬汁&quot;, target was (炸臭豆腐). Please rate the recipe."/>
    <tableColumn id="28" name="ChatGPT identified this as &quot;豆豉雞丁&quot;, target was (肉末臭豆腐條). Please rate the ingredients."/>
    <tableColumn id="29" name="ChatGPT identified this as &quot;豆豉雞丁&quot;, target was (肉末臭豆腐條). Please rate the recipe."/>
    <tableColumn id="30" name="Claude identified this as &quot;魚香茄子&quot;, target was (肉末臭豆腐條). Please rate the ingredients."/>
    <tableColumn id="31" name="Claude identified this as &quot;魚香茄子&quot;, target was (肉末臭豆腐條). Please rate the recipe."/>
    <tableColumn id="32" name="Gemini identified this as &quot;麻婆豆腐&quot;, target was (肉末臭豆腐條). Please rate the ingredients."/>
    <tableColumn id="33" name="Gemini identified this as &quot;麻婆豆腐&quot;, target was (肉末臭豆腐條). Please rate the recipe."/>
  </tableColumns>
</table>
</file>

<file path=xl/tables/table2.xml><?xml version="1.0" encoding="utf-8"?>
<table xmlns="http://schemas.openxmlformats.org/spreadsheetml/2006/main" id="2" name="Table_1" displayName="Table_1" ref="A23:AM30" headerRowCount="0" totalsRowCount="0" totalsRowShown="0">
  <tableColumns count="3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</tableColumns>
</table>
</file>

<file path=xl/tables/table3.xml><?xml version="1.0" encoding="utf-8"?>
<table xmlns="http://schemas.openxmlformats.org/spreadsheetml/2006/main" id="3" name="滷肉飯" displayName="滷肉飯" ref="A1:AM22" headerRowCount="0" totalsRowCount="0" totalsRowShown="0">
  <tableColumns count="3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</tableColumns>
</table>
</file>

<file path=xl/tables/table4.xml><?xml version="1.0" encoding="utf-8"?>
<table xmlns="http://schemas.openxmlformats.org/spreadsheetml/2006/main" id="4" name="鹹酥雞" displayName="鹹酥雞" ref="A32:AG43" headerRowCount="0" totalsRowCount="0" totalsRowShown="0">
  <tableColumns count="3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3.13"/>
    <col collapsed="false" customWidth="true" hidden="false" outlineLevel="0" max="2" min="2" style="0" width="29.63"/>
    <col collapsed="false" customWidth="true" hidden="false" outlineLevel="0" max="4" min="4" style="0" width="12.75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</v>
      </c>
      <c r="K1" s="2" t="s">
        <v>9</v>
      </c>
      <c r="L1" s="2" t="s">
        <v>5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3" t="s">
        <v>36</v>
      </c>
    </row>
    <row r="2" customFormat="false" ht="15.75" hidden="false" customHeight="false" outlineLevel="0" collapsed="false">
      <c r="A2" s="4" t="n">
        <v>45805.5892319097</v>
      </c>
      <c r="B2" s="5" t="s">
        <v>37</v>
      </c>
      <c r="C2" s="5"/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5" t="n">
        <v>1</v>
      </c>
      <c r="AD2" s="5" t="n">
        <v>1</v>
      </c>
      <c r="AE2" s="5" t="n">
        <v>1</v>
      </c>
      <c r="AF2" s="5" t="n">
        <v>1</v>
      </c>
      <c r="AG2" s="5" t="n">
        <v>1</v>
      </c>
      <c r="AH2" s="5"/>
      <c r="AI2" s="5"/>
      <c r="AJ2" s="5"/>
      <c r="AK2" s="5"/>
      <c r="AL2" s="5"/>
      <c r="AM2" s="6"/>
    </row>
    <row r="3" customFormat="false" ht="15.75" hidden="false" customHeight="false" outlineLevel="0" collapsed="false">
      <c r="A3" s="7" t="n">
        <v>45805.678551713</v>
      </c>
      <c r="B3" s="8" t="s">
        <v>38</v>
      </c>
      <c r="C3" s="8"/>
      <c r="D3" s="8" t="n">
        <v>7</v>
      </c>
      <c r="E3" s="8" t="n">
        <v>7</v>
      </c>
      <c r="F3" s="8" t="n">
        <v>7</v>
      </c>
      <c r="G3" s="8" t="n">
        <v>7</v>
      </c>
      <c r="H3" s="8" t="n">
        <v>6</v>
      </c>
      <c r="I3" s="8" t="n">
        <v>7</v>
      </c>
      <c r="J3" s="8" t="n">
        <v>8</v>
      </c>
      <c r="K3" s="8" t="n">
        <v>7</v>
      </c>
      <c r="L3" s="8" t="n">
        <v>7</v>
      </c>
      <c r="M3" s="8" t="n">
        <v>7</v>
      </c>
      <c r="N3" s="8" t="n">
        <v>7</v>
      </c>
      <c r="O3" s="8" t="n">
        <v>7</v>
      </c>
      <c r="P3" s="8" t="n">
        <v>6</v>
      </c>
      <c r="Q3" s="8" t="n">
        <v>6</v>
      </c>
      <c r="R3" s="8" t="n">
        <v>7</v>
      </c>
      <c r="S3" s="8" t="n">
        <v>6</v>
      </c>
      <c r="T3" s="8" t="n">
        <v>6</v>
      </c>
      <c r="U3" s="8" t="n">
        <v>6</v>
      </c>
      <c r="V3" s="8" t="n">
        <v>5</v>
      </c>
      <c r="W3" s="8" t="n">
        <v>5</v>
      </c>
      <c r="X3" s="8" t="n">
        <v>6</v>
      </c>
      <c r="Y3" s="8" t="n">
        <v>6</v>
      </c>
      <c r="Z3" s="8" t="n">
        <v>6</v>
      </c>
      <c r="AA3" s="8" t="n">
        <v>6</v>
      </c>
      <c r="AB3" s="8" t="n">
        <v>6</v>
      </c>
      <c r="AC3" s="8" t="n">
        <v>6</v>
      </c>
      <c r="AD3" s="8" t="n">
        <v>6</v>
      </c>
      <c r="AE3" s="8" t="n">
        <v>6</v>
      </c>
      <c r="AF3" s="8" t="n">
        <v>6</v>
      </c>
      <c r="AG3" s="8" t="n">
        <v>6</v>
      </c>
      <c r="AH3" s="8"/>
      <c r="AI3" s="8"/>
      <c r="AJ3" s="8"/>
      <c r="AK3" s="8"/>
      <c r="AL3" s="8"/>
      <c r="AM3" s="9"/>
    </row>
    <row r="4" customFormat="false" ht="15.75" hidden="false" customHeight="false" outlineLevel="0" collapsed="false">
      <c r="A4" s="4" t="n">
        <v>45805.7363694907</v>
      </c>
      <c r="B4" s="5" t="s">
        <v>39</v>
      </c>
      <c r="C4" s="5"/>
      <c r="D4" s="5" t="n">
        <v>10</v>
      </c>
      <c r="E4" s="5" t="n">
        <v>8</v>
      </c>
      <c r="F4" s="5" t="n">
        <v>9</v>
      </c>
      <c r="G4" s="5" t="n">
        <v>9</v>
      </c>
      <c r="H4" s="5" t="n">
        <v>9</v>
      </c>
      <c r="I4" s="5" t="n">
        <v>8</v>
      </c>
      <c r="J4" s="5" t="n">
        <v>9</v>
      </c>
      <c r="K4" s="5" t="n">
        <v>9</v>
      </c>
      <c r="L4" s="5" t="n">
        <v>9</v>
      </c>
      <c r="M4" s="5" t="n">
        <v>9</v>
      </c>
      <c r="N4" s="5" t="n">
        <v>9</v>
      </c>
      <c r="O4" s="5" t="n">
        <v>9</v>
      </c>
      <c r="P4" s="5" t="n">
        <v>9</v>
      </c>
      <c r="Q4" s="5" t="n">
        <v>9</v>
      </c>
      <c r="R4" s="5" t="n">
        <v>9</v>
      </c>
      <c r="S4" s="5" t="n">
        <v>9</v>
      </c>
      <c r="T4" s="5" t="n">
        <v>9</v>
      </c>
      <c r="U4" s="5" t="n">
        <v>9</v>
      </c>
      <c r="V4" s="5" t="n">
        <v>9</v>
      </c>
      <c r="W4" s="5" t="n">
        <v>9</v>
      </c>
      <c r="X4" s="5" t="n">
        <v>9</v>
      </c>
      <c r="Y4" s="5" t="n">
        <v>9</v>
      </c>
      <c r="Z4" s="5" t="n">
        <v>9</v>
      </c>
      <c r="AA4" s="5" t="n">
        <v>9</v>
      </c>
      <c r="AB4" s="5" t="n">
        <v>9</v>
      </c>
      <c r="AC4" s="5" t="n">
        <v>9</v>
      </c>
      <c r="AD4" s="5" t="n">
        <v>9</v>
      </c>
      <c r="AE4" s="5" t="n">
        <v>9</v>
      </c>
      <c r="AF4" s="5" t="n">
        <v>9</v>
      </c>
      <c r="AG4" s="5" t="n">
        <v>9</v>
      </c>
      <c r="AH4" s="5"/>
      <c r="AI4" s="5"/>
      <c r="AJ4" s="5"/>
      <c r="AK4" s="5"/>
      <c r="AL4" s="5"/>
      <c r="AM4" s="6"/>
    </row>
    <row r="5" customFormat="false" ht="15.75" hidden="false" customHeight="false" outlineLevel="0" collapsed="false">
      <c r="A5" s="7" t="n">
        <v>45805.7547212269</v>
      </c>
      <c r="B5" s="8" t="s">
        <v>40</v>
      </c>
      <c r="C5" s="8"/>
      <c r="D5" s="8" t="n">
        <v>9</v>
      </c>
      <c r="E5" s="8" t="n">
        <v>8</v>
      </c>
      <c r="F5" s="8" t="n">
        <v>7</v>
      </c>
      <c r="G5" s="8" t="n">
        <v>6</v>
      </c>
      <c r="H5" s="8" t="n">
        <v>5</v>
      </c>
      <c r="I5" s="8" t="n">
        <v>7</v>
      </c>
      <c r="J5" s="8" t="n">
        <v>5</v>
      </c>
      <c r="K5" s="8" t="n">
        <v>9</v>
      </c>
      <c r="L5" s="8" t="n">
        <v>6</v>
      </c>
      <c r="M5" s="8" t="n">
        <v>6</v>
      </c>
      <c r="N5" s="8" t="n">
        <v>6</v>
      </c>
      <c r="O5" s="8" t="n">
        <v>6</v>
      </c>
      <c r="P5" s="8" t="n">
        <v>5</v>
      </c>
      <c r="Q5" s="8" t="n">
        <v>7</v>
      </c>
      <c r="R5" s="8" t="n">
        <v>5</v>
      </c>
      <c r="S5" s="8" t="n">
        <v>6</v>
      </c>
      <c r="T5" s="8" t="n">
        <v>6</v>
      </c>
      <c r="U5" s="8" t="n">
        <v>5</v>
      </c>
      <c r="V5" s="8" t="n">
        <v>8</v>
      </c>
      <c r="W5" s="8" t="n">
        <v>8</v>
      </c>
      <c r="X5" s="8" t="n">
        <v>7</v>
      </c>
      <c r="Y5" s="8" t="n">
        <v>5</v>
      </c>
      <c r="Z5" s="8" t="n">
        <v>7</v>
      </c>
      <c r="AA5" s="8" t="n">
        <v>7</v>
      </c>
      <c r="AB5" s="8" t="n">
        <v>7</v>
      </c>
      <c r="AC5" s="8" t="n">
        <v>5</v>
      </c>
      <c r="AD5" s="8" t="n">
        <v>7</v>
      </c>
      <c r="AE5" s="8" t="n">
        <v>5</v>
      </c>
      <c r="AF5" s="8" t="n">
        <v>6</v>
      </c>
      <c r="AG5" s="8" t="n">
        <v>5</v>
      </c>
      <c r="AH5" s="8"/>
      <c r="AI5" s="8"/>
      <c r="AJ5" s="8"/>
      <c r="AK5" s="8"/>
      <c r="AL5" s="8"/>
      <c r="AM5" s="9"/>
    </row>
    <row r="6" customFormat="false" ht="15.75" hidden="false" customHeight="false" outlineLevel="0" collapsed="false">
      <c r="A6" s="4" t="n">
        <v>45806.0196531945</v>
      </c>
      <c r="B6" s="5" t="s">
        <v>41</v>
      </c>
      <c r="C6" s="5"/>
      <c r="D6" s="5" t="n">
        <v>10</v>
      </c>
      <c r="E6" s="5" t="n">
        <v>10</v>
      </c>
      <c r="F6" s="5" t="n">
        <v>10</v>
      </c>
      <c r="G6" s="5" t="n">
        <v>10</v>
      </c>
      <c r="H6" s="5" t="n">
        <v>10</v>
      </c>
      <c r="I6" s="5" t="n">
        <v>10</v>
      </c>
      <c r="J6" s="5" t="n">
        <v>9</v>
      </c>
      <c r="K6" s="5" t="n">
        <v>9</v>
      </c>
      <c r="L6" s="5" t="n">
        <v>9</v>
      </c>
      <c r="M6" s="5" t="n">
        <v>9</v>
      </c>
      <c r="N6" s="5" t="n">
        <v>10</v>
      </c>
      <c r="O6" s="5" t="n">
        <v>10</v>
      </c>
      <c r="P6" s="5" t="n">
        <v>10</v>
      </c>
      <c r="Q6" s="5" t="n">
        <v>10</v>
      </c>
      <c r="R6" s="5" t="n">
        <v>10</v>
      </c>
      <c r="S6" s="5" t="n">
        <v>10</v>
      </c>
      <c r="T6" s="5" t="n">
        <v>10</v>
      </c>
      <c r="U6" s="5" t="n">
        <v>10</v>
      </c>
      <c r="V6" s="5" t="n">
        <v>9</v>
      </c>
      <c r="W6" s="5" t="n">
        <v>9</v>
      </c>
      <c r="X6" s="5" t="n">
        <v>10</v>
      </c>
      <c r="Y6" s="5" t="n">
        <v>10</v>
      </c>
      <c r="Z6" s="5" t="n">
        <v>10</v>
      </c>
      <c r="AA6" s="5" t="n">
        <v>10</v>
      </c>
      <c r="AB6" s="5" t="n">
        <v>9</v>
      </c>
      <c r="AC6" s="5" t="n">
        <v>10</v>
      </c>
      <c r="AD6" s="5" t="n">
        <v>10</v>
      </c>
      <c r="AE6" s="5" t="n">
        <v>10</v>
      </c>
      <c r="AF6" s="5" t="n">
        <v>10</v>
      </c>
      <c r="AG6" s="5" t="n">
        <v>10</v>
      </c>
      <c r="AH6" s="5"/>
      <c r="AI6" s="5"/>
      <c r="AJ6" s="5"/>
      <c r="AK6" s="5"/>
      <c r="AL6" s="5"/>
      <c r="AM6" s="6"/>
    </row>
    <row r="7" customFormat="false" ht="15.75" hidden="false" customHeight="false" outlineLevel="0" collapsed="false">
      <c r="A7" s="7" t="n">
        <v>45806.0569847801</v>
      </c>
      <c r="B7" s="8" t="s">
        <v>42</v>
      </c>
      <c r="C7" s="8"/>
      <c r="D7" s="8" t="n">
        <v>6</v>
      </c>
      <c r="E7" s="8" t="n">
        <v>6</v>
      </c>
      <c r="F7" s="8" t="n">
        <v>8</v>
      </c>
      <c r="G7" s="8" t="n">
        <v>8</v>
      </c>
      <c r="H7" s="8" t="n">
        <v>8</v>
      </c>
      <c r="I7" s="8" t="n">
        <v>7</v>
      </c>
      <c r="J7" s="8" t="n">
        <v>8</v>
      </c>
      <c r="K7" s="8" t="n">
        <v>9</v>
      </c>
      <c r="L7" s="8" t="n">
        <v>7</v>
      </c>
      <c r="M7" s="8" t="n">
        <v>7</v>
      </c>
      <c r="N7" s="8" t="n">
        <v>8</v>
      </c>
      <c r="O7" s="8" t="n">
        <v>8</v>
      </c>
      <c r="P7" s="8" t="n">
        <v>9</v>
      </c>
      <c r="Q7" s="8" t="n">
        <v>8</v>
      </c>
      <c r="R7" s="8" t="n">
        <v>8</v>
      </c>
      <c r="S7" s="8" t="n">
        <v>8</v>
      </c>
      <c r="T7" s="8" t="n">
        <v>7</v>
      </c>
      <c r="U7" s="8" t="n">
        <v>10</v>
      </c>
      <c r="V7" s="8" t="n">
        <v>8</v>
      </c>
      <c r="W7" s="8" t="n">
        <v>7</v>
      </c>
      <c r="X7" s="8" t="n">
        <v>7</v>
      </c>
      <c r="Y7" s="8" t="n">
        <v>8</v>
      </c>
      <c r="Z7" s="8" t="n">
        <v>8</v>
      </c>
      <c r="AA7" s="8" t="n">
        <v>8</v>
      </c>
      <c r="AB7" s="8" t="n">
        <v>7</v>
      </c>
      <c r="AC7" s="8" t="n">
        <v>8</v>
      </c>
      <c r="AD7" s="8" t="n">
        <v>9</v>
      </c>
      <c r="AE7" s="8" t="n">
        <v>9</v>
      </c>
      <c r="AF7" s="8" t="n">
        <v>9</v>
      </c>
      <c r="AG7" s="8" t="n">
        <v>10</v>
      </c>
      <c r="AH7" s="8"/>
      <c r="AI7" s="8"/>
      <c r="AJ7" s="8"/>
      <c r="AK7" s="8"/>
      <c r="AL7" s="8"/>
      <c r="AM7" s="9"/>
    </row>
    <row r="8" customFormat="false" ht="15.75" hidden="false" customHeight="false" outlineLevel="0" collapsed="false">
      <c r="A8" s="4" t="n">
        <v>45806.2263386227</v>
      </c>
      <c r="B8" s="5" t="s">
        <v>43</v>
      </c>
      <c r="C8" s="5"/>
      <c r="D8" s="5" t="n">
        <v>6</v>
      </c>
      <c r="E8" s="5" t="n">
        <v>5</v>
      </c>
      <c r="F8" s="5" t="n">
        <v>7</v>
      </c>
      <c r="G8" s="5" t="n">
        <v>7</v>
      </c>
      <c r="H8" s="5" t="n">
        <v>6</v>
      </c>
      <c r="I8" s="5" t="n">
        <v>6</v>
      </c>
      <c r="J8" s="5" t="n">
        <v>5</v>
      </c>
      <c r="K8" s="5" t="n">
        <v>5</v>
      </c>
      <c r="L8" s="5" t="n">
        <v>6</v>
      </c>
      <c r="M8" s="5" t="n">
        <v>7</v>
      </c>
      <c r="N8" s="5" t="n">
        <v>5</v>
      </c>
      <c r="O8" s="5" t="n">
        <v>5</v>
      </c>
      <c r="P8" s="5" t="n">
        <v>5</v>
      </c>
      <c r="Q8" s="5" t="n">
        <v>5</v>
      </c>
      <c r="R8" s="5" t="n">
        <v>6</v>
      </c>
      <c r="S8" s="5" t="n">
        <v>7</v>
      </c>
      <c r="T8" s="5" t="n">
        <v>6</v>
      </c>
      <c r="U8" s="5" t="n">
        <v>6</v>
      </c>
      <c r="V8" s="5" t="n">
        <v>5</v>
      </c>
      <c r="W8" s="5" t="n">
        <v>5</v>
      </c>
      <c r="X8" s="5" t="n">
        <v>6</v>
      </c>
      <c r="Y8" s="5" t="n">
        <v>6</v>
      </c>
      <c r="Z8" s="5" t="n">
        <v>5</v>
      </c>
      <c r="AA8" s="5" t="n">
        <v>4</v>
      </c>
      <c r="AB8" s="5" t="n">
        <v>5</v>
      </c>
      <c r="AC8" s="5" t="n">
        <v>6</v>
      </c>
      <c r="AD8" s="5" t="n">
        <v>6</v>
      </c>
      <c r="AE8" s="5" t="n">
        <v>7</v>
      </c>
      <c r="AF8" s="5" t="n">
        <v>6</v>
      </c>
      <c r="AG8" s="5" t="n">
        <v>6</v>
      </c>
      <c r="AH8" s="5"/>
      <c r="AI8" s="5"/>
      <c r="AJ8" s="5"/>
      <c r="AK8" s="5"/>
      <c r="AL8" s="5"/>
      <c r="AM8" s="6"/>
    </row>
    <row r="9" customFormat="false" ht="15.75" hidden="false" customHeight="false" outlineLevel="0" collapsed="false">
      <c r="A9" s="7" t="n">
        <v>45806.448521331</v>
      </c>
      <c r="B9" s="8" t="s">
        <v>44</v>
      </c>
      <c r="C9" s="8"/>
      <c r="D9" s="8" t="n">
        <v>8</v>
      </c>
      <c r="E9" s="8" t="n">
        <v>8</v>
      </c>
      <c r="F9" s="8" t="n">
        <v>9</v>
      </c>
      <c r="G9" s="8" t="n">
        <v>9</v>
      </c>
      <c r="H9" s="8" t="n">
        <v>10</v>
      </c>
      <c r="I9" s="8" t="n">
        <v>10</v>
      </c>
      <c r="J9" s="8" t="n">
        <v>8</v>
      </c>
      <c r="K9" s="8" t="n">
        <v>8</v>
      </c>
      <c r="L9" s="8" t="n">
        <v>10</v>
      </c>
      <c r="M9" s="8" t="n">
        <v>10</v>
      </c>
      <c r="N9" s="8" t="n">
        <v>7</v>
      </c>
      <c r="O9" s="8" t="n">
        <v>7</v>
      </c>
      <c r="P9" s="8" t="n">
        <v>9</v>
      </c>
      <c r="Q9" s="8" t="n">
        <v>8</v>
      </c>
      <c r="R9" s="8" t="n">
        <v>9</v>
      </c>
      <c r="S9" s="8" t="n">
        <v>9</v>
      </c>
      <c r="T9" s="8" t="n">
        <v>9</v>
      </c>
      <c r="U9" s="8" t="n">
        <v>10</v>
      </c>
      <c r="V9" s="8" t="n">
        <v>8</v>
      </c>
      <c r="W9" s="8" t="n">
        <v>8</v>
      </c>
      <c r="X9" s="8" t="n">
        <v>10</v>
      </c>
      <c r="Y9" s="8" t="n">
        <v>10</v>
      </c>
      <c r="Z9" s="8" t="n">
        <v>10</v>
      </c>
      <c r="AA9" s="8" t="n">
        <v>9</v>
      </c>
      <c r="AB9" s="8" t="n">
        <v>9</v>
      </c>
      <c r="AC9" s="8" t="n">
        <v>10</v>
      </c>
      <c r="AD9" s="8" t="n">
        <v>10</v>
      </c>
      <c r="AE9" s="8" t="n">
        <v>9</v>
      </c>
      <c r="AF9" s="8" t="n">
        <v>10</v>
      </c>
      <c r="AG9" s="8" t="n">
        <v>10</v>
      </c>
      <c r="AH9" s="8"/>
      <c r="AI9" s="8"/>
      <c r="AJ9" s="8"/>
      <c r="AK9" s="8"/>
      <c r="AL9" s="8"/>
      <c r="AM9" s="9"/>
    </row>
    <row r="10" customFormat="false" ht="15.75" hidden="false" customHeight="false" outlineLevel="0" collapsed="false">
      <c r="A10" s="4" t="n">
        <v>45806.5037142477</v>
      </c>
      <c r="B10" s="5" t="s">
        <v>45</v>
      </c>
      <c r="C10" s="5"/>
      <c r="D10" s="5" t="n">
        <v>9</v>
      </c>
      <c r="E10" s="5" t="n">
        <v>9</v>
      </c>
      <c r="F10" s="5" t="n">
        <v>8</v>
      </c>
      <c r="G10" s="5" t="n">
        <v>9</v>
      </c>
      <c r="H10" s="5" t="n">
        <v>9</v>
      </c>
      <c r="I10" s="5" t="n">
        <v>9</v>
      </c>
      <c r="J10" s="5" t="n">
        <v>7</v>
      </c>
      <c r="K10" s="5" t="n">
        <v>8</v>
      </c>
      <c r="L10" s="5" t="n">
        <v>7</v>
      </c>
      <c r="M10" s="5" t="n">
        <v>7</v>
      </c>
      <c r="N10" s="5" t="n">
        <v>8</v>
      </c>
      <c r="O10" s="5" t="n">
        <v>8</v>
      </c>
      <c r="P10" s="5" t="n">
        <v>9</v>
      </c>
      <c r="Q10" s="5" t="n">
        <v>9</v>
      </c>
      <c r="R10" s="5" t="n">
        <v>8</v>
      </c>
      <c r="S10" s="5" t="n">
        <v>9</v>
      </c>
      <c r="T10" s="5" t="n">
        <v>7</v>
      </c>
      <c r="U10" s="5" t="n">
        <v>8</v>
      </c>
      <c r="V10" s="5" t="n">
        <v>7</v>
      </c>
      <c r="W10" s="5" t="n">
        <v>7</v>
      </c>
      <c r="X10" s="5" t="n">
        <v>8</v>
      </c>
      <c r="Y10" s="5" t="n">
        <v>8</v>
      </c>
      <c r="Z10" s="5" t="n">
        <v>8</v>
      </c>
      <c r="AA10" s="5" t="n">
        <v>7</v>
      </c>
      <c r="AB10" s="5" t="n">
        <v>9</v>
      </c>
      <c r="AC10" s="5" t="n">
        <v>9</v>
      </c>
      <c r="AD10" s="5" t="n">
        <v>8</v>
      </c>
      <c r="AE10" s="5" t="n">
        <v>8</v>
      </c>
      <c r="AF10" s="5" t="n">
        <v>8</v>
      </c>
      <c r="AG10" s="5" t="n">
        <v>8</v>
      </c>
      <c r="AH10" s="5"/>
      <c r="AI10" s="5"/>
      <c r="AJ10" s="5"/>
      <c r="AK10" s="5"/>
      <c r="AL10" s="5"/>
      <c r="AM10" s="6"/>
    </row>
    <row r="11" customFormat="false" ht="15.75" hidden="false" customHeight="false" outlineLevel="0" collapsed="false">
      <c r="A11" s="7" t="n">
        <v>45806.6995179861</v>
      </c>
      <c r="B11" s="8" t="s">
        <v>46</v>
      </c>
      <c r="C11" s="8"/>
      <c r="D11" s="8" t="n">
        <v>10</v>
      </c>
      <c r="E11" s="8" t="n">
        <v>7</v>
      </c>
      <c r="F11" s="8" t="n">
        <v>4</v>
      </c>
      <c r="G11" s="8" t="n">
        <v>9</v>
      </c>
      <c r="H11" s="8" t="n">
        <v>9</v>
      </c>
      <c r="I11" s="8" t="n">
        <v>8</v>
      </c>
      <c r="J11" s="8" t="n">
        <v>8</v>
      </c>
      <c r="K11" s="8" t="n">
        <v>8</v>
      </c>
      <c r="L11" s="8" t="n">
        <v>5</v>
      </c>
      <c r="M11" s="8" t="n">
        <v>9</v>
      </c>
      <c r="N11" s="8" t="n">
        <v>9</v>
      </c>
      <c r="O11" s="8" t="n">
        <v>9</v>
      </c>
      <c r="P11" s="8" t="n">
        <v>9</v>
      </c>
      <c r="Q11" s="8" t="n">
        <v>8</v>
      </c>
      <c r="R11" s="8" t="n">
        <v>5</v>
      </c>
      <c r="S11" s="8" t="n">
        <v>8</v>
      </c>
      <c r="T11" s="8" t="n">
        <v>8</v>
      </c>
      <c r="U11" s="8" t="n">
        <v>7</v>
      </c>
      <c r="V11" s="8" t="n">
        <v>6</v>
      </c>
      <c r="W11" s="8" t="n">
        <v>7</v>
      </c>
      <c r="X11" s="8" t="n">
        <v>8</v>
      </c>
      <c r="Y11" s="8" t="n">
        <v>9</v>
      </c>
      <c r="Z11" s="8" t="n">
        <v>9</v>
      </c>
      <c r="AA11" s="8" t="n">
        <v>6</v>
      </c>
      <c r="AB11" s="8" t="n">
        <v>9</v>
      </c>
      <c r="AC11" s="8" t="n">
        <v>7</v>
      </c>
      <c r="AD11" s="8" t="n">
        <v>7</v>
      </c>
      <c r="AE11" s="8" t="n">
        <v>7</v>
      </c>
      <c r="AF11" s="8" t="n">
        <v>6</v>
      </c>
      <c r="AG11" s="8" t="n">
        <v>7</v>
      </c>
      <c r="AH11" s="8"/>
      <c r="AI11" s="8"/>
      <c r="AJ11" s="8"/>
      <c r="AK11" s="8"/>
      <c r="AL11" s="8"/>
      <c r="AM11" s="9"/>
    </row>
    <row r="12" customFormat="false" ht="15.75" hidden="false" customHeight="false" outlineLevel="0" collapsed="false">
      <c r="A12" s="4" t="n">
        <v>45806.7516356713</v>
      </c>
      <c r="B12" s="5" t="s">
        <v>47</v>
      </c>
      <c r="C12" s="5"/>
      <c r="D12" s="5" t="n">
        <v>7</v>
      </c>
      <c r="E12" s="5" t="n">
        <v>7</v>
      </c>
      <c r="F12" s="5" t="n">
        <v>7</v>
      </c>
      <c r="G12" s="5" t="n">
        <v>7</v>
      </c>
      <c r="H12" s="5" t="n">
        <v>7</v>
      </c>
      <c r="I12" s="5" t="n">
        <v>7</v>
      </c>
      <c r="J12" s="5" t="n">
        <v>7</v>
      </c>
      <c r="K12" s="5" t="n">
        <v>8</v>
      </c>
      <c r="L12" s="5" t="n">
        <v>7</v>
      </c>
      <c r="M12" s="5" t="n">
        <v>7</v>
      </c>
      <c r="N12" s="5" t="n">
        <v>7</v>
      </c>
      <c r="O12" s="5" t="n">
        <v>7</v>
      </c>
      <c r="P12" s="5" t="n">
        <v>7</v>
      </c>
      <c r="Q12" s="5" t="n">
        <v>7</v>
      </c>
      <c r="R12" s="5" t="n">
        <v>7</v>
      </c>
      <c r="S12" s="5" t="n">
        <v>7</v>
      </c>
      <c r="T12" s="5" t="n">
        <v>7</v>
      </c>
      <c r="U12" s="5" t="n">
        <v>7</v>
      </c>
      <c r="V12" s="5" t="n">
        <v>7</v>
      </c>
      <c r="W12" s="5" t="n">
        <v>7</v>
      </c>
      <c r="X12" s="5" t="n">
        <v>7</v>
      </c>
      <c r="Y12" s="5" t="n">
        <v>7</v>
      </c>
      <c r="Z12" s="5" t="n">
        <v>7</v>
      </c>
      <c r="AA12" s="5" t="n">
        <v>7</v>
      </c>
      <c r="AB12" s="5" t="n">
        <v>7</v>
      </c>
      <c r="AC12" s="5" t="n">
        <v>7</v>
      </c>
      <c r="AD12" s="5" t="n">
        <v>7</v>
      </c>
      <c r="AE12" s="5" t="n">
        <v>7</v>
      </c>
      <c r="AF12" s="5" t="n">
        <v>7</v>
      </c>
      <c r="AG12" s="5" t="n">
        <v>7</v>
      </c>
      <c r="AH12" s="5"/>
      <c r="AI12" s="5"/>
      <c r="AJ12" s="5"/>
      <c r="AK12" s="5"/>
      <c r="AL12" s="5"/>
      <c r="AM12" s="6"/>
    </row>
    <row r="13" customFormat="false" ht="15.75" hidden="false" customHeight="false" outlineLevel="0" collapsed="false">
      <c r="A13" s="7" t="n">
        <v>45806.7619304745</v>
      </c>
      <c r="B13" s="8" t="s">
        <v>48</v>
      </c>
      <c r="C13" s="8"/>
      <c r="D13" s="8" t="n">
        <v>9</v>
      </c>
      <c r="E13" s="8" t="n">
        <v>9</v>
      </c>
      <c r="F13" s="8" t="n">
        <v>8</v>
      </c>
      <c r="G13" s="8" t="n">
        <v>8</v>
      </c>
      <c r="H13" s="8" t="n">
        <v>9</v>
      </c>
      <c r="I13" s="8" t="n">
        <v>9</v>
      </c>
      <c r="J13" s="8" t="n">
        <v>9</v>
      </c>
      <c r="K13" s="8" t="n">
        <v>8</v>
      </c>
      <c r="L13" s="8" t="n">
        <v>8</v>
      </c>
      <c r="M13" s="8" t="n">
        <v>9</v>
      </c>
      <c r="N13" s="8" t="n">
        <v>9</v>
      </c>
      <c r="O13" s="8" t="n">
        <v>9</v>
      </c>
      <c r="P13" s="8" t="n">
        <v>9</v>
      </c>
      <c r="Q13" s="8" t="n">
        <v>9</v>
      </c>
      <c r="R13" s="8" t="n">
        <v>8</v>
      </c>
      <c r="S13" s="8" t="n">
        <v>8</v>
      </c>
      <c r="T13" s="8" t="n">
        <v>9</v>
      </c>
      <c r="U13" s="8" t="n">
        <v>9</v>
      </c>
      <c r="V13" s="8" t="n">
        <v>5</v>
      </c>
      <c r="W13" s="8" t="n">
        <v>5</v>
      </c>
      <c r="X13" s="8" t="n">
        <v>5</v>
      </c>
      <c r="Y13" s="8" t="n">
        <v>5</v>
      </c>
      <c r="Z13" s="8" t="n">
        <v>8</v>
      </c>
      <c r="AA13" s="8" t="n">
        <v>8</v>
      </c>
      <c r="AB13" s="8" t="n">
        <v>7</v>
      </c>
      <c r="AC13" s="8" t="n">
        <v>7</v>
      </c>
      <c r="AD13" s="8" t="n">
        <v>7</v>
      </c>
      <c r="AE13" s="8" t="n">
        <v>7</v>
      </c>
      <c r="AF13" s="8" t="n">
        <v>8</v>
      </c>
      <c r="AG13" s="8" t="n">
        <v>7</v>
      </c>
      <c r="AH13" s="8"/>
      <c r="AI13" s="8"/>
      <c r="AJ13" s="8"/>
      <c r="AK13" s="8"/>
      <c r="AL13" s="8"/>
      <c r="AM13" s="9"/>
    </row>
    <row r="14" customFormat="false" ht="15.75" hidden="false" customHeight="false" outlineLevel="0" collapsed="false">
      <c r="A14" s="4" t="n">
        <v>45806.762074132</v>
      </c>
      <c r="B14" s="5" t="s">
        <v>48</v>
      </c>
      <c r="C14" s="5"/>
      <c r="D14" s="5" t="n">
        <v>9</v>
      </c>
      <c r="E14" s="5" t="n">
        <v>9</v>
      </c>
      <c r="F14" s="5" t="n">
        <v>8</v>
      </c>
      <c r="G14" s="5" t="n">
        <v>8</v>
      </c>
      <c r="H14" s="5" t="n">
        <v>9</v>
      </c>
      <c r="I14" s="5" t="n">
        <v>9</v>
      </c>
      <c r="J14" s="5" t="n">
        <v>9</v>
      </c>
      <c r="K14" s="5" t="n">
        <v>8</v>
      </c>
      <c r="L14" s="5" t="n">
        <v>8</v>
      </c>
      <c r="M14" s="5" t="n">
        <v>9</v>
      </c>
      <c r="N14" s="5" t="n">
        <v>9</v>
      </c>
      <c r="O14" s="5" t="n">
        <v>9</v>
      </c>
      <c r="P14" s="5" t="n">
        <v>9</v>
      </c>
      <c r="Q14" s="5" t="n">
        <v>9</v>
      </c>
      <c r="R14" s="5" t="n">
        <v>8</v>
      </c>
      <c r="S14" s="5" t="n">
        <v>8</v>
      </c>
      <c r="T14" s="5" t="n">
        <v>9</v>
      </c>
      <c r="U14" s="5" t="n">
        <v>9</v>
      </c>
      <c r="V14" s="5" t="n">
        <v>5</v>
      </c>
      <c r="W14" s="5" t="n">
        <v>5</v>
      </c>
      <c r="X14" s="5" t="n">
        <v>5</v>
      </c>
      <c r="Y14" s="5" t="n">
        <v>5</v>
      </c>
      <c r="Z14" s="5" t="n">
        <v>8</v>
      </c>
      <c r="AA14" s="5" t="n">
        <v>8</v>
      </c>
      <c r="AB14" s="5" t="n">
        <v>7</v>
      </c>
      <c r="AC14" s="5" t="n">
        <v>7</v>
      </c>
      <c r="AD14" s="5" t="n">
        <v>7</v>
      </c>
      <c r="AE14" s="5" t="n">
        <v>7</v>
      </c>
      <c r="AF14" s="5" t="n">
        <v>8</v>
      </c>
      <c r="AG14" s="5" t="n">
        <v>7</v>
      </c>
      <c r="AH14" s="5"/>
      <c r="AI14" s="5"/>
      <c r="AJ14" s="5"/>
      <c r="AK14" s="5"/>
      <c r="AL14" s="5"/>
      <c r="AM14" s="6"/>
    </row>
    <row r="15" customFormat="false" ht="15.75" hidden="false" customHeight="false" outlineLevel="0" collapsed="false">
      <c r="A15" s="7" t="n">
        <v>45806.7784271991</v>
      </c>
      <c r="B15" s="8" t="s">
        <v>49</v>
      </c>
      <c r="C15" s="8"/>
      <c r="D15" s="8" t="n">
        <v>9</v>
      </c>
      <c r="E15" s="8" t="n">
        <v>8</v>
      </c>
      <c r="F15" s="8" t="n">
        <v>8</v>
      </c>
      <c r="G15" s="8" t="n">
        <v>8</v>
      </c>
      <c r="H15" s="8" t="n">
        <v>8</v>
      </c>
      <c r="I15" s="8" t="n">
        <v>8</v>
      </c>
      <c r="J15" s="8" t="n">
        <v>8</v>
      </c>
      <c r="K15" s="8" t="n">
        <v>8</v>
      </c>
      <c r="L15" s="8" t="n">
        <v>8</v>
      </c>
      <c r="M15" s="8" t="n">
        <v>8</v>
      </c>
      <c r="N15" s="8" t="n">
        <v>6</v>
      </c>
      <c r="O15" s="8" t="n">
        <v>8</v>
      </c>
      <c r="P15" s="8" t="n">
        <v>8</v>
      </c>
      <c r="Q15" s="8" t="n">
        <v>3</v>
      </c>
      <c r="R15" s="8" t="n">
        <v>7</v>
      </c>
      <c r="S15" s="8" t="n">
        <v>8</v>
      </c>
      <c r="T15" s="8" t="n">
        <v>5</v>
      </c>
      <c r="U15" s="8" t="n">
        <v>8</v>
      </c>
      <c r="V15" s="8" t="n">
        <v>9</v>
      </c>
      <c r="W15" s="8" t="n">
        <v>5</v>
      </c>
      <c r="X15" s="8" t="n">
        <v>7</v>
      </c>
      <c r="Y15" s="8" t="n">
        <v>8</v>
      </c>
      <c r="Z15" s="8" t="n">
        <v>10</v>
      </c>
      <c r="AA15" s="8" t="n">
        <v>6</v>
      </c>
      <c r="AB15" s="8" t="n">
        <v>7</v>
      </c>
      <c r="AC15" s="8" t="n">
        <v>8</v>
      </c>
      <c r="AD15" s="8" t="n">
        <v>7</v>
      </c>
      <c r="AE15" s="8" t="n">
        <v>9</v>
      </c>
      <c r="AF15" s="8" t="n">
        <v>8</v>
      </c>
      <c r="AG15" s="8" t="n">
        <v>8</v>
      </c>
      <c r="AH15" s="8"/>
      <c r="AI15" s="8"/>
      <c r="AJ15" s="8"/>
      <c r="AK15" s="8"/>
      <c r="AL15" s="8"/>
      <c r="AM15" s="9"/>
    </row>
    <row r="16" customFormat="false" ht="15.75" hidden="false" customHeight="false" outlineLevel="0" collapsed="false">
      <c r="A16" s="4" t="n">
        <v>45806.9384868403</v>
      </c>
      <c r="B16" s="5" t="s">
        <v>50</v>
      </c>
      <c r="C16" s="5"/>
      <c r="D16" s="5" t="n">
        <v>7</v>
      </c>
      <c r="E16" s="5" t="n">
        <v>6</v>
      </c>
      <c r="F16" s="5" t="n">
        <v>8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7</v>
      </c>
      <c r="L16" s="5" t="n">
        <v>7</v>
      </c>
      <c r="M16" s="5" t="n">
        <v>7</v>
      </c>
      <c r="N16" s="5" t="n">
        <v>7</v>
      </c>
      <c r="O16" s="5" t="n">
        <v>7</v>
      </c>
      <c r="P16" s="5" t="n">
        <v>6</v>
      </c>
      <c r="Q16" s="5" t="n">
        <v>6</v>
      </c>
      <c r="R16" s="5" t="n">
        <v>7</v>
      </c>
      <c r="S16" s="5" t="n">
        <v>7</v>
      </c>
      <c r="T16" s="5" t="n">
        <v>6</v>
      </c>
      <c r="U16" s="5" t="n">
        <v>6</v>
      </c>
      <c r="V16" s="5" t="n">
        <v>6</v>
      </c>
      <c r="W16" s="5" t="n">
        <v>6</v>
      </c>
      <c r="X16" s="5" t="n">
        <v>7</v>
      </c>
      <c r="Y16" s="5" t="n">
        <v>8</v>
      </c>
      <c r="Z16" s="5" t="n">
        <v>7</v>
      </c>
      <c r="AA16" s="5" t="n">
        <v>7</v>
      </c>
      <c r="AB16" s="5" t="n">
        <v>7</v>
      </c>
      <c r="AC16" s="5" t="n">
        <v>6</v>
      </c>
      <c r="AD16" s="5" t="n">
        <v>7</v>
      </c>
      <c r="AE16" s="5" t="n">
        <v>8</v>
      </c>
      <c r="AF16" s="5" t="n">
        <v>7</v>
      </c>
      <c r="AG16" s="5" t="n">
        <v>7</v>
      </c>
      <c r="AH16" s="5"/>
      <c r="AI16" s="5"/>
      <c r="AJ16" s="5"/>
      <c r="AK16" s="5"/>
      <c r="AL16" s="5"/>
      <c r="AM16" s="6"/>
    </row>
    <row r="17" customFormat="false" ht="15.75" hidden="false" customHeight="false" outlineLevel="0" collapsed="false">
      <c r="A17" s="7" t="n">
        <v>45807.0004923611</v>
      </c>
      <c r="B17" s="8" t="s">
        <v>51</v>
      </c>
      <c r="C17" s="8"/>
      <c r="D17" s="8" t="n">
        <v>8</v>
      </c>
      <c r="E17" s="8" t="n">
        <v>7</v>
      </c>
      <c r="F17" s="8" t="n">
        <v>7</v>
      </c>
      <c r="G17" s="8" t="n">
        <v>9</v>
      </c>
      <c r="H17" s="8" t="n">
        <v>7</v>
      </c>
      <c r="I17" s="8" t="n">
        <v>8</v>
      </c>
      <c r="J17" s="8" t="n">
        <v>7</v>
      </c>
      <c r="K17" s="8" t="n">
        <v>8</v>
      </c>
      <c r="L17" s="8" t="n">
        <v>7</v>
      </c>
      <c r="M17" s="8" t="n">
        <v>9</v>
      </c>
      <c r="N17" s="8" t="n">
        <v>8</v>
      </c>
      <c r="O17" s="8" t="n">
        <v>8</v>
      </c>
      <c r="P17" s="8" t="n">
        <v>8</v>
      </c>
      <c r="Q17" s="8" t="n">
        <v>7</v>
      </c>
      <c r="R17" s="8" t="n">
        <v>7</v>
      </c>
      <c r="S17" s="8" t="n">
        <v>9</v>
      </c>
      <c r="T17" s="8" t="n">
        <v>9</v>
      </c>
      <c r="U17" s="8" t="n">
        <v>8</v>
      </c>
      <c r="V17" s="8" t="n">
        <v>7</v>
      </c>
      <c r="W17" s="8" t="n">
        <v>8</v>
      </c>
      <c r="X17" s="8" t="n">
        <v>7</v>
      </c>
      <c r="Y17" s="8" t="n">
        <v>9</v>
      </c>
      <c r="Z17" s="8" t="n">
        <v>6</v>
      </c>
      <c r="AA17" s="8" t="n">
        <v>6</v>
      </c>
      <c r="AB17" s="8" t="n">
        <v>7</v>
      </c>
      <c r="AC17" s="8" t="n">
        <v>9</v>
      </c>
      <c r="AD17" s="8" t="n">
        <v>8</v>
      </c>
      <c r="AE17" s="8" t="n">
        <v>9</v>
      </c>
      <c r="AF17" s="8" t="n">
        <v>7</v>
      </c>
      <c r="AG17" s="8" t="n">
        <v>9</v>
      </c>
      <c r="AH17" s="8"/>
      <c r="AI17" s="8"/>
      <c r="AJ17" s="8"/>
      <c r="AK17" s="8"/>
      <c r="AL17" s="8"/>
      <c r="AM17" s="9"/>
    </row>
    <row r="18" customFormat="false" ht="15.75" hidden="false" customHeight="false" outlineLevel="0" collapsed="false">
      <c r="A18" s="4" t="n">
        <v>45807.5210718171</v>
      </c>
      <c r="B18" s="5" t="s">
        <v>52</v>
      </c>
      <c r="C18" s="5"/>
      <c r="D18" s="5" t="n">
        <v>8</v>
      </c>
      <c r="E18" s="5" t="n">
        <v>6</v>
      </c>
      <c r="F18" s="5" t="n">
        <v>9</v>
      </c>
      <c r="G18" s="5" t="n">
        <v>7</v>
      </c>
      <c r="H18" s="5" t="n">
        <v>8</v>
      </c>
      <c r="I18" s="5" t="n">
        <v>9</v>
      </c>
      <c r="J18" s="5" t="n">
        <v>8</v>
      </c>
      <c r="K18" s="5" t="n">
        <v>6</v>
      </c>
      <c r="L18" s="5" t="n">
        <v>9</v>
      </c>
      <c r="M18" s="5" t="n">
        <v>7</v>
      </c>
      <c r="N18" s="5" t="n">
        <v>8</v>
      </c>
      <c r="O18" s="5" t="n">
        <v>9</v>
      </c>
      <c r="P18" s="5" t="n">
        <v>7</v>
      </c>
      <c r="Q18" s="5" t="n">
        <v>6</v>
      </c>
      <c r="R18" s="5" t="n">
        <v>7</v>
      </c>
      <c r="S18" s="5" t="n">
        <v>7</v>
      </c>
      <c r="T18" s="5" t="n">
        <v>7</v>
      </c>
      <c r="U18" s="5" t="n">
        <v>9</v>
      </c>
      <c r="V18" s="5" t="n">
        <v>5</v>
      </c>
      <c r="W18" s="5" t="n">
        <v>8</v>
      </c>
      <c r="X18" s="5" t="n">
        <v>7</v>
      </c>
      <c r="Y18" s="5" t="n">
        <v>6</v>
      </c>
      <c r="Z18" s="5" t="n">
        <v>7</v>
      </c>
      <c r="AA18" s="5" t="n">
        <v>6</v>
      </c>
      <c r="AB18" s="5" t="n">
        <v>7</v>
      </c>
      <c r="AC18" s="5" t="n">
        <v>6</v>
      </c>
      <c r="AD18" s="5" t="n">
        <v>7</v>
      </c>
      <c r="AE18" s="5" t="n">
        <v>6</v>
      </c>
      <c r="AF18" s="5" t="n">
        <v>7</v>
      </c>
      <c r="AG18" s="5" t="n">
        <v>9</v>
      </c>
      <c r="AH18" s="5"/>
      <c r="AI18" s="5"/>
      <c r="AJ18" s="5"/>
      <c r="AK18" s="5"/>
      <c r="AL18" s="5"/>
      <c r="AM18" s="6"/>
    </row>
    <row r="19" customFormat="false" ht="15.75" hidden="false" customHeight="false" outlineLevel="0" collapsed="false">
      <c r="A19" s="7" t="n">
        <v>45807.5270006944</v>
      </c>
      <c r="B19" s="8" t="s">
        <v>53</v>
      </c>
      <c r="C19" s="8"/>
      <c r="D19" s="8" t="n">
        <v>4</v>
      </c>
      <c r="E19" s="8" t="n">
        <v>5</v>
      </c>
      <c r="F19" s="8" t="n">
        <v>4</v>
      </c>
      <c r="G19" s="8" t="n">
        <v>6</v>
      </c>
      <c r="H19" s="8" t="n">
        <v>4</v>
      </c>
      <c r="I19" s="8" t="n">
        <v>6</v>
      </c>
      <c r="J19" s="8" t="n">
        <v>7</v>
      </c>
      <c r="K19" s="8" t="n">
        <v>5</v>
      </c>
      <c r="L19" s="8" t="n">
        <v>6</v>
      </c>
      <c r="M19" s="8" t="n">
        <v>6</v>
      </c>
      <c r="N19" s="8" t="n">
        <v>7</v>
      </c>
      <c r="O19" s="8" t="n">
        <v>5</v>
      </c>
      <c r="P19" s="8" t="n">
        <v>5</v>
      </c>
      <c r="Q19" s="8" t="n">
        <v>7</v>
      </c>
      <c r="R19" s="8" t="n">
        <v>5</v>
      </c>
      <c r="S19" s="8" t="n">
        <v>7</v>
      </c>
      <c r="T19" s="8" t="n">
        <v>5</v>
      </c>
      <c r="U19" s="8" t="n">
        <v>7</v>
      </c>
      <c r="V19" s="8" t="n">
        <v>3</v>
      </c>
      <c r="W19" s="8" t="n">
        <v>6</v>
      </c>
      <c r="X19" s="8" t="n">
        <v>6</v>
      </c>
      <c r="Y19" s="8" t="n">
        <v>8</v>
      </c>
      <c r="Z19" s="8" t="n">
        <v>5</v>
      </c>
      <c r="AA19" s="8" t="n">
        <v>7</v>
      </c>
      <c r="AB19" s="8" t="n">
        <v>5</v>
      </c>
      <c r="AC19" s="8" t="n">
        <v>8</v>
      </c>
      <c r="AD19" s="8" t="n">
        <v>4</v>
      </c>
      <c r="AE19" s="8" t="n">
        <v>7</v>
      </c>
      <c r="AF19" s="8" t="n">
        <v>5</v>
      </c>
      <c r="AG19" s="8" t="n">
        <v>7</v>
      </c>
      <c r="AH19" s="8"/>
      <c r="AI19" s="8"/>
      <c r="AJ19" s="8"/>
      <c r="AK19" s="8"/>
      <c r="AL19" s="8"/>
      <c r="AM19" s="9"/>
    </row>
    <row r="20" customFormat="false" ht="15.75" hidden="false" customHeight="false" outlineLevel="0" collapsed="false">
      <c r="A20" s="4" t="n">
        <v>45807.646975081</v>
      </c>
      <c r="B20" s="5" t="s">
        <v>54</v>
      </c>
      <c r="C20" s="5"/>
      <c r="D20" s="5" t="n">
        <v>10</v>
      </c>
      <c r="E20" s="5" t="n">
        <v>6</v>
      </c>
      <c r="F20" s="5" t="n">
        <v>10</v>
      </c>
      <c r="G20" s="5" t="n">
        <v>6</v>
      </c>
      <c r="H20" s="5" t="n">
        <v>10</v>
      </c>
      <c r="I20" s="5" t="n">
        <v>8</v>
      </c>
      <c r="J20" s="5" t="n">
        <v>10</v>
      </c>
      <c r="K20" s="5" t="n">
        <v>7</v>
      </c>
      <c r="L20" s="5" t="n">
        <v>10</v>
      </c>
      <c r="M20" s="5" t="n">
        <v>8</v>
      </c>
      <c r="N20" s="5" t="n">
        <v>10</v>
      </c>
      <c r="O20" s="5" t="n">
        <v>10</v>
      </c>
      <c r="P20" s="5" t="n">
        <v>7</v>
      </c>
      <c r="Q20" s="5" t="n">
        <v>8</v>
      </c>
      <c r="R20" s="5" t="n">
        <v>10</v>
      </c>
      <c r="S20" s="5" t="n">
        <v>10</v>
      </c>
      <c r="T20" s="5" t="n">
        <v>8</v>
      </c>
      <c r="U20" s="5" t="n">
        <v>8</v>
      </c>
      <c r="V20" s="5" t="n">
        <v>10</v>
      </c>
      <c r="W20" s="5" t="n">
        <v>10</v>
      </c>
      <c r="X20" s="5" t="n">
        <v>10</v>
      </c>
      <c r="Y20" s="5" t="n">
        <v>10</v>
      </c>
      <c r="Z20" s="5" t="n">
        <v>10</v>
      </c>
      <c r="AA20" s="5" t="n">
        <v>10</v>
      </c>
      <c r="AB20" s="5" t="n">
        <v>10</v>
      </c>
      <c r="AC20" s="5" t="n">
        <v>8</v>
      </c>
      <c r="AD20" s="5" t="n">
        <v>10</v>
      </c>
      <c r="AE20" s="5" t="n">
        <v>10</v>
      </c>
      <c r="AF20" s="5" t="n">
        <v>10</v>
      </c>
      <c r="AG20" s="5" t="n">
        <v>10</v>
      </c>
      <c r="AH20" s="5"/>
      <c r="AI20" s="5"/>
      <c r="AJ20" s="5"/>
      <c r="AK20" s="5"/>
      <c r="AL20" s="5"/>
      <c r="AM20" s="6"/>
    </row>
    <row r="21" customFormat="false" ht="15.75" hidden="false" customHeight="false" outlineLevel="0" collapsed="false">
      <c r="A21" s="10"/>
      <c r="B21" s="8"/>
      <c r="C21" s="8"/>
      <c r="D21" s="8" t="n">
        <f aca="false">AVERAGE(D2:D20)/10</f>
        <v>0.773684210526316</v>
      </c>
      <c r="E21" s="8" t="n">
        <f aca="false">AVERAGE(E1:E20)/10</f>
        <v>0.694736842105263</v>
      </c>
      <c r="F21" s="8" t="n">
        <f aca="false">AVERAGE(F1:F20)/10</f>
        <v>0.731578947368421</v>
      </c>
      <c r="G21" s="8" t="n">
        <f aca="false">AVERAGE(G1:G20)/10</f>
        <v>0.742105263157895</v>
      </c>
      <c r="H21" s="8" t="n">
        <f aca="false">AVERAGE(H1:H20)/10</f>
        <v>0.752631578947368</v>
      </c>
      <c r="I21" s="8" t="n">
        <f aca="false">AVERAGE(I1:I20)/10</f>
        <v>0.757894736842105</v>
      </c>
      <c r="J21" s="8" t="n">
        <f aca="false">AVERAGE(J1:J20)/10</f>
        <v>0.731578947368421</v>
      </c>
      <c r="K21" s="8" t="n">
        <f aca="false">AVERAGE(K1:K20)/10</f>
        <v>0.726315789473684</v>
      </c>
      <c r="L21" s="8" t="n">
        <f aca="false">AVERAGE(L1:L20)/10</f>
        <v>0.721052631578947</v>
      </c>
      <c r="M21" s="8" t="n">
        <f aca="false">AVERAGE(M1:M20)/10</f>
        <v>0.747368421052632</v>
      </c>
      <c r="N21" s="8" t="n">
        <f aca="false">AVERAGE(N1:N20)/10</f>
        <v>0.742105263157895</v>
      </c>
      <c r="O21" s="8" t="n">
        <f aca="false">AVERAGE(O1:O20)/10</f>
        <v>0.747368421052632</v>
      </c>
      <c r="P21" s="8" t="n">
        <f aca="false">AVERAGE(P1:P20)/10</f>
        <v>0.726315789473684</v>
      </c>
      <c r="Q21" s="8" t="n">
        <f aca="false">AVERAGE(Q1:Q20)/10</f>
        <v>0.7</v>
      </c>
      <c r="R21" s="8" t="n">
        <f aca="false">AVERAGE(R1:R20)/10</f>
        <v>0.705263157894737</v>
      </c>
      <c r="S21" s="8" t="n">
        <f aca="false">AVERAGE(S1:S20)/10</f>
        <v>0.757894736842105</v>
      </c>
      <c r="T21" s="8" t="n">
        <f aca="false">AVERAGE(T1:T20)/10</f>
        <v>0.705263157894737</v>
      </c>
      <c r="U21" s="8" t="n">
        <f aca="false">AVERAGE(U1:U20)/10</f>
        <v>0.752631578947368</v>
      </c>
      <c r="V21" s="8" t="n">
        <f aca="false">AVERAGE(V1:V20)/10</f>
        <v>0.647368421052632</v>
      </c>
      <c r="W21" s="8" t="n">
        <f aca="false">AVERAGE(W1:W20)/10</f>
        <v>0.663157894736842</v>
      </c>
      <c r="X21" s="8" t="n">
        <f aca="false">AVERAGE(X1:X20)/10</f>
        <v>0.7</v>
      </c>
      <c r="Y21" s="8" t="n">
        <f aca="false">AVERAGE(Y1:Y20)/10</f>
        <v>0.726315789473684</v>
      </c>
      <c r="Z21" s="8" t="n">
        <f aca="false">AVERAGE(Z1:Z20)/10</f>
        <v>0.742105263157895</v>
      </c>
      <c r="AA21" s="8" t="n">
        <f aca="false">AVERAGE(AA1:AA20)/10</f>
        <v>0.694736842105263</v>
      </c>
      <c r="AB21" s="8" t="n">
        <f aca="false">AVERAGE(AB1:AB20)/10</f>
        <v>0.710526315789474</v>
      </c>
      <c r="AC21" s="8" t="n">
        <f aca="false">AVERAGE(AC1:AC20)/10</f>
        <v>0.721052631578947</v>
      </c>
      <c r="AD21" s="8" t="n">
        <f aca="false">AVERAGE(AD1:AD20)/10</f>
        <v>0.721052631578947</v>
      </c>
      <c r="AE21" s="8" t="n">
        <f aca="false">AVERAGE(AE1:AE20)/10</f>
        <v>0.742105263157895</v>
      </c>
      <c r="AF21" s="8" t="n">
        <f aca="false">AVERAGE(AF1:AF20)/10</f>
        <v>0.726315789473684</v>
      </c>
      <c r="AG21" s="8" t="n">
        <f aca="false">AVERAGE(AG1:AG20)/10</f>
        <v>0.752631578947368</v>
      </c>
      <c r="AH21" s="8"/>
      <c r="AI21" s="8"/>
      <c r="AJ21" s="8"/>
      <c r="AK21" s="8"/>
      <c r="AL21" s="8"/>
      <c r="AM21" s="9"/>
    </row>
    <row r="22" customFormat="false" ht="15.75" hidden="false" customHeight="false" outlineLevel="0" collapsed="false">
      <c r="A22" s="11" t="s">
        <v>55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3"/>
    </row>
    <row r="23" customFormat="false" ht="15.75" hidden="false" customHeight="false" outlineLevel="0" collapsed="false">
      <c r="A23" s="14" t="n">
        <v>45805.7431562732</v>
      </c>
      <c r="B23" s="15" t="s">
        <v>56</v>
      </c>
      <c r="C23" s="15"/>
      <c r="D23" s="16" t="n">
        <v>8</v>
      </c>
      <c r="E23" s="16" t="n">
        <v>8</v>
      </c>
      <c r="F23" s="16" t="n">
        <v>7</v>
      </c>
      <c r="G23" s="16" t="n">
        <v>7</v>
      </c>
      <c r="H23" s="16" t="n">
        <v>9</v>
      </c>
      <c r="I23" s="16" t="n">
        <v>9</v>
      </c>
      <c r="J23" s="16" t="n">
        <v>9</v>
      </c>
      <c r="K23" s="16" t="n">
        <v>9</v>
      </c>
      <c r="L23" s="16" t="n">
        <v>5</v>
      </c>
      <c r="M23" s="16" t="n">
        <v>5</v>
      </c>
      <c r="N23" s="16" t="n">
        <v>9</v>
      </c>
      <c r="O23" s="16" t="n">
        <v>9</v>
      </c>
      <c r="P23" s="16" t="n">
        <v>9</v>
      </c>
      <c r="Q23" s="16" t="n">
        <v>9</v>
      </c>
      <c r="R23" s="16" t="n">
        <v>3</v>
      </c>
      <c r="S23" s="16" t="n">
        <v>3</v>
      </c>
      <c r="T23" s="16" t="n">
        <v>9</v>
      </c>
      <c r="U23" s="16" t="n">
        <v>9</v>
      </c>
      <c r="V23" s="16" t="n">
        <v>9</v>
      </c>
      <c r="W23" s="16" t="n">
        <v>9</v>
      </c>
      <c r="X23" s="16" t="n">
        <v>1</v>
      </c>
      <c r="Y23" s="16" t="n">
        <v>1</v>
      </c>
      <c r="Z23" s="16" t="n">
        <v>9</v>
      </c>
      <c r="AA23" s="16" t="n">
        <v>9</v>
      </c>
      <c r="AB23" s="16" t="n">
        <v>2</v>
      </c>
      <c r="AC23" s="16" t="n">
        <v>2</v>
      </c>
      <c r="AD23" s="16" t="n">
        <v>1</v>
      </c>
      <c r="AE23" s="16" t="n">
        <v>1</v>
      </c>
      <c r="AF23" s="16" t="n">
        <v>7</v>
      </c>
      <c r="AG23" s="17" t="n">
        <v>7</v>
      </c>
      <c r="AH23" s="18"/>
      <c r="AI23" s="18"/>
      <c r="AJ23" s="18"/>
      <c r="AK23" s="18"/>
      <c r="AL23" s="18"/>
      <c r="AM23" s="18"/>
    </row>
    <row r="24" customFormat="false" ht="15.75" hidden="false" customHeight="false" outlineLevel="0" collapsed="false">
      <c r="A24" s="19" t="n">
        <v>45806.0283566782</v>
      </c>
      <c r="B24" s="20" t="s">
        <v>41</v>
      </c>
      <c r="C24" s="20"/>
      <c r="D24" s="21" t="n">
        <v>10</v>
      </c>
      <c r="E24" s="21" t="n">
        <v>10</v>
      </c>
      <c r="F24" s="21" t="n">
        <v>9</v>
      </c>
      <c r="G24" s="21" t="n">
        <v>9</v>
      </c>
      <c r="H24" s="21" t="n">
        <v>9</v>
      </c>
      <c r="I24" s="21" t="n">
        <v>10</v>
      </c>
      <c r="J24" s="21" t="n">
        <v>10</v>
      </c>
      <c r="K24" s="21" t="n">
        <v>10</v>
      </c>
      <c r="L24" s="21" t="n">
        <v>8</v>
      </c>
      <c r="M24" s="21" t="n">
        <v>4</v>
      </c>
      <c r="N24" s="21" t="n">
        <v>9</v>
      </c>
      <c r="O24" s="21" t="n">
        <v>10</v>
      </c>
      <c r="P24" s="21" t="n">
        <v>10</v>
      </c>
      <c r="Q24" s="21" t="n">
        <v>8</v>
      </c>
      <c r="R24" s="21" t="n">
        <v>10</v>
      </c>
      <c r="S24" s="21" t="n">
        <v>10</v>
      </c>
      <c r="T24" s="21" t="n">
        <v>10</v>
      </c>
      <c r="U24" s="21" t="n">
        <v>10</v>
      </c>
      <c r="V24" s="21" t="n">
        <v>10</v>
      </c>
      <c r="W24" s="21" t="n">
        <v>10</v>
      </c>
      <c r="X24" s="21" t="n">
        <v>1</v>
      </c>
      <c r="Y24" s="21" t="n">
        <v>1</v>
      </c>
      <c r="Z24" s="21" t="n">
        <v>7</v>
      </c>
      <c r="AA24" s="21" t="n">
        <v>8</v>
      </c>
      <c r="AB24" s="21" t="n">
        <v>1</v>
      </c>
      <c r="AC24" s="21" t="n">
        <v>2</v>
      </c>
      <c r="AD24" s="21" t="n">
        <v>1</v>
      </c>
      <c r="AE24" s="21" t="n">
        <v>1</v>
      </c>
      <c r="AF24" s="21" t="n">
        <v>6</v>
      </c>
      <c r="AG24" s="22" t="n">
        <v>6</v>
      </c>
      <c r="AH24" s="18"/>
      <c r="AI24" s="18"/>
      <c r="AJ24" s="18"/>
      <c r="AK24" s="18"/>
      <c r="AL24" s="18"/>
      <c r="AM24" s="18"/>
    </row>
    <row r="25" customFormat="false" ht="15.75" hidden="false" customHeight="false" outlineLevel="0" collapsed="false">
      <c r="A25" s="14" t="n">
        <v>45806.2320791204</v>
      </c>
      <c r="B25" s="15" t="s">
        <v>43</v>
      </c>
      <c r="C25" s="15"/>
      <c r="D25" s="16" t="n">
        <v>7</v>
      </c>
      <c r="E25" s="16" t="n">
        <v>6</v>
      </c>
      <c r="F25" s="16" t="n">
        <v>6</v>
      </c>
      <c r="G25" s="16" t="n">
        <v>9</v>
      </c>
      <c r="H25" s="16" t="n">
        <v>8</v>
      </c>
      <c r="I25" s="16" t="n">
        <v>6</v>
      </c>
      <c r="J25" s="16" t="n">
        <v>7</v>
      </c>
      <c r="K25" s="16" t="n">
        <v>6</v>
      </c>
      <c r="L25" s="16" t="n">
        <v>7</v>
      </c>
      <c r="M25" s="16" t="n">
        <v>7</v>
      </c>
      <c r="N25" s="16" t="n">
        <v>8</v>
      </c>
      <c r="O25" s="16" t="n">
        <v>7</v>
      </c>
      <c r="P25" s="16" t="n">
        <v>5</v>
      </c>
      <c r="Q25" s="16" t="n">
        <v>5</v>
      </c>
      <c r="R25" s="16" t="n">
        <v>6</v>
      </c>
      <c r="S25" s="16" t="n">
        <v>5</v>
      </c>
      <c r="T25" s="16" t="n">
        <v>7</v>
      </c>
      <c r="U25" s="16" t="n">
        <v>7</v>
      </c>
      <c r="V25" s="16" t="n">
        <v>4</v>
      </c>
      <c r="W25" s="16" t="n">
        <v>4</v>
      </c>
      <c r="X25" s="16" t="n">
        <v>6</v>
      </c>
      <c r="Y25" s="16" t="n">
        <v>6</v>
      </c>
      <c r="Z25" s="16" t="n">
        <v>4</v>
      </c>
      <c r="AA25" s="16" t="n">
        <v>7</v>
      </c>
      <c r="AB25" s="16" t="n">
        <v>6</v>
      </c>
      <c r="AC25" s="16" t="n">
        <v>6</v>
      </c>
      <c r="AD25" s="16" t="n">
        <v>7</v>
      </c>
      <c r="AE25" s="16" t="n">
        <v>8</v>
      </c>
      <c r="AF25" s="16" t="n">
        <v>8</v>
      </c>
      <c r="AG25" s="17" t="n">
        <v>8</v>
      </c>
      <c r="AH25" s="18"/>
      <c r="AI25" s="18"/>
      <c r="AJ25" s="18"/>
      <c r="AK25" s="18"/>
      <c r="AL25" s="18"/>
      <c r="AM25" s="18"/>
    </row>
    <row r="26" customFormat="false" ht="15.75" hidden="false" customHeight="false" outlineLevel="0" collapsed="false">
      <c r="A26" s="19" t="n">
        <v>45806.7269091204</v>
      </c>
      <c r="B26" s="23" t="s">
        <v>57</v>
      </c>
      <c r="C26" s="20"/>
      <c r="D26" s="21" t="n">
        <v>2</v>
      </c>
      <c r="E26" s="21" t="n">
        <v>2</v>
      </c>
      <c r="F26" s="21" t="n">
        <v>2</v>
      </c>
      <c r="G26" s="21" t="n">
        <v>3</v>
      </c>
      <c r="H26" s="21" t="n">
        <v>5</v>
      </c>
      <c r="I26" s="21" t="n">
        <v>2</v>
      </c>
      <c r="J26" s="21" t="n">
        <v>3</v>
      </c>
      <c r="K26" s="21" t="n">
        <v>1</v>
      </c>
      <c r="L26" s="21" t="n">
        <v>2</v>
      </c>
      <c r="M26" s="21" t="n">
        <v>3</v>
      </c>
      <c r="N26" s="21" t="n">
        <v>3</v>
      </c>
      <c r="O26" s="21" t="n">
        <v>3</v>
      </c>
      <c r="P26" s="21" t="n">
        <v>4</v>
      </c>
      <c r="Q26" s="21" t="n">
        <v>3</v>
      </c>
      <c r="R26" s="21" t="n">
        <v>4</v>
      </c>
      <c r="S26" s="21" t="n">
        <v>3</v>
      </c>
      <c r="T26" s="21" t="n">
        <v>4</v>
      </c>
      <c r="U26" s="21" t="n">
        <v>4</v>
      </c>
      <c r="V26" s="21" t="n">
        <v>1</v>
      </c>
      <c r="W26" s="21" t="n">
        <v>4</v>
      </c>
      <c r="X26" s="21" t="n">
        <v>2</v>
      </c>
      <c r="Y26" s="21" t="n">
        <v>4</v>
      </c>
      <c r="Z26" s="21" t="n">
        <v>2</v>
      </c>
      <c r="AA26" s="21" t="n">
        <v>3</v>
      </c>
      <c r="AB26" s="21" t="n">
        <v>1</v>
      </c>
      <c r="AC26" s="21" t="n">
        <v>3</v>
      </c>
      <c r="AD26" s="21" t="n">
        <v>1</v>
      </c>
      <c r="AE26" s="21" t="n">
        <v>2</v>
      </c>
      <c r="AF26" s="21" t="n">
        <v>2</v>
      </c>
      <c r="AG26" s="22" t="n">
        <v>4</v>
      </c>
      <c r="AH26" s="18"/>
      <c r="AI26" s="18"/>
      <c r="AJ26" s="18"/>
      <c r="AK26" s="18"/>
      <c r="AL26" s="18"/>
      <c r="AM26" s="18"/>
    </row>
    <row r="27" customFormat="false" ht="15.75" hidden="false" customHeight="false" outlineLevel="0" collapsed="false">
      <c r="A27" s="14" t="n">
        <v>45806.755850787</v>
      </c>
      <c r="B27" s="24" t="s">
        <v>58</v>
      </c>
      <c r="C27" s="24"/>
      <c r="D27" s="16" t="n">
        <v>3</v>
      </c>
      <c r="E27" s="16" t="n">
        <v>4</v>
      </c>
      <c r="F27" s="16" t="n">
        <v>3</v>
      </c>
      <c r="G27" s="16" t="n">
        <v>4</v>
      </c>
      <c r="H27" s="16" t="n">
        <v>3</v>
      </c>
      <c r="I27" s="16" t="n">
        <v>3</v>
      </c>
      <c r="J27" s="16" t="n">
        <v>7</v>
      </c>
      <c r="K27" s="16" t="n">
        <v>6</v>
      </c>
      <c r="L27" s="16" t="n">
        <v>4</v>
      </c>
      <c r="M27" s="16" t="n">
        <v>4</v>
      </c>
      <c r="N27" s="16" t="n">
        <v>4</v>
      </c>
      <c r="O27" s="16" t="n">
        <v>4</v>
      </c>
      <c r="P27" s="16" t="n">
        <v>8</v>
      </c>
      <c r="Q27" s="16" t="n">
        <v>8</v>
      </c>
      <c r="R27" s="16" t="n">
        <v>4</v>
      </c>
      <c r="S27" s="16" t="n">
        <v>3</v>
      </c>
      <c r="T27" s="16" t="n">
        <v>8</v>
      </c>
      <c r="U27" s="16" t="n">
        <v>8</v>
      </c>
      <c r="V27" s="16" t="n">
        <v>4</v>
      </c>
      <c r="W27" s="16" t="n">
        <v>4</v>
      </c>
      <c r="X27" s="16" t="n">
        <v>1</v>
      </c>
      <c r="Y27" s="16" t="n">
        <v>2</v>
      </c>
      <c r="Z27" s="16" t="n">
        <v>5</v>
      </c>
      <c r="AA27" s="16" t="n">
        <v>4</v>
      </c>
      <c r="AB27" s="16" t="n">
        <v>5</v>
      </c>
      <c r="AC27" s="16" t="n">
        <v>5</v>
      </c>
      <c r="AD27" s="16" t="n">
        <v>4</v>
      </c>
      <c r="AE27" s="16" t="n">
        <v>4</v>
      </c>
      <c r="AF27" s="16" t="n">
        <v>3</v>
      </c>
      <c r="AG27" s="17" t="n">
        <v>5</v>
      </c>
      <c r="AH27" s="18"/>
      <c r="AI27" s="18"/>
      <c r="AJ27" s="18"/>
      <c r="AK27" s="18"/>
      <c r="AL27" s="18"/>
      <c r="AM27" s="18"/>
    </row>
    <row r="28" customFormat="false" ht="15.75" hidden="false" customHeight="false" outlineLevel="0" collapsed="false">
      <c r="A28" s="19" t="n">
        <v>45807.0035627315</v>
      </c>
      <c r="B28" s="20" t="s">
        <v>51</v>
      </c>
      <c r="C28" s="20"/>
      <c r="D28" s="21" t="n">
        <v>6</v>
      </c>
      <c r="E28" s="21" t="n">
        <v>7</v>
      </c>
      <c r="F28" s="21" t="n">
        <v>7</v>
      </c>
      <c r="G28" s="21" t="n">
        <v>7</v>
      </c>
      <c r="H28" s="21" t="n">
        <v>8</v>
      </c>
      <c r="I28" s="21" t="n">
        <v>8</v>
      </c>
      <c r="J28" s="21" t="n">
        <v>7</v>
      </c>
      <c r="K28" s="21" t="n">
        <v>8</v>
      </c>
      <c r="L28" s="21" t="n">
        <v>6</v>
      </c>
      <c r="M28" s="21" t="n">
        <v>7</v>
      </c>
      <c r="N28" s="21" t="n">
        <v>7</v>
      </c>
      <c r="O28" s="21" t="n">
        <v>8</v>
      </c>
      <c r="P28" s="21" t="n">
        <v>8</v>
      </c>
      <c r="Q28" s="21" t="n">
        <v>7</v>
      </c>
      <c r="R28" s="21" t="n">
        <v>8</v>
      </c>
      <c r="S28" s="21" t="n">
        <v>7</v>
      </c>
      <c r="T28" s="21" t="n">
        <v>8</v>
      </c>
      <c r="U28" s="21" t="n">
        <v>8</v>
      </c>
      <c r="V28" s="21" t="n">
        <v>7</v>
      </c>
      <c r="W28" s="21" t="n">
        <v>7</v>
      </c>
      <c r="X28" s="21" t="n">
        <v>8</v>
      </c>
      <c r="Y28" s="21" t="n">
        <v>9</v>
      </c>
      <c r="Z28" s="21" t="n">
        <v>9</v>
      </c>
      <c r="AA28" s="21" t="n">
        <v>8</v>
      </c>
      <c r="AB28" s="21" t="n">
        <v>8</v>
      </c>
      <c r="AC28" s="21" t="n">
        <v>8</v>
      </c>
      <c r="AD28" s="21" t="n">
        <v>7</v>
      </c>
      <c r="AE28" s="21" t="n">
        <v>8</v>
      </c>
      <c r="AF28" s="21" t="n">
        <v>8</v>
      </c>
      <c r="AG28" s="22" t="n">
        <v>9</v>
      </c>
      <c r="AH28" s="18"/>
      <c r="AI28" s="18"/>
      <c r="AJ28" s="18"/>
      <c r="AK28" s="18"/>
      <c r="AL28" s="18"/>
      <c r="AM28" s="18"/>
    </row>
    <row r="29" customFormat="false" ht="15.75" hidden="false" customHeight="false" outlineLevel="0" collapsed="false">
      <c r="A29" s="25" t="n">
        <v>45807.4689880787</v>
      </c>
      <c r="B29" s="26" t="s">
        <v>38</v>
      </c>
      <c r="C29" s="27"/>
      <c r="D29" s="28" t="n">
        <v>3</v>
      </c>
      <c r="E29" s="28" t="n">
        <v>7</v>
      </c>
      <c r="F29" s="28" t="n">
        <v>3</v>
      </c>
      <c r="G29" s="28" t="n">
        <v>7</v>
      </c>
      <c r="H29" s="28" t="n">
        <v>3</v>
      </c>
      <c r="I29" s="28" t="n">
        <v>7</v>
      </c>
      <c r="J29" s="28" t="n">
        <v>7</v>
      </c>
      <c r="K29" s="28" t="n">
        <v>7</v>
      </c>
      <c r="L29" s="28" t="n">
        <v>3</v>
      </c>
      <c r="M29" s="28" t="n">
        <v>4</v>
      </c>
      <c r="N29" s="28" t="n">
        <v>3</v>
      </c>
      <c r="O29" s="28" t="n">
        <v>5</v>
      </c>
      <c r="P29" s="28" t="n">
        <v>6</v>
      </c>
      <c r="Q29" s="28" t="n">
        <v>7</v>
      </c>
      <c r="R29" s="28" t="n">
        <v>3</v>
      </c>
      <c r="S29" s="28" t="n">
        <v>5</v>
      </c>
      <c r="T29" s="28" t="n">
        <v>6</v>
      </c>
      <c r="U29" s="28" t="n">
        <v>7</v>
      </c>
      <c r="V29" s="28" t="n">
        <v>3</v>
      </c>
      <c r="W29" s="28" t="n">
        <v>6</v>
      </c>
      <c r="X29" s="28" t="n">
        <v>1</v>
      </c>
      <c r="Y29" s="28" t="n">
        <v>2</v>
      </c>
      <c r="Z29" s="28" t="n">
        <v>3</v>
      </c>
      <c r="AA29" s="28" t="n">
        <v>6</v>
      </c>
      <c r="AB29" s="28" t="n">
        <v>1</v>
      </c>
      <c r="AC29" s="28" t="n">
        <v>3</v>
      </c>
      <c r="AD29" s="28" t="n">
        <v>1</v>
      </c>
      <c r="AE29" s="28" t="n">
        <v>3</v>
      </c>
      <c r="AF29" s="28" t="n">
        <v>3</v>
      </c>
      <c r="AG29" s="29" t="n">
        <v>5</v>
      </c>
      <c r="AH29" s="18"/>
      <c r="AI29" s="18"/>
      <c r="AJ29" s="18"/>
      <c r="AK29" s="18"/>
      <c r="AL29" s="18"/>
      <c r="AM29" s="18"/>
    </row>
    <row r="30" customFormat="false" ht="15.75" hidden="false" customHeight="false" outlineLevel="0" collapsed="false">
      <c r="A30" s="30"/>
      <c r="B30" s="31"/>
      <c r="C30" s="32"/>
      <c r="D30" s="33" t="n">
        <f aca="false">AVERAGE(D23:D29)/10</f>
        <v>0.557142857142857</v>
      </c>
      <c r="E30" s="33" t="n">
        <f aca="false">AVERAGE(E23:E29)/10</f>
        <v>0.628571428571429</v>
      </c>
      <c r="F30" s="33" t="n">
        <f aca="false">AVERAGE(F23:F29)/10</f>
        <v>0.528571428571429</v>
      </c>
      <c r="G30" s="33" t="n">
        <f aca="false">AVERAGE(G23:G29)/10</f>
        <v>0.657142857142857</v>
      </c>
      <c r="H30" s="33" t="n">
        <f aca="false">AVERAGE(H23:H29)/10</f>
        <v>0.642857142857143</v>
      </c>
      <c r="I30" s="33" t="n">
        <f aca="false">AVERAGE(I23:I29)/10</f>
        <v>0.642857142857143</v>
      </c>
      <c r="J30" s="33" t="n">
        <f aca="false">AVERAGE(J23:J29)/10</f>
        <v>0.714285714285714</v>
      </c>
      <c r="K30" s="33" t="n">
        <f aca="false">AVERAGE(K23:K29)/10</f>
        <v>0.671428571428572</v>
      </c>
      <c r="L30" s="33" t="n">
        <f aca="false">AVERAGE(L23:L29)/10</f>
        <v>0.5</v>
      </c>
      <c r="M30" s="33" t="n">
        <f aca="false">AVERAGE(M23:M29)/10</f>
        <v>0.485714285714286</v>
      </c>
      <c r="N30" s="33" t="n">
        <f aca="false">AVERAGE(N23:N29)/10</f>
        <v>0.614285714285714</v>
      </c>
      <c r="O30" s="33" t="n">
        <f aca="false">AVERAGE(O23:O29)/10</f>
        <v>0.657142857142857</v>
      </c>
      <c r="P30" s="33" t="n">
        <f aca="false">AVERAGE(P23:P29)/10</f>
        <v>0.714285714285714</v>
      </c>
      <c r="Q30" s="33" t="n">
        <f aca="false">AVERAGE(Q23:Q29)/10</f>
        <v>0.671428571428572</v>
      </c>
      <c r="R30" s="33" t="n">
        <f aca="false">AVERAGE(R23:R29)/10</f>
        <v>0.542857142857143</v>
      </c>
      <c r="S30" s="33" t="n">
        <f aca="false">AVERAGE(S23:S29)/10</f>
        <v>0.514285714285714</v>
      </c>
      <c r="T30" s="33" t="n">
        <f aca="false">AVERAGE(T23:T29)/10</f>
        <v>0.742857142857143</v>
      </c>
      <c r="U30" s="33" t="n">
        <f aca="false">AVERAGE(U23:U29)/10</f>
        <v>0.757142857142857</v>
      </c>
      <c r="V30" s="33" t="n">
        <f aca="false">AVERAGE(V23:V29)/10</f>
        <v>0.542857142857143</v>
      </c>
      <c r="W30" s="33" t="n">
        <f aca="false">AVERAGE(W23:W29)/10</f>
        <v>0.628571428571429</v>
      </c>
      <c r="X30" s="33" t="n">
        <f aca="false">AVERAGE(X23:X29)/10</f>
        <v>0.285714285714286</v>
      </c>
      <c r="Y30" s="33" t="n">
        <f aca="false">AVERAGE(Y23:Y29)/10</f>
        <v>0.357142857142857</v>
      </c>
      <c r="Z30" s="33" t="n">
        <f aca="false">AVERAGE(Z23:Z29)/10</f>
        <v>0.557142857142857</v>
      </c>
      <c r="AA30" s="33" t="n">
        <f aca="false">AVERAGE(AA23:AA29)/10</f>
        <v>0.642857142857143</v>
      </c>
      <c r="AB30" s="33" t="n">
        <f aca="false">AVERAGE(AB23:AB29)/10</f>
        <v>0.342857142857143</v>
      </c>
      <c r="AC30" s="33" t="n">
        <f aca="false">AVERAGE(AC23:AC29)/10</f>
        <v>0.414285714285714</v>
      </c>
      <c r="AD30" s="33" t="n">
        <f aca="false">AVERAGE(AD23:AD29)/10</f>
        <v>0.314285714285714</v>
      </c>
      <c r="AE30" s="33" t="n">
        <f aca="false">AVERAGE(AE23:AE29)/10</f>
        <v>0.385714285714286</v>
      </c>
      <c r="AF30" s="33" t="n">
        <f aca="false">AVERAGE(AF23:AF29)/10</f>
        <v>0.528571428571429</v>
      </c>
      <c r="AG30" s="33" t="n">
        <f aca="false">AVERAGE(AG23:AG29)/10</f>
        <v>0.628571428571429</v>
      </c>
      <c r="AH30" s="18"/>
      <c r="AI30" s="18"/>
      <c r="AJ30" s="18"/>
      <c r="AK30" s="18"/>
      <c r="AL30" s="18"/>
      <c r="AM30" s="18"/>
    </row>
    <row r="31" customFormat="false" ht="15.75" hidden="false" customHeight="false" outlineLevel="0" collapsed="false"/>
    <row r="32" customFormat="false" ht="17.15" hidden="false" customHeight="false" outlineLevel="0" collapsed="false">
      <c r="A32" s="1" t="s">
        <v>0</v>
      </c>
      <c r="B32" s="2" t="s">
        <v>1</v>
      </c>
      <c r="C32" s="2" t="s">
        <v>2</v>
      </c>
      <c r="D32" s="2" t="s">
        <v>59</v>
      </c>
      <c r="E32" s="2" t="s">
        <v>60</v>
      </c>
      <c r="F32" s="2" t="s">
        <v>61</v>
      </c>
      <c r="G32" s="2" t="s">
        <v>62</v>
      </c>
      <c r="H32" s="2" t="s">
        <v>63</v>
      </c>
      <c r="I32" s="2" t="s">
        <v>64</v>
      </c>
      <c r="J32" s="2" t="s">
        <v>65</v>
      </c>
      <c r="K32" s="2" t="s">
        <v>66</v>
      </c>
      <c r="L32" s="2" t="s">
        <v>61</v>
      </c>
      <c r="M32" s="2" t="s">
        <v>62</v>
      </c>
      <c r="N32" s="2" t="s">
        <v>63</v>
      </c>
      <c r="O32" s="2" t="s">
        <v>64</v>
      </c>
      <c r="P32" s="2" t="s">
        <v>67</v>
      </c>
      <c r="Q32" s="2" t="s">
        <v>68</v>
      </c>
      <c r="R32" s="2" t="s">
        <v>69</v>
      </c>
      <c r="S32" s="2" t="s">
        <v>70</v>
      </c>
      <c r="T32" s="2" t="s">
        <v>71</v>
      </c>
      <c r="U32" s="2" t="s">
        <v>72</v>
      </c>
      <c r="V32" s="2" t="s">
        <v>73</v>
      </c>
      <c r="W32" s="2" t="s">
        <v>74</v>
      </c>
      <c r="X32" s="2" t="s">
        <v>75</v>
      </c>
      <c r="Y32" s="2" t="s">
        <v>76</v>
      </c>
      <c r="Z32" s="2" t="s">
        <v>77</v>
      </c>
      <c r="AA32" s="2" t="s">
        <v>78</v>
      </c>
      <c r="AB32" s="2" t="s">
        <v>79</v>
      </c>
      <c r="AC32" s="2" t="s">
        <v>80</v>
      </c>
      <c r="AD32" s="2" t="s">
        <v>81</v>
      </c>
      <c r="AE32" s="2" t="s">
        <v>82</v>
      </c>
      <c r="AF32" s="2" t="s">
        <v>83</v>
      </c>
      <c r="AG32" s="3" t="s">
        <v>84</v>
      </c>
      <c r="AH32" s="18"/>
      <c r="AI32" s="18"/>
      <c r="AJ32" s="18"/>
      <c r="AK32" s="18"/>
      <c r="AL32" s="18"/>
      <c r="AM32" s="18"/>
    </row>
    <row r="33" customFormat="false" ht="15.75" hidden="false" customHeight="false" outlineLevel="0" collapsed="false">
      <c r="A33" s="4" t="n">
        <v>45805.7344462732</v>
      </c>
      <c r="B33" s="5" t="s">
        <v>85</v>
      </c>
      <c r="C33" s="5"/>
      <c r="D33" s="5" t="n">
        <v>10</v>
      </c>
      <c r="E33" s="5" t="n">
        <v>8</v>
      </c>
      <c r="F33" s="5" t="n">
        <v>8</v>
      </c>
      <c r="G33" s="5" t="n">
        <v>10</v>
      </c>
      <c r="H33" s="5" t="n">
        <v>10</v>
      </c>
      <c r="I33" s="5" t="n">
        <v>10</v>
      </c>
      <c r="J33" s="5" t="n">
        <v>10</v>
      </c>
      <c r="K33" s="5" t="n">
        <v>9</v>
      </c>
      <c r="L33" s="5" t="n">
        <v>10</v>
      </c>
      <c r="M33" s="5" t="n">
        <v>8</v>
      </c>
      <c r="N33" s="5" t="n">
        <v>10</v>
      </c>
      <c r="O33" s="5" t="n">
        <v>10</v>
      </c>
      <c r="P33" s="5" t="n">
        <v>9</v>
      </c>
      <c r="Q33" s="5" t="n">
        <v>8</v>
      </c>
      <c r="R33" s="5" t="n">
        <v>10</v>
      </c>
      <c r="S33" s="5" t="n">
        <v>10</v>
      </c>
      <c r="T33" s="5" t="n">
        <v>10</v>
      </c>
      <c r="U33" s="5" t="n">
        <v>9</v>
      </c>
      <c r="V33" s="5" t="n">
        <v>9</v>
      </c>
      <c r="W33" s="5" t="n">
        <v>8</v>
      </c>
      <c r="X33" s="5" t="n">
        <v>9</v>
      </c>
      <c r="Y33" s="5" t="n">
        <v>10</v>
      </c>
      <c r="Z33" s="5" t="n">
        <v>10</v>
      </c>
      <c r="AA33" s="5" t="n">
        <v>10</v>
      </c>
      <c r="AB33" s="5" t="n">
        <v>10</v>
      </c>
      <c r="AC33" s="5" t="n">
        <v>10</v>
      </c>
      <c r="AD33" s="5" t="n">
        <v>7</v>
      </c>
      <c r="AE33" s="5" t="n">
        <v>7</v>
      </c>
      <c r="AF33" s="5" t="n">
        <v>10</v>
      </c>
      <c r="AG33" s="6" t="n">
        <v>10</v>
      </c>
      <c r="AH33" s="18"/>
      <c r="AI33" s="18"/>
      <c r="AJ33" s="18"/>
      <c r="AK33" s="18"/>
      <c r="AL33" s="18"/>
      <c r="AM33" s="18"/>
    </row>
    <row r="34" customFormat="false" ht="15.75" hidden="false" customHeight="false" outlineLevel="0" collapsed="false">
      <c r="A34" s="7" t="n">
        <v>45805.7399433218</v>
      </c>
      <c r="B34" s="8" t="s">
        <v>39</v>
      </c>
      <c r="C34" s="8"/>
      <c r="D34" s="8" t="n">
        <v>7</v>
      </c>
      <c r="E34" s="8" t="n">
        <v>7</v>
      </c>
      <c r="F34" s="8" t="n">
        <v>7</v>
      </c>
      <c r="G34" s="8" t="n">
        <v>7</v>
      </c>
      <c r="H34" s="8" t="n">
        <v>9</v>
      </c>
      <c r="I34" s="8" t="n">
        <v>9</v>
      </c>
      <c r="J34" s="8" t="n">
        <v>9</v>
      </c>
      <c r="K34" s="8" t="n">
        <v>9</v>
      </c>
      <c r="L34" s="8" t="n">
        <v>7</v>
      </c>
      <c r="M34" s="8" t="n">
        <v>7</v>
      </c>
      <c r="N34" s="8" t="n">
        <v>9</v>
      </c>
      <c r="O34" s="8" t="n">
        <v>9</v>
      </c>
      <c r="P34" s="8" t="n">
        <v>8</v>
      </c>
      <c r="Q34" s="8" t="n">
        <v>8</v>
      </c>
      <c r="R34" s="8" t="n">
        <v>9</v>
      </c>
      <c r="S34" s="8" t="n">
        <v>9</v>
      </c>
      <c r="T34" s="8" t="n">
        <v>9</v>
      </c>
      <c r="U34" s="8" t="n">
        <v>9</v>
      </c>
      <c r="V34" s="8" t="n">
        <v>9</v>
      </c>
      <c r="W34" s="8" t="n">
        <v>9</v>
      </c>
      <c r="X34" s="8" t="n">
        <v>8</v>
      </c>
      <c r="Y34" s="8" t="n">
        <v>8</v>
      </c>
      <c r="Z34" s="8" t="n">
        <v>9</v>
      </c>
      <c r="AA34" s="8" t="n">
        <v>9</v>
      </c>
      <c r="AB34" s="8" t="n">
        <v>9</v>
      </c>
      <c r="AC34" s="8" t="n">
        <v>9</v>
      </c>
      <c r="AD34" s="8" t="n">
        <v>2</v>
      </c>
      <c r="AE34" s="8" t="n">
        <v>2</v>
      </c>
      <c r="AF34" s="8" t="n">
        <v>9</v>
      </c>
      <c r="AG34" s="9" t="n">
        <v>9</v>
      </c>
      <c r="AH34" s="18"/>
      <c r="AI34" s="18"/>
      <c r="AJ34" s="18"/>
      <c r="AK34" s="18"/>
      <c r="AL34" s="18"/>
      <c r="AM34" s="18"/>
    </row>
    <row r="35" customFormat="false" ht="15.75" hidden="false" customHeight="false" outlineLevel="0" collapsed="false">
      <c r="A35" s="4" t="n">
        <v>45805.7816938773</v>
      </c>
      <c r="B35" s="5" t="s">
        <v>86</v>
      </c>
      <c r="C35" s="5"/>
      <c r="D35" s="5" t="n">
        <v>7</v>
      </c>
      <c r="E35" s="5" t="n">
        <v>7</v>
      </c>
      <c r="F35" s="5" t="n">
        <v>6</v>
      </c>
      <c r="G35" s="5" t="n">
        <v>6</v>
      </c>
      <c r="H35" s="5" t="n">
        <v>9</v>
      </c>
      <c r="I35" s="5" t="n">
        <v>8</v>
      </c>
      <c r="J35" s="5" t="n">
        <v>7</v>
      </c>
      <c r="K35" s="5" t="n">
        <v>8</v>
      </c>
      <c r="L35" s="5" t="n">
        <v>7</v>
      </c>
      <c r="M35" s="5" t="n">
        <v>8</v>
      </c>
      <c r="N35" s="5" t="n">
        <v>9</v>
      </c>
      <c r="O35" s="5" t="n">
        <v>8</v>
      </c>
      <c r="P35" s="5" t="n">
        <v>6</v>
      </c>
      <c r="Q35" s="5" t="n">
        <v>6</v>
      </c>
      <c r="R35" s="5" t="n">
        <v>8</v>
      </c>
      <c r="S35" s="5" t="n">
        <v>8</v>
      </c>
      <c r="T35" s="5" t="n">
        <v>9</v>
      </c>
      <c r="U35" s="5" t="n">
        <v>7</v>
      </c>
      <c r="V35" s="5" t="n">
        <v>9</v>
      </c>
      <c r="W35" s="5" t="n">
        <v>8</v>
      </c>
      <c r="X35" s="5" t="n">
        <v>6</v>
      </c>
      <c r="Y35" s="5" t="n">
        <v>6</v>
      </c>
      <c r="Z35" s="5" t="n">
        <v>8</v>
      </c>
      <c r="AA35" s="5" t="n">
        <v>7</v>
      </c>
      <c r="AB35" s="5" t="n">
        <v>8</v>
      </c>
      <c r="AC35" s="5" t="n">
        <v>7</v>
      </c>
      <c r="AD35" s="5" t="n">
        <v>3</v>
      </c>
      <c r="AE35" s="5" t="n">
        <v>3</v>
      </c>
      <c r="AF35" s="5" t="n">
        <v>8</v>
      </c>
      <c r="AG35" s="6" t="n">
        <v>7</v>
      </c>
      <c r="AH35" s="18"/>
      <c r="AI35" s="18"/>
      <c r="AJ35" s="18"/>
      <c r="AK35" s="18"/>
      <c r="AL35" s="18"/>
      <c r="AM35" s="18"/>
    </row>
    <row r="36" customFormat="false" ht="15.75" hidden="false" customHeight="false" outlineLevel="0" collapsed="false">
      <c r="A36" s="7" t="n">
        <v>45806.0252220486</v>
      </c>
      <c r="B36" s="8" t="s">
        <v>41</v>
      </c>
      <c r="C36" s="8"/>
      <c r="D36" s="8" t="n">
        <v>9</v>
      </c>
      <c r="E36" s="8" t="n">
        <v>9</v>
      </c>
      <c r="F36" s="8" t="n">
        <v>8</v>
      </c>
      <c r="G36" s="8" t="n">
        <v>10</v>
      </c>
      <c r="H36" s="8" t="n">
        <v>8</v>
      </c>
      <c r="I36" s="8" t="n">
        <v>9</v>
      </c>
      <c r="J36" s="8" t="n">
        <v>9</v>
      </c>
      <c r="K36" s="8" t="n">
        <v>10</v>
      </c>
      <c r="L36" s="8" t="n">
        <v>8</v>
      </c>
      <c r="M36" s="8" t="n">
        <v>10</v>
      </c>
      <c r="N36" s="8" t="n">
        <v>9</v>
      </c>
      <c r="O36" s="8" t="n">
        <v>10</v>
      </c>
      <c r="P36" s="8" t="n">
        <v>10</v>
      </c>
      <c r="Q36" s="8" t="n">
        <v>10</v>
      </c>
      <c r="R36" s="8" t="n">
        <v>8</v>
      </c>
      <c r="S36" s="8" t="n">
        <v>10</v>
      </c>
      <c r="T36" s="8" t="n">
        <v>9</v>
      </c>
      <c r="U36" s="8" t="n">
        <v>10</v>
      </c>
      <c r="V36" s="8" t="n">
        <v>10</v>
      </c>
      <c r="W36" s="8" t="n">
        <v>9</v>
      </c>
      <c r="X36" s="8" t="n">
        <v>7</v>
      </c>
      <c r="Y36" s="8" t="n">
        <v>8</v>
      </c>
      <c r="Z36" s="8" t="n">
        <v>10</v>
      </c>
      <c r="AA36" s="8" t="n">
        <v>10</v>
      </c>
      <c r="AB36" s="8" t="n">
        <v>10</v>
      </c>
      <c r="AC36" s="8" t="n">
        <v>10</v>
      </c>
      <c r="AD36" s="8" t="n">
        <v>2</v>
      </c>
      <c r="AE36" s="8" t="n">
        <v>2</v>
      </c>
      <c r="AF36" s="8" t="n">
        <v>10</v>
      </c>
      <c r="AG36" s="9" t="n">
        <v>10</v>
      </c>
      <c r="AH36" s="18"/>
      <c r="AI36" s="18"/>
      <c r="AJ36" s="18"/>
      <c r="AK36" s="18"/>
      <c r="AL36" s="18"/>
      <c r="AM36" s="18"/>
    </row>
    <row r="37" customFormat="false" ht="15.75" hidden="false" customHeight="false" outlineLevel="0" collapsed="false">
      <c r="A37" s="4" t="n">
        <v>45806.229575463</v>
      </c>
      <c r="B37" s="5" t="s">
        <v>43</v>
      </c>
      <c r="C37" s="5"/>
      <c r="D37" s="5" t="n">
        <v>6</v>
      </c>
      <c r="E37" s="5" t="n">
        <v>5</v>
      </c>
      <c r="F37" s="5" t="n">
        <v>6</v>
      </c>
      <c r="G37" s="5" t="n">
        <v>8</v>
      </c>
      <c r="H37" s="5" t="n">
        <v>7</v>
      </c>
      <c r="I37" s="5" t="n">
        <v>7</v>
      </c>
      <c r="J37" s="5" t="n">
        <v>7</v>
      </c>
      <c r="K37" s="5" t="n">
        <v>8</v>
      </c>
      <c r="L37" s="5" t="n">
        <v>6</v>
      </c>
      <c r="M37" s="5" t="n">
        <v>7</v>
      </c>
      <c r="N37" s="5" t="n">
        <v>7</v>
      </c>
      <c r="O37" s="5" t="n">
        <v>6</v>
      </c>
      <c r="P37" s="5" t="n">
        <v>6</v>
      </c>
      <c r="Q37" s="5" t="n">
        <v>4</v>
      </c>
      <c r="R37" s="5" t="n">
        <v>6</v>
      </c>
      <c r="S37" s="5" t="n">
        <v>7</v>
      </c>
      <c r="T37" s="5" t="n">
        <v>6</v>
      </c>
      <c r="U37" s="5" t="n">
        <v>7</v>
      </c>
      <c r="V37" s="5" t="n">
        <v>5</v>
      </c>
      <c r="W37" s="5" t="n">
        <v>5</v>
      </c>
      <c r="X37" s="5" t="n">
        <v>6</v>
      </c>
      <c r="Y37" s="5" t="n">
        <v>7</v>
      </c>
      <c r="Z37" s="5" t="n">
        <v>8</v>
      </c>
      <c r="AA37" s="5" t="n">
        <v>8</v>
      </c>
      <c r="AB37" s="5" t="n">
        <v>5</v>
      </c>
      <c r="AC37" s="5" t="n">
        <v>6</v>
      </c>
      <c r="AD37" s="5" t="n">
        <v>4</v>
      </c>
      <c r="AE37" s="5" t="n">
        <v>9</v>
      </c>
      <c r="AF37" s="5" t="n">
        <v>6</v>
      </c>
      <c r="AG37" s="6" t="n">
        <v>5</v>
      </c>
      <c r="AH37" s="18"/>
      <c r="AI37" s="18"/>
      <c r="AJ37" s="18"/>
      <c r="AK37" s="18"/>
      <c r="AL37" s="18"/>
      <c r="AM37" s="18"/>
    </row>
    <row r="38" customFormat="false" ht="15.75" hidden="false" customHeight="false" outlineLevel="0" collapsed="false">
      <c r="A38" s="7" t="n">
        <v>45806.7301439699</v>
      </c>
      <c r="B38" s="8" t="s">
        <v>87</v>
      </c>
      <c r="C38" s="8"/>
      <c r="D38" s="8" t="n">
        <v>1</v>
      </c>
      <c r="E38" s="8" t="n">
        <v>1</v>
      </c>
      <c r="F38" s="8" t="n">
        <v>4</v>
      </c>
      <c r="G38" s="8" t="n">
        <v>5</v>
      </c>
      <c r="H38" s="8" t="n">
        <v>6</v>
      </c>
      <c r="I38" s="8" t="n">
        <v>8</v>
      </c>
      <c r="J38" s="8" t="n">
        <v>1</v>
      </c>
      <c r="K38" s="8" t="n">
        <v>5</v>
      </c>
      <c r="L38" s="8" t="n">
        <v>4</v>
      </c>
      <c r="M38" s="8" t="n">
        <v>5</v>
      </c>
      <c r="N38" s="8" t="n">
        <v>6</v>
      </c>
      <c r="O38" s="8" t="n">
        <v>8</v>
      </c>
      <c r="P38" s="8" t="n">
        <v>3</v>
      </c>
      <c r="Q38" s="8" t="n">
        <v>8</v>
      </c>
      <c r="R38" s="8" t="n">
        <v>10</v>
      </c>
      <c r="S38" s="8" t="n">
        <v>8</v>
      </c>
      <c r="T38" s="8" t="n">
        <v>5</v>
      </c>
      <c r="U38" s="8" t="n">
        <v>6</v>
      </c>
      <c r="V38" s="8" t="n">
        <v>2</v>
      </c>
      <c r="W38" s="8" t="n">
        <v>7</v>
      </c>
      <c r="X38" s="8" t="n">
        <v>2</v>
      </c>
      <c r="Y38" s="8" t="n">
        <v>3</v>
      </c>
      <c r="Z38" s="8" t="n">
        <v>2</v>
      </c>
      <c r="AA38" s="8" t="n">
        <v>4</v>
      </c>
      <c r="AB38" s="8" t="n">
        <v>1</v>
      </c>
      <c r="AC38" s="8" t="n">
        <v>2</v>
      </c>
      <c r="AD38" s="8" t="n">
        <v>2</v>
      </c>
      <c r="AE38" s="8" t="n">
        <v>7</v>
      </c>
      <c r="AF38" s="8" t="n">
        <v>7</v>
      </c>
      <c r="AG38" s="9" t="n">
        <v>6</v>
      </c>
      <c r="AH38" s="18"/>
      <c r="AI38" s="18"/>
      <c r="AJ38" s="18"/>
      <c r="AK38" s="18"/>
      <c r="AL38" s="18"/>
      <c r="AM38" s="18"/>
    </row>
    <row r="39" customFormat="false" ht="15.75" hidden="false" customHeight="false" outlineLevel="0" collapsed="false">
      <c r="A39" s="4" t="n">
        <v>45806.7418724306</v>
      </c>
      <c r="B39" s="5" t="s">
        <v>88</v>
      </c>
      <c r="C39" s="5"/>
      <c r="D39" s="5" t="n">
        <v>6</v>
      </c>
      <c r="E39" s="5" t="n">
        <v>6</v>
      </c>
      <c r="F39" s="5" t="n">
        <v>4</v>
      </c>
      <c r="G39" s="5" t="n">
        <v>5</v>
      </c>
      <c r="H39" s="5" t="n">
        <v>7</v>
      </c>
      <c r="I39" s="5" t="n">
        <v>5</v>
      </c>
      <c r="J39" s="5" t="n">
        <v>6</v>
      </c>
      <c r="K39" s="5" t="n">
        <v>5</v>
      </c>
      <c r="L39" s="5" t="n">
        <v>6</v>
      </c>
      <c r="M39" s="5" t="n">
        <v>5</v>
      </c>
      <c r="N39" s="5" t="n">
        <v>6</v>
      </c>
      <c r="O39" s="5" t="n">
        <v>7</v>
      </c>
      <c r="P39" s="5" t="n">
        <v>6</v>
      </c>
      <c r="Q39" s="5" t="n">
        <v>5</v>
      </c>
      <c r="R39" s="5" t="n">
        <v>5</v>
      </c>
      <c r="S39" s="5" t="n">
        <v>5</v>
      </c>
      <c r="T39" s="5" t="n">
        <v>4</v>
      </c>
      <c r="U39" s="5" t="n">
        <v>5</v>
      </c>
      <c r="V39" s="5" t="n">
        <v>5</v>
      </c>
      <c r="W39" s="5" t="n">
        <v>5</v>
      </c>
      <c r="X39" s="5" t="n">
        <v>6</v>
      </c>
      <c r="Y39" s="5" t="n">
        <v>6</v>
      </c>
      <c r="Z39" s="5" t="n">
        <v>5</v>
      </c>
      <c r="AA39" s="5" t="n">
        <v>5</v>
      </c>
      <c r="AB39" s="5" t="n">
        <v>6</v>
      </c>
      <c r="AC39" s="5" t="n">
        <v>6</v>
      </c>
      <c r="AD39" s="5" t="n">
        <v>6</v>
      </c>
      <c r="AE39" s="5" t="n">
        <v>5</v>
      </c>
      <c r="AF39" s="5" t="n">
        <v>5</v>
      </c>
      <c r="AG39" s="6" t="n">
        <v>6</v>
      </c>
      <c r="AH39" s="18"/>
      <c r="AI39" s="18"/>
      <c r="AJ39" s="18"/>
      <c r="AK39" s="18"/>
      <c r="AL39" s="18"/>
      <c r="AM39" s="18"/>
    </row>
    <row r="40" customFormat="false" ht="15.75" hidden="false" customHeight="false" outlineLevel="0" collapsed="false">
      <c r="A40" s="7" t="n">
        <v>45806.7479626968</v>
      </c>
      <c r="B40" s="8" t="s">
        <v>89</v>
      </c>
      <c r="C40" s="8"/>
      <c r="D40" s="8" t="n">
        <v>6</v>
      </c>
      <c r="E40" s="8" t="n">
        <v>5</v>
      </c>
      <c r="F40" s="8" t="n">
        <v>8</v>
      </c>
      <c r="G40" s="8" t="n">
        <v>5</v>
      </c>
      <c r="H40" s="8" t="n">
        <v>4</v>
      </c>
      <c r="I40" s="8" t="n">
        <v>6</v>
      </c>
      <c r="J40" s="8" t="n">
        <v>7</v>
      </c>
      <c r="K40" s="8" t="n">
        <v>7</v>
      </c>
      <c r="L40" s="8" t="n">
        <v>6</v>
      </c>
      <c r="M40" s="8" t="n">
        <v>6</v>
      </c>
      <c r="N40" s="8" t="n">
        <v>5</v>
      </c>
      <c r="O40" s="8" t="n">
        <v>6</v>
      </c>
      <c r="P40" s="8" t="n">
        <v>6</v>
      </c>
      <c r="Q40" s="8" t="n">
        <v>6</v>
      </c>
      <c r="R40" s="8" t="n">
        <v>6</v>
      </c>
      <c r="S40" s="8" t="n">
        <v>7</v>
      </c>
      <c r="T40" s="8" t="n">
        <v>3</v>
      </c>
      <c r="U40" s="8" t="n">
        <v>6</v>
      </c>
      <c r="V40" s="8" t="n">
        <v>7</v>
      </c>
      <c r="W40" s="8" t="n">
        <v>6</v>
      </c>
      <c r="X40" s="8" t="n">
        <v>5</v>
      </c>
      <c r="Y40" s="8" t="n">
        <v>9</v>
      </c>
      <c r="Z40" s="8" t="n">
        <v>6</v>
      </c>
      <c r="AA40" s="8" t="n">
        <v>6</v>
      </c>
      <c r="AB40" s="8" t="n">
        <v>6</v>
      </c>
      <c r="AC40" s="8" t="n">
        <v>5</v>
      </c>
      <c r="AD40" s="8" t="n">
        <v>1</v>
      </c>
      <c r="AE40" s="8" t="n">
        <v>6</v>
      </c>
      <c r="AF40" s="8" t="n">
        <v>5</v>
      </c>
      <c r="AG40" s="9" t="n">
        <v>7</v>
      </c>
      <c r="AH40" s="18"/>
      <c r="AI40" s="18"/>
      <c r="AJ40" s="18"/>
      <c r="AK40" s="18"/>
      <c r="AL40" s="18"/>
      <c r="AM40" s="18"/>
    </row>
    <row r="41" customFormat="false" ht="15.75" hidden="false" customHeight="false" outlineLevel="0" collapsed="false">
      <c r="A41" s="4" t="n">
        <v>45807.4424221181</v>
      </c>
      <c r="B41" s="5" t="s">
        <v>38</v>
      </c>
      <c r="C41" s="5"/>
      <c r="D41" s="5" t="n">
        <v>6</v>
      </c>
      <c r="E41" s="5" t="n">
        <v>6</v>
      </c>
      <c r="F41" s="5" t="n">
        <v>6</v>
      </c>
      <c r="G41" s="5" t="n">
        <v>6</v>
      </c>
      <c r="H41" s="5" t="n">
        <v>7</v>
      </c>
      <c r="I41" s="5" t="n">
        <v>6</v>
      </c>
      <c r="J41" s="5" t="n">
        <v>6</v>
      </c>
      <c r="K41" s="5" t="n">
        <v>6</v>
      </c>
      <c r="L41" s="5" t="n">
        <v>6</v>
      </c>
      <c r="M41" s="5" t="n">
        <v>6</v>
      </c>
      <c r="N41" s="5" t="n">
        <v>6</v>
      </c>
      <c r="O41" s="5" t="n">
        <v>6</v>
      </c>
      <c r="P41" s="5" t="n">
        <v>7</v>
      </c>
      <c r="Q41" s="5" t="n">
        <v>7</v>
      </c>
      <c r="R41" s="5" t="n">
        <v>5</v>
      </c>
      <c r="S41" s="5" t="n">
        <v>6</v>
      </c>
      <c r="T41" s="5" t="n">
        <v>7</v>
      </c>
      <c r="U41" s="5" t="n">
        <v>7</v>
      </c>
      <c r="V41" s="5" t="n">
        <v>7</v>
      </c>
      <c r="W41" s="5" t="n">
        <v>5</v>
      </c>
      <c r="X41" s="5" t="n">
        <v>7</v>
      </c>
      <c r="Y41" s="5" t="n">
        <v>5</v>
      </c>
      <c r="Z41" s="5" t="n">
        <v>7</v>
      </c>
      <c r="AA41" s="5" t="n">
        <v>6</v>
      </c>
      <c r="AB41" s="5" t="n">
        <v>6</v>
      </c>
      <c r="AC41" s="5" t="n">
        <v>7</v>
      </c>
      <c r="AD41" s="5" t="n">
        <v>1</v>
      </c>
      <c r="AE41" s="5" t="n">
        <v>1</v>
      </c>
      <c r="AF41" s="5" t="n">
        <v>7</v>
      </c>
      <c r="AG41" s="6" t="n">
        <v>7</v>
      </c>
      <c r="AH41" s="18"/>
      <c r="AI41" s="18"/>
      <c r="AJ41" s="18"/>
      <c r="AK41" s="18"/>
      <c r="AL41" s="18"/>
      <c r="AM41" s="18"/>
    </row>
    <row r="42" customFormat="false" ht="15.75" hidden="false" customHeight="false" outlineLevel="0" collapsed="false">
      <c r="A42" s="7" t="n">
        <v>45807.6491662037</v>
      </c>
      <c r="B42" s="8" t="s">
        <v>54</v>
      </c>
      <c r="C42" s="8"/>
      <c r="D42" s="8" t="n">
        <v>10</v>
      </c>
      <c r="E42" s="8" t="n">
        <v>8</v>
      </c>
      <c r="F42" s="8" t="n">
        <v>10</v>
      </c>
      <c r="G42" s="8" t="n">
        <v>9</v>
      </c>
      <c r="H42" s="8" t="n">
        <v>10</v>
      </c>
      <c r="I42" s="8" t="n">
        <v>10</v>
      </c>
      <c r="J42" s="8" t="n">
        <v>8</v>
      </c>
      <c r="K42" s="8" t="n">
        <v>8</v>
      </c>
      <c r="L42" s="8" t="n">
        <v>10</v>
      </c>
      <c r="M42" s="8" t="n">
        <v>10</v>
      </c>
      <c r="N42" s="8" t="n">
        <v>10</v>
      </c>
      <c r="O42" s="8" t="n">
        <v>10</v>
      </c>
      <c r="P42" s="8" t="n">
        <v>10</v>
      </c>
      <c r="Q42" s="8" t="n">
        <v>8</v>
      </c>
      <c r="R42" s="8" t="n">
        <v>10</v>
      </c>
      <c r="S42" s="8" t="n">
        <v>10</v>
      </c>
      <c r="T42" s="8" t="n">
        <v>8</v>
      </c>
      <c r="U42" s="8" t="n">
        <v>8</v>
      </c>
      <c r="V42" s="8" t="n">
        <v>7</v>
      </c>
      <c r="W42" s="8" t="n">
        <v>6</v>
      </c>
      <c r="X42" s="8" t="n">
        <v>10</v>
      </c>
      <c r="Y42" s="8" t="n">
        <v>10</v>
      </c>
      <c r="Z42" s="8" t="n">
        <v>9</v>
      </c>
      <c r="AA42" s="8" t="n">
        <v>9</v>
      </c>
      <c r="AB42" s="8" t="n">
        <v>9</v>
      </c>
      <c r="AC42" s="8" t="n">
        <v>8</v>
      </c>
      <c r="AD42" s="8" t="n">
        <v>6</v>
      </c>
      <c r="AE42" s="8" t="n">
        <v>6</v>
      </c>
      <c r="AF42" s="8" t="n">
        <v>10</v>
      </c>
      <c r="AG42" s="9" t="n">
        <v>10</v>
      </c>
      <c r="AH42" s="18"/>
      <c r="AI42" s="18"/>
      <c r="AJ42" s="18"/>
      <c r="AK42" s="18"/>
      <c r="AL42" s="18"/>
      <c r="AM42" s="18"/>
    </row>
    <row r="43" customFormat="false" ht="15.75" hidden="false" customHeight="false" outlineLevel="0" collapsed="false">
      <c r="A43" s="34"/>
      <c r="B43" s="12"/>
      <c r="C43" s="12"/>
      <c r="D43" s="12" t="n">
        <f aca="false">AVERAGE(D33:D42)/10</f>
        <v>0.68</v>
      </c>
      <c r="E43" s="12" t="n">
        <f aca="false">AVERAGE(E33:E42)/10</f>
        <v>0.62</v>
      </c>
      <c r="F43" s="12" t="n">
        <f aca="false">AVERAGE(F33:F42)/10</f>
        <v>0.67</v>
      </c>
      <c r="G43" s="12" t="n">
        <f aca="false">AVERAGE(G33:G42)/10</f>
        <v>0.71</v>
      </c>
      <c r="H43" s="12" t="n">
        <f aca="false">AVERAGE(H33:H42)/10</f>
        <v>0.77</v>
      </c>
      <c r="I43" s="12" t="n">
        <f aca="false">AVERAGE(I33:I42)/10</f>
        <v>0.78</v>
      </c>
      <c r="J43" s="12" t="n">
        <f aca="false">AVERAGE(J33:J42)/10</f>
        <v>0.7</v>
      </c>
      <c r="K43" s="12" t="n">
        <f aca="false">AVERAGE(K33:K42)/10</f>
        <v>0.75</v>
      </c>
      <c r="L43" s="12" t="n">
        <f aca="false">AVERAGE(L33:L42)/10</f>
        <v>0.7</v>
      </c>
      <c r="M43" s="12" t="n">
        <f aca="false">AVERAGE(M33:M42)/10</f>
        <v>0.72</v>
      </c>
      <c r="N43" s="12" t="n">
        <f aca="false">AVERAGE(N33:N42)/10</f>
        <v>0.77</v>
      </c>
      <c r="O43" s="12" t="n">
        <f aca="false">AVERAGE(O33:O42)/10</f>
        <v>0.8</v>
      </c>
      <c r="P43" s="12" t="n">
        <f aca="false">AVERAGE(P33:P42)/10</f>
        <v>0.71</v>
      </c>
      <c r="Q43" s="12" t="n">
        <f aca="false">AVERAGE(Q33:Q42)/10</f>
        <v>0.7</v>
      </c>
      <c r="R43" s="12" t="n">
        <f aca="false">AVERAGE(R33:R42)/10</f>
        <v>0.77</v>
      </c>
      <c r="S43" s="12" t="n">
        <f aca="false">AVERAGE(S33:S42)/10</f>
        <v>0.8</v>
      </c>
      <c r="T43" s="12" t="n">
        <f aca="false">AVERAGE(T33:T42)/10</f>
        <v>0.7</v>
      </c>
      <c r="U43" s="12" t="n">
        <f aca="false">AVERAGE(U33:U42)/10</f>
        <v>0.74</v>
      </c>
      <c r="V43" s="12" t="n">
        <f aca="false">AVERAGE(V33:V42)/10</f>
        <v>0.7</v>
      </c>
      <c r="W43" s="12" t="n">
        <f aca="false">AVERAGE(W33:W42)/10</f>
        <v>0.68</v>
      </c>
      <c r="X43" s="12" t="n">
        <f aca="false">AVERAGE(X33:X42)/10</f>
        <v>0.66</v>
      </c>
      <c r="Y43" s="12" t="n">
        <f aca="false">AVERAGE(Y33:Y42)/10</f>
        <v>0.72</v>
      </c>
      <c r="Z43" s="12" t="n">
        <f aca="false">AVERAGE(Z33:Z42)/10</f>
        <v>0.74</v>
      </c>
      <c r="AA43" s="12" t="n">
        <f aca="false">AVERAGE(AA33:AA42)/10</f>
        <v>0.74</v>
      </c>
      <c r="AB43" s="12" t="n">
        <f aca="false">AVERAGE(AB33:AB42)/10</f>
        <v>0.7</v>
      </c>
      <c r="AC43" s="12" t="n">
        <f aca="false">AVERAGE(AC33:AC42)/10</f>
        <v>0.7</v>
      </c>
      <c r="AD43" s="12" t="n">
        <f aca="false">AVERAGE(AD33:AD42)/10</f>
        <v>0.34</v>
      </c>
      <c r="AE43" s="12" t="n">
        <f aca="false">AVERAGE(AE33:AE42)/10</f>
        <v>0.48</v>
      </c>
      <c r="AF43" s="12" t="n">
        <f aca="false">AVERAGE(AF33:AF42)/10</f>
        <v>0.77</v>
      </c>
      <c r="AG43" s="13" t="n">
        <f aca="false">AVERAGE(AG33:AG42)/10</f>
        <v>0.77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8.88"/>
    <col collapsed="false" customWidth="true" hidden="false" outlineLevel="0" max="3" min="3" style="0" width="28.13"/>
    <col collapsed="false" customWidth="true" hidden="false" outlineLevel="0" max="33" min="4" style="0" width="37.63"/>
    <col collapsed="false" customWidth="true" hidden="false" outlineLevel="0" max="39" min="34" style="0" width="18.88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3" t="s">
        <v>119</v>
      </c>
    </row>
    <row r="2" customFormat="false" ht="15.75" hidden="false" customHeight="false" outlineLevel="0" collapsed="false">
      <c r="A2" s="4" t="n">
        <v>45805.7431562732</v>
      </c>
      <c r="B2" s="5" t="s">
        <v>56</v>
      </c>
      <c r="C2" s="5"/>
      <c r="D2" s="5" t="n">
        <v>8</v>
      </c>
      <c r="E2" s="5" t="n">
        <v>8</v>
      </c>
      <c r="F2" s="5" t="n">
        <v>7</v>
      </c>
      <c r="G2" s="5" t="n">
        <v>7</v>
      </c>
      <c r="H2" s="5" t="n">
        <v>9</v>
      </c>
      <c r="I2" s="5" t="n">
        <v>9</v>
      </c>
      <c r="J2" s="5" t="n">
        <v>9</v>
      </c>
      <c r="K2" s="5" t="n">
        <v>9</v>
      </c>
      <c r="L2" s="5" t="n">
        <v>5</v>
      </c>
      <c r="M2" s="5" t="n">
        <v>5</v>
      </c>
      <c r="N2" s="5" t="n">
        <v>9</v>
      </c>
      <c r="O2" s="5" t="n">
        <v>9</v>
      </c>
      <c r="P2" s="5" t="n">
        <v>9</v>
      </c>
      <c r="Q2" s="5" t="n">
        <v>9</v>
      </c>
      <c r="R2" s="5" t="n">
        <v>3</v>
      </c>
      <c r="S2" s="5" t="n">
        <v>3</v>
      </c>
      <c r="T2" s="5" t="n">
        <v>9</v>
      </c>
      <c r="U2" s="5" t="n">
        <v>9</v>
      </c>
      <c r="V2" s="5" t="n">
        <v>9</v>
      </c>
      <c r="W2" s="5" t="n">
        <v>9</v>
      </c>
      <c r="X2" s="5" t="n">
        <v>1</v>
      </c>
      <c r="Y2" s="5" t="n">
        <v>1</v>
      </c>
      <c r="Z2" s="5" t="n">
        <v>9</v>
      </c>
      <c r="AA2" s="5" t="n">
        <v>9</v>
      </c>
      <c r="AB2" s="5" t="n">
        <v>2</v>
      </c>
      <c r="AC2" s="5" t="n">
        <v>2</v>
      </c>
      <c r="AD2" s="5" t="n">
        <v>1</v>
      </c>
      <c r="AE2" s="5" t="n">
        <v>1</v>
      </c>
      <c r="AF2" s="5" t="n">
        <v>7</v>
      </c>
      <c r="AG2" s="6" t="n">
        <v>7</v>
      </c>
    </row>
    <row r="3" customFormat="false" ht="15.75" hidden="false" customHeight="false" outlineLevel="0" collapsed="false">
      <c r="A3" s="7" t="n">
        <v>45806.0283566782</v>
      </c>
      <c r="B3" s="8" t="s">
        <v>41</v>
      </c>
      <c r="C3" s="8"/>
      <c r="D3" s="8" t="n">
        <v>10</v>
      </c>
      <c r="E3" s="8" t="n">
        <v>10</v>
      </c>
      <c r="F3" s="8" t="n">
        <v>9</v>
      </c>
      <c r="G3" s="8" t="n">
        <v>9</v>
      </c>
      <c r="H3" s="8" t="n">
        <v>9</v>
      </c>
      <c r="I3" s="8" t="n">
        <v>10</v>
      </c>
      <c r="J3" s="8" t="n">
        <v>10</v>
      </c>
      <c r="K3" s="8" t="n">
        <v>10</v>
      </c>
      <c r="L3" s="8" t="n">
        <v>8</v>
      </c>
      <c r="M3" s="8" t="n">
        <v>4</v>
      </c>
      <c r="N3" s="8" t="n">
        <v>9</v>
      </c>
      <c r="O3" s="8" t="n">
        <v>10</v>
      </c>
      <c r="P3" s="8" t="n">
        <v>10</v>
      </c>
      <c r="Q3" s="8" t="n">
        <v>8</v>
      </c>
      <c r="R3" s="8" t="n">
        <v>10</v>
      </c>
      <c r="S3" s="8" t="n">
        <v>10</v>
      </c>
      <c r="T3" s="8" t="n">
        <v>10</v>
      </c>
      <c r="U3" s="8" t="n">
        <v>10</v>
      </c>
      <c r="V3" s="8" t="n">
        <v>10</v>
      </c>
      <c r="W3" s="8" t="n">
        <v>10</v>
      </c>
      <c r="X3" s="8" t="n">
        <v>1</v>
      </c>
      <c r="Y3" s="8" t="n">
        <v>1</v>
      </c>
      <c r="Z3" s="8" t="n">
        <v>7</v>
      </c>
      <c r="AA3" s="8" t="n">
        <v>8</v>
      </c>
      <c r="AB3" s="8" t="n">
        <v>1</v>
      </c>
      <c r="AC3" s="8" t="n">
        <v>2</v>
      </c>
      <c r="AD3" s="8" t="n">
        <v>1</v>
      </c>
      <c r="AE3" s="8" t="n">
        <v>1</v>
      </c>
      <c r="AF3" s="8" t="n">
        <v>6</v>
      </c>
      <c r="AG3" s="9" t="n">
        <v>6</v>
      </c>
    </row>
    <row r="4" customFormat="false" ht="15.75" hidden="false" customHeight="false" outlineLevel="0" collapsed="false">
      <c r="A4" s="4" t="n">
        <v>45806.2320791204</v>
      </c>
      <c r="B4" s="5" t="s">
        <v>43</v>
      </c>
      <c r="C4" s="5"/>
      <c r="D4" s="5" t="n">
        <v>7</v>
      </c>
      <c r="E4" s="5" t="n">
        <v>6</v>
      </c>
      <c r="F4" s="5" t="n">
        <v>6</v>
      </c>
      <c r="G4" s="5" t="n">
        <v>9</v>
      </c>
      <c r="H4" s="5" t="n">
        <v>8</v>
      </c>
      <c r="I4" s="5" t="n">
        <v>6</v>
      </c>
      <c r="J4" s="5" t="n">
        <v>7</v>
      </c>
      <c r="K4" s="5" t="n">
        <v>6</v>
      </c>
      <c r="L4" s="5" t="n">
        <v>7</v>
      </c>
      <c r="M4" s="5" t="n">
        <v>7</v>
      </c>
      <c r="N4" s="5" t="n">
        <v>8</v>
      </c>
      <c r="O4" s="5" t="n">
        <v>7</v>
      </c>
      <c r="P4" s="5" t="n">
        <v>5</v>
      </c>
      <c r="Q4" s="5" t="n">
        <v>5</v>
      </c>
      <c r="R4" s="5" t="n">
        <v>6</v>
      </c>
      <c r="S4" s="5" t="n">
        <v>5</v>
      </c>
      <c r="T4" s="5" t="n">
        <v>7</v>
      </c>
      <c r="U4" s="5" t="n">
        <v>7</v>
      </c>
      <c r="V4" s="5" t="n">
        <v>4</v>
      </c>
      <c r="W4" s="5" t="n">
        <v>4</v>
      </c>
      <c r="X4" s="5" t="n">
        <v>6</v>
      </c>
      <c r="Y4" s="5" t="n">
        <v>6</v>
      </c>
      <c r="Z4" s="5" t="n">
        <v>4</v>
      </c>
      <c r="AA4" s="5" t="n">
        <v>7</v>
      </c>
      <c r="AB4" s="5" t="n">
        <v>6</v>
      </c>
      <c r="AC4" s="5" t="n">
        <v>6</v>
      </c>
      <c r="AD4" s="5" t="n">
        <v>7</v>
      </c>
      <c r="AE4" s="5" t="n">
        <v>8</v>
      </c>
      <c r="AF4" s="5" t="n">
        <v>8</v>
      </c>
      <c r="AG4" s="6" t="n">
        <v>8</v>
      </c>
    </row>
    <row r="5" customFormat="false" ht="15.75" hidden="false" customHeight="false" outlineLevel="0" collapsed="false">
      <c r="A5" s="7" t="n">
        <v>45806.7269091204</v>
      </c>
      <c r="B5" s="8" t="s">
        <v>120</v>
      </c>
      <c r="C5" s="8"/>
      <c r="D5" s="8" t="n">
        <v>2</v>
      </c>
      <c r="E5" s="8" t="n">
        <v>2</v>
      </c>
      <c r="F5" s="8" t="n">
        <v>2</v>
      </c>
      <c r="G5" s="8" t="n">
        <v>3</v>
      </c>
      <c r="H5" s="8" t="n">
        <v>5</v>
      </c>
      <c r="I5" s="8" t="n">
        <v>2</v>
      </c>
      <c r="J5" s="8" t="n">
        <v>3</v>
      </c>
      <c r="K5" s="8" t="n">
        <v>1</v>
      </c>
      <c r="L5" s="8" t="n">
        <v>2</v>
      </c>
      <c r="M5" s="8" t="n">
        <v>3</v>
      </c>
      <c r="N5" s="8" t="n">
        <v>3</v>
      </c>
      <c r="O5" s="8" t="n">
        <v>3</v>
      </c>
      <c r="P5" s="8" t="n">
        <v>4</v>
      </c>
      <c r="Q5" s="8" t="n">
        <v>3</v>
      </c>
      <c r="R5" s="8" t="n">
        <v>4</v>
      </c>
      <c r="S5" s="8" t="n">
        <v>3</v>
      </c>
      <c r="T5" s="8" t="n">
        <v>4</v>
      </c>
      <c r="U5" s="8" t="n">
        <v>4</v>
      </c>
      <c r="V5" s="8" t="n">
        <v>1</v>
      </c>
      <c r="W5" s="8" t="n">
        <v>4</v>
      </c>
      <c r="X5" s="8" t="n">
        <v>2</v>
      </c>
      <c r="Y5" s="8" t="n">
        <v>4</v>
      </c>
      <c r="Z5" s="8" t="n">
        <v>2</v>
      </c>
      <c r="AA5" s="8" t="n">
        <v>3</v>
      </c>
      <c r="AB5" s="8" t="n">
        <v>1</v>
      </c>
      <c r="AC5" s="8" t="n">
        <v>3</v>
      </c>
      <c r="AD5" s="8" t="n">
        <v>1</v>
      </c>
      <c r="AE5" s="8" t="n">
        <v>2</v>
      </c>
      <c r="AF5" s="8" t="n">
        <v>2</v>
      </c>
      <c r="AG5" s="9" t="n">
        <v>4</v>
      </c>
    </row>
    <row r="6" customFormat="false" ht="15.75" hidden="false" customHeight="false" outlineLevel="0" collapsed="false">
      <c r="A6" s="4" t="n">
        <v>45806.755850787</v>
      </c>
      <c r="B6" s="5" t="s">
        <v>121</v>
      </c>
      <c r="C6" s="5"/>
      <c r="D6" s="5" t="n">
        <v>3</v>
      </c>
      <c r="E6" s="5" t="n">
        <v>4</v>
      </c>
      <c r="F6" s="5" t="n">
        <v>3</v>
      </c>
      <c r="G6" s="5" t="n">
        <v>4</v>
      </c>
      <c r="H6" s="5" t="n">
        <v>3</v>
      </c>
      <c r="I6" s="5" t="n">
        <v>3</v>
      </c>
      <c r="J6" s="5" t="n">
        <v>7</v>
      </c>
      <c r="K6" s="5" t="n">
        <v>6</v>
      </c>
      <c r="L6" s="5" t="n">
        <v>4</v>
      </c>
      <c r="M6" s="5" t="n">
        <v>4</v>
      </c>
      <c r="N6" s="5" t="n">
        <v>4</v>
      </c>
      <c r="O6" s="5" t="n">
        <v>4</v>
      </c>
      <c r="P6" s="5" t="n">
        <v>8</v>
      </c>
      <c r="Q6" s="5" t="n">
        <v>8</v>
      </c>
      <c r="R6" s="5" t="n">
        <v>4</v>
      </c>
      <c r="S6" s="5" t="n">
        <v>3</v>
      </c>
      <c r="T6" s="5" t="n">
        <v>8</v>
      </c>
      <c r="U6" s="5" t="n">
        <v>8</v>
      </c>
      <c r="V6" s="5" t="n">
        <v>4</v>
      </c>
      <c r="W6" s="5" t="n">
        <v>4</v>
      </c>
      <c r="X6" s="5" t="n">
        <v>1</v>
      </c>
      <c r="Y6" s="5" t="n">
        <v>2</v>
      </c>
      <c r="Z6" s="5" t="n">
        <v>5</v>
      </c>
      <c r="AA6" s="5" t="n">
        <v>4</v>
      </c>
      <c r="AB6" s="5" t="n">
        <v>5</v>
      </c>
      <c r="AC6" s="5" t="n">
        <v>5</v>
      </c>
      <c r="AD6" s="5" t="n">
        <v>4</v>
      </c>
      <c r="AE6" s="5" t="n">
        <v>4</v>
      </c>
      <c r="AF6" s="5" t="n">
        <v>3</v>
      </c>
      <c r="AG6" s="6" t="n">
        <v>5</v>
      </c>
    </row>
    <row r="7" customFormat="false" ht="15.75" hidden="false" customHeight="false" outlineLevel="0" collapsed="false">
      <c r="A7" s="7" t="n">
        <v>45807.0035627315</v>
      </c>
      <c r="B7" s="8" t="s">
        <v>51</v>
      </c>
      <c r="C7" s="8"/>
      <c r="D7" s="8" t="n">
        <v>6</v>
      </c>
      <c r="E7" s="8" t="n">
        <v>7</v>
      </c>
      <c r="F7" s="8" t="n">
        <v>7</v>
      </c>
      <c r="G7" s="8" t="n">
        <v>7</v>
      </c>
      <c r="H7" s="8" t="n">
        <v>8</v>
      </c>
      <c r="I7" s="8" t="n">
        <v>8</v>
      </c>
      <c r="J7" s="8" t="n">
        <v>7</v>
      </c>
      <c r="K7" s="8" t="n">
        <v>8</v>
      </c>
      <c r="L7" s="8" t="n">
        <v>6</v>
      </c>
      <c r="M7" s="8" t="n">
        <v>7</v>
      </c>
      <c r="N7" s="8" t="n">
        <v>7</v>
      </c>
      <c r="O7" s="8" t="n">
        <v>8</v>
      </c>
      <c r="P7" s="8" t="n">
        <v>8</v>
      </c>
      <c r="Q7" s="8" t="n">
        <v>7</v>
      </c>
      <c r="R7" s="8" t="n">
        <v>8</v>
      </c>
      <c r="S7" s="8" t="n">
        <v>7</v>
      </c>
      <c r="T7" s="8" t="n">
        <v>8</v>
      </c>
      <c r="U7" s="8" t="n">
        <v>8</v>
      </c>
      <c r="V7" s="8" t="n">
        <v>7</v>
      </c>
      <c r="W7" s="8" t="n">
        <v>7</v>
      </c>
      <c r="X7" s="8" t="n">
        <v>8</v>
      </c>
      <c r="Y7" s="8" t="n">
        <v>9</v>
      </c>
      <c r="Z7" s="8" t="n">
        <v>9</v>
      </c>
      <c r="AA7" s="8" t="n">
        <v>8</v>
      </c>
      <c r="AB7" s="8" t="n">
        <v>8</v>
      </c>
      <c r="AC7" s="8" t="n">
        <v>8</v>
      </c>
      <c r="AD7" s="8" t="n">
        <v>7</v>
      </c>
      <c r="AE7" s="8" t="n">
        <v>8</v>
      </c>
      <c r="AF7" s="8" t="n">
        <v>8</v>
      </c>
      <c r="AG7" s="9" t="n">
        <v>9</v>
      </c>
    </row>
    <row r="8" customFormat="false" ht="15.75" hidden="false" customHeight="false" outlineLevel="0" collapsed="false">
      <c r="A8" s="34" t="n">
        <v>45807.4689880787</v>
      </c>
      <c r="B8" s="12" t="s">
        <v>38</v>
      </c>
      <c r="C8" s="12"/>
      <c r="D8" s="12" t="n">
        <v>3</v>
      </c>
      <c r="E8" s="12" t="n">
        <v>7</v>
      </c>
      <c r="F8" s="12" t="n">
        <v>3</v>
      </c>
      <c r="G8" s="12" t="n">
        <v>7</v>
      </c>
      <c r="H8" s="12" t="n">
        <v>3</v>
      </c>
      <c r="I8" s="12" t="n">
        <v>7</v>
      </c>
      <c r="J8" s="12" t="n">
        <v>7</v>
      </c>
      <c r="K8" s="12" t="n">
        <v>7</v>
      </c>
      <c r="L8" s="12" t="n">
        <v>3</v>
      </c>
      <c r="M8" s="12" t="n">
        <v>4</v>
      </c>
      <c r="N8" s="12" t="n">
        <v>3</v>
      </c>
      <c r="O8" s="12" t="n">
        <v>5</v>
      </c>
      <c r="P8" s="12" t="n">
        <v>6</v>
      </c>
      <c r="Q8" s="12" t="n">
        <v>7</v>
      </c>
      <c r="R8" s="12" t="n">
        <v>3</v>
      </c>
      <c r="S8" s="12" t="n">
        <v>5</v>
      </c>
      <c r="T8" s="12" t="n">
        <v>6</v>
      </c>
      <c r="U8" s="12" t="n">
        <v>7</v>
      </c>
      <c r="V8" s="12" t="n">
        <v>3</v>
      </c>
      <c r="W8" s="12" t="n">
        <v>6</v>
      </c>
      <c r="X8" s="12" t="n">
        <v>1</v>
      </c>
      <c r="Y8" s="12" t="n">
        <v>2</v>
      </c>
      <c r="Z8" s="12" t="n">
        <v>3</v>
      </c>
      <c r="AA8" s="12" t="n">
        <v>6</v>
      </c>
      <c r="AB8" s="12" t="n">
        <v>1</v>
      </c>
      <c r="AC8" s="12" t="n">
        <v>3</v>
      </c>
      <c r="AD8" s="12" t="n">
        <v>1</v>
      </c>
      <c r="AE8" s="12" t="n">
        <v>3</v>
      </c>
      <c r="AF8" s="12" t="n">
        <v>3</v>
      </c>
      <c r="AG8" s="13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2026-10-18T12:55:49Z</dcterms:created>
  <dc:creator/>
  <dc:description/>
  <dc:language>en-US</dc:language>
  <cp:lastModifiedBy/>
  <dcterms:modified xsi:type="dcterms:W3CDTF">2026-10-18T12:55:49Z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