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jfa\Documents\misc_code\LDDC\cdc_vitalsigns\"/>
    </mc:Choice>
  </mc:AlternateContent>
  <xr:revisionPtr revIDLastSave="0" documentId="13_ncr:40009_{5B39481C-555D-401B-86FE-847EF264BCE5}" xr6:coauthVersionLast="47" xr6:coauthVersionMax="47" xr10:uidLastSave="{00000000-0000-0000-0000-000000000000}"/>
  <bookViews>
    <workbookView xWindow="45972" yWindow="4272" windowWidth="30936" windowHeight="17496" activeTab="2"/>
  </bookViews>
  <sheets>
    <sheet name="years_available" sheetId="1" r:id="rId1"/>
    <sheet name="count_years_available" sheetId="2" r:id="rId2"/>
    <sheet name="Middle East" sheetId="3" r:id="rId3"/>
  </sheets>
  <calcPr calcId="0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</calcChain>
</file>

<file path=xl/sharedStrings.xml><?xml version="1.0" encoding="utf-8"?>
<sst xmlns="http://schemas.openxmlformats.org/spreadsheetml/2006/main" count="12356" uniqueCount="393">
  <si>
    <t>Allendale/Irvington/S. Hilton</t>
  </si>
  <si>
    <t>Baltimore City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</si>
  <si>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</si>
  <si>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</si>
  <si>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</si>
  <si>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</si>
  <si>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</si>
  <si>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</si>
  <si>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</si>
  <si>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</si>
  <si>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</si>
  <si>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</si>
  <si>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</si>
  <si>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</si>
  <si>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</si>
  <si>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</si>
  <si>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</si>
  <si>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</si>
  <si>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</si>
  <si>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</si>
  <si>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</si>
  <si>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</si>
  <si>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</si>
  <si>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</si>
  <si>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</si>
  <si>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</si>
  <si>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</si>
  <si>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</si>
  <si>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</si>
  <si>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</si>
  <si>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</si>
  <si>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Jonestown/Oldtown</t>
  </si>
  <si>
    <t>Lauraville</t>
  </si>
  <si>
    <t>Loch Raven</t>
  </si>
  <si>
    <t>Madison/East End</t>
  </si>
  <si>
    <t>Medfield/Hampden/Woodberry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</si>
  <si>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</si>
  <si>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</si>
  <si>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</si>
  <si>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</si>
  <si>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</si>
  <si>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</si>
  <si>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</si>
  <si>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</si>
  <si>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</si>
  <si>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</si>
  <si>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</si>
  <si>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Perkins/Middle East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</si>
  <si>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</si>
  <si>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</si>
  <si>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</si>
  <si>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</si>
  <si>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</si>
  <si>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</si>
  <si>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</si>
  <si>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</si>
  <si>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</si>
  <si>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</t>
  </si>
  <si>
    <t>Washington Village/Pigtown</t>
  </si>
  <si>
    <t>Westport/Mount Winans/Lakeland</t>
  </si>
  <si>
    <t>aastud</t>
  </si>
  <si>
    <t>['2005', '2006', '2007', '2008', '2009', '2010', '2011', '2012', '2013', '2014', '2015', '2016', '2017', '2019', '2020']</t>
  </si>
  <si>
    <t>['2010', '2011', '2012', '2013', '2014', '2015', '2016', '2017', '2019', '2020']</t>
  </si>
  <si>
    <t>['2005', '2006', '2007', '2008', '2009']</t>
  </si>
  <si>
    <t>['2005', '2006', '2007', '2008', '2009', '2010']</t>
  </si>
  <si>
    <t>abse</t>
  </si>
  <si>
    <t>['2005', '2006', '2007', '2008', '2009', '2010', '2011', '2012', '2013', '2014', '2015', '2016', '2017', '2019']</t>
  </si>
  <si>
    <t>['2010', '2011', '2012', '2013', '2014', '2015', '2016', '2017', '2019']</t>
  </si>
  <si>
    <t>abshs</t>
  </si>
  <si>
    <t>absmd</t>
  </si>
  <si>
    <t>affordm</t>
  </si>
  <si>
    <t>['2000', '2006 - 2010', '2010', '2011', '2012', '2013', '2014', '2015', '2016', '2017', '2018', '2019']</t>
  </si>
  <si>
    <t>['2006 - 2010', '2010', '2011', '2012', '2013', '2014', '2015', '2016', '2017', '2018', '2019']</t>
  </si>
  <si>
    <t>['2000']</t>
  </si>
  <si>
    <t>['2000', '2006 - 2010']</t>
  </si>
  <si>
    <t>['2010', '2011', '2012', '2013', '2014', '2015', '2016', '2017', '2018', '2019']</t>
  </si>
  <si>
    <t>affordr</t>
  </si>
  <si>
    <t>age18_</t>
  </si>
  <si>
    <t>['2000', '2010', '2015', '2016', '2017', '2018', '2019']</t>
  </si>
  <si>
    <t>['2010', '2015', '2016', '2017', '2018', '2019']</t>
  </si>
  <si>
    <t>['2000', '2010']</t>
  </si>
  <si>
    <t>age24_</t>
  </si>
  <si>
    <t>age45-64_</t>
  </si>
  <si>
    <t>['2010']</t>
  </si>
  <si>
    <t>age5_</t>
  </si>
  <si>
    <t>age64_</t>
  </si>
  <si>
    <t>age65_</t>
  </si>
  <si>
    <t>arrest</t>
  </si>
  <si>
    <t>['2014', '2015', '2016']</t>
  </si>
  <si>
    <t>artbus</t>
  </si>
  <si>
    <t>artemp</t>
  </si>
  <si>
    <t>artevnt</t>
  </si>
  <si>
    <t>['2014', '2015', '2016', '2017', '2018', '2019', '2020']</t>
  </si>
  <si>
    <t>['2015', '2016', '2017', '2018', '2019', '2020']</t>
  </si>
  <si>
    <t>['2014', '2015', '2016', '2018', '2019', '2020']</t>
  </si>
  <si>
    <t>bahigher</t>
  </si>
  <si>
    <t>['2011', '2012', '2013', '2014', '2015', '2016', '2017', '2018', '2019']</t>
  </si>
  <si>
    <t>baltvac</t>
  </si>
  <si>
    <t>['2011', '2012', '2013', '2017', '2018', '2019', '2020']</t>
  </si>
  <si>
    <t>banks</t>
  </si>
  <si>
    <t>['2011', '2012', '2013', '2014', '2015', '2016', '2017', '2018']</t>
  </si>
  <si>
    <t>birthwt</t>
  </si>
  <si>
    <t>['2000', '2001', '2002', '2003', '2004', '2005', '2006', '2007', '2008', '2009', '2010', '2011', '2012', '2013', '2014', '2015', '2016', '2017', '2018', '2019']</t>
  </si>
  <si>
    <t>['2000', '2001', '2002', '2003', '2004', '2005', '2006', '2007', '2008', '2009']</t>
  </si>
  <si>
    <t>['2000', '2001', '2002', '2003', '2004', '2005', '2006', '2007', '2008', '2009', '2010']</t>
  </si>
  <si>
    <t>biz1_</t>
  </si>
  <si>
    <t>biz2_</t>
  </si>
  <si>
    <t>biz4_</t>
  </si>
  <si>
    <t>['2008', '2009', '2010', '2011', '2012', '2013', '2014', '2015', '2016', '2017', '2018', '2019']</t>
  </si>
  <si>
    <t>['2008', '2009', '2010']</t>
  </si>
  <si>
    <t>['2008', '2009']</t>
  </si>
  <si>
    <t>bkln</t>
  </si>
  <si>
    <t>['2012', '2020']</t>
  </si>
  <si>
    <t>['2020']</t>
  </si>
  <si>
    <t>business_50-99_emp</t>
  </si>
  <si>
    <t>busload</t>
  </si>
  <si>
    <t>['2017', '2018']</t>
  </si>
  <si>
    <t>caracc</t>
  </si>
  <si>
    <t>['2011', '2012', '2015', '2016', '2017', '2018', '2019', '2020']</t>
  </si>
  <si>
    <t>carpool</t>
  </si>
  <si>
    <t>cashsa</t>
  </si>
  <si>
    <t>['2011', '2012', '2013', '2014', '2015', '2016', '2017', '2018', '2019', '2020']</t>
  </si>
  <si>
    <t>['2011', '2012', '2013', '2014', '2015', '2016', '2017', '2018', '2020']</t>
  </si>
  <si>
    <t>caslt</t>
  </si>
  <si>
    <t>cebus</t>
  </si>
  <si>
    <t>ceemp</t>
  </si>
  <si>
    <t>clogged</t>
  </si>
  <si>
    <t>['2002', '2003', '2004', '2005', '2006', '2007', '2008', '2009', '2010', '2011', '2012', '2013', '2014', '2015', '2016', '2017', '2018', '2019', '2020']</t>
  </si>
  <si>
    <t>['2010', '2011', '2012', '2013', '2014', '2015', '2016', '2017', '2018', '2019', '2020']</t>
  </si>
  <si>
    <t>['2002', '2003', '2004', '2005', '2006', '2007', '2008', '2009']</t>
  </si>
  <si>
    <t>['2002', '2003', '2004', '2005', '2006', '2007', '2008', '2009', '2010']</t>
  </si>
  <si>
    <t>cmos</t>
  </si>
  <si>
    <t>['2011', '2014']</t>
  </si>
  <si>
    <t>community_dev_corporations</t>
  </si>
  <si>
    <t>community_gardens</t>
  </si>
  <si>
    <t>comp</t>
  </si>
  <si>
    <t>['2005', '2006', '2007', '2008', '2009', '2010', '2011', '2012']</t>
  </si>
  <si>
    <t>compl</t>
  </si>
  <si>
    <t>['2010', '2013', '2014', '2015', '2016', '2017', '2019', '2020']</t>
  </si>
  <si>
    <t>comprop</t>
  </si>
  <si>
    <t>constper</t>
  </si>
  <si>
    <t>crehab</t>
  </si>
  <si>
    <t>['2001', '2002', '2003', '2004', '2005', '2006', '2007', '2008', '2009', '2010', '2011', '2012', '2013', '2014', '2015', '2016', '2017', '2018', '2019']</t>
  </si>
  <si>
    <t>['2001', '2002', '2003', '2004', '2005', '2006', '2007', '2008', '2009', '2010', '2011', '2012', '2013', '2014', '2015', '2016', '2017', '2018']</t>
  </si>
  <si>
    <t>['2001', '2002', '2003', '2004', '2005', '2006', '2007', '2008', '2009']</t>
  </si>
  <si>
    <t>['2001', '2002', '2003', '2004', '2005', '2006', '2007', '2008', '2009', '2010']</t>
  </si>
  <si>
    <t>crime</t>
  </si>
  <si>
    <t>['2000', '2001', '2002', '2003', '2004', '2005', '2006', '2007', '2008', '2009', '2010', '2011', '2012', '2013', '2014', '2015', '2016', '2017', '2018', '2019', '2020']</t>
  </si>
  <si>
    <t>demper</t>
  </si>
  <si>
    <t>dirtyst</t>
  </si>
  <si>
    <t>dom</t>
  </si>
  <si>
    <t>domvio</t>
  </si>
  <si>
    <t>['2000', '2001', '2002', '2003', '2004', '2005', '2006', '2007', '2008', '2009', '2010', '2011', '2012']</t>
  </si>
  <si>
    <t>['2010', '2011', '2012']</t>
  </si>
  <si>
    <t>drop</t>
  </si>
  <si>
    <t>['2005', '2006', '2007', '2008', '2009', '2010', '2011', '2012', '2013', '2014', '2015', '2016', '2017']</t>
  </si>
  <si>
    <t>['2005', '2006', '2007', '2008', '2009', '2010', '2011', '2012', '2013', '2014', '2015', '2016', '2017', '2020']</t>
  </si>
  <si>
    <t>eattend</t>
  </si>
  <si>
    <t>ebll</t>
  </si>
  <si>
    <t>['2006', '2007', '2008', '2009', '2010', '2011', '2012', '2013', '2014', '2015', '2016', '2017', '2018', '2019']</t>
  </si>
  <si>
    <t>['2006', '2007', '2008', '2009', '2010', '2011', '2012', '2014', '2016', '2018']</t>
  </si>
  <si>
    <t>['2006', '2007', '2008', '2009', '2010', '2011', '2012', '2013', '2014', '2015', '2016', '2018', '2019']</t>
  </si>
  <si>
    <t>['2006', '2007', '2008', '2009', '2010', '2011', '2012', '2014', '2015', '2016', '2017', '2018', '2019']</t>
  </si>
  <si>
    <t>['2006', '2007', '2008', '2009', '2010', '2011', '2012', '2013', '2014', '2015', '2017', '2018', '2019']</t>
  </si>
  <si>
    <t>['2006', '2007', '2008', '2009', '2010', '2011', '2012', '2014', '2018', '2019']</t>
  </si>
  <si>
    <t>['2006', '2007', '2008', '2009', '2010', '2011', '2012', '2013', '2014', '2016', '2017', '2018', '2019']</t>
  </si>
  <si>
    <t>['2006', '2007', '2008', '2009', '2010', '2011', '2012', '2013', '2014', '2017', '2018', '2019']</t>
  </si>
  <si>
    <t>['2006', '2007', '2008', '2009', '2010', '2011', '2012', '2013', '2014', '2015', '2017']</t>
  </si>
  <si>
    <t>['2006', '2007', '2008', '2009', '2010', '2011', '2012', '2015', '2017']</t>
  </si>
  <si>
    <t>['2006', '2007', '2008', '2009']</t>
  </si>
  <si>
    <t>['2006', '2007', '2008', '2009', '2010']</t>
  </si>
  <si>
    <t>['2006', '2007', '2008', '2009', '2010', '2011', '2012', '2013', '2015', '2016', '2017', '2018', '2019']</t>
  </si>
  <si>
    <t>['2006', '2007', '2008', '2009', '2010', '2011', '2014', '2017', '2019']</t>
  </si>
  <si>
    <t>eenrol</t>
  </si>
  <si>
    <t>['2011', '2012', '2013', '2014', '2015', '2016', '2017', '2019', '2020']</t>
  </si>
  <si>
    <t>elheat</t>
  </si>
  <si>
    <t>empl</t>
  </si>
  <si>
    <t>fam</t>
  </si>
  <si>
    <t>familiesrelatedkids</t>
  </si>
  <si>
    <t>farms</t>
  </si>
  <si>
    <t>['2005', '2006', '2007', '2008', '2009', '2010', '2011', '2012', '2013']</t>
  </si>
  <si>
    <t>['2010', '2011', '2012', '2013']</t>
  </si>
  <si>
    <t>fastfd</t>
  </si>
  <si>
    <t>['2011', '2013', '2018', '2019']</t>
  </si>
  <si>
    <t>['2011', '2013', '2019']</t>
  </si>
  <si>
    <t>female</t>
  </si>
  <si>
    <t>femhhs</t>
  </si>
  <si>
    <t>fore</t>
  </si>
  <si>
    <t>gunhom</t>
  </si>
  <si>
    <t>['2011', '2012', '2013', '2015', '2016', '2017', '2018', '2019', '2020']</t>
  </si>
  <si>
    <t>hazardous_waste_sites_count</t>
  </si>
  <si>
    <t>hcvhouse</t>
  </si>
  <si>
    <t>['2014', '2015', '2016', '2017', '2018', '2019']</t>
  </si>
  <si>
    <t>heatgas</t>
  </si>
  <si>
    <t>hfai</t>
  </si>
  <si>
    <t>['2012', '2015']</t>
  </si>
  <si>
    <t>hh25inc</t>
  </si>
  <si>
    <t>hh40inc</t>
  </si>
  <si>
    <t>hh60inc</t>
  </si>
  <si>
    <t>hh75inc</t>
  </si>
  <si>
    <t>hhchpov</t>
  </si>
  <si>
    <t>hhm75</t>
  </si>
  <si>
    <t>hhpov</t>
  </si>
  <si>
    <t>['2000', '2006 - 2010', '2015', '2016', '2017', '2018', '2019']</t>
  </si>
  <si>
    <t>['2006 - 2010', '2015', '2016', '2017', '2018', '2019']</t>
  </si>
  <si>
    <t>['2015', '2016', '2017', '2018', '2019']</t>
  </si>
  <si>
    <t>hhs</t>
  </si>
  <si>
    <t>['2000', '2010', '2019']</t>
  </si>
  <si>
    <t>['2010', '2019']</t>
  </si>
  <si>
    <t>hhsize</t>
  </si>
  <si>
    <t>histax</t>
  </si>
  <si>
    <t>['2012', '2013', '2014', '2015', '2016', '2017', '2018', '2019']</t>
  </si>
  <si>
    <t>historical_buildings</t>
  </si>
  <si>
    <t>['2003', '2004', '2005', '2007', '2008', '2009', '2010']</t>
  </si>
  <si>
    <t>['2003', '2004', '2005', '2007', '2008', '2009']</t>
  </si>
  <si>
    <t>homtax</t>
  </si>
  <si>
    <t>hs_degree_only_25plus</t>
  </si>
  <si>
    <t>['2006 - 2010']</t>
  </si>
  <si>
    <t>hsaalg</t>
  </si>
  <si>
    <t>['2007', '2008', '2009', '2010', '2011', '2012', '2013', '2014']</t>
  </si>
  <si>
    <t>['2007', '2008', '2009', '2010']</t>
  </si>
  <si>
    <t>['2010', '2011', '2012', '2013', '2014']</t>
  </si>
  <si>
    <t>['2007', '2008', '2009']</t>
  </si>
  <si>
    <t>hsabio</t>
  </si>
  <si>
    <t>hsaeng</t>
  </si>
  <si>
    <t>hsagov</t>
  </si>
  <si>
    <t>['2007', '2008', '2009', '2010', '2011', '2013', '2014']</t>
  </si>
  <si>
    <t>['2010', '2011', '2013', '2014']</t>
  </si>
  <si>
    <t>hsattend</t>
  </si>
  <si>
    <t>hsdipl</t>
  </si>
  <si>
    <t>['2000', '2006 - 2010', '2011', '2012', '2013', '2014', '2015', '2016', '2017', '2018', '2019']</t>
  </si>
  <si>
    <t>hsenrol</t>
  </si>
  <si>
    <t>hstud</t>
  </si>
  <si>
    <t>individuals_below_povline</t>
  </si>
  <si>
    <t>juvarr</t>
  </si>
  <si>
    <t>['2011', '2012', '2013', '2014', '2015']</t>
  </si>
  <si>
    <t>juvdrug</t>
  </si>
  <si>
    <t>juvviol</t>
  </si>
  <si>
    <t>kra</t>
  </si>
  <si>
    <t>['2016', '2017']</t>
  </si>
  <si>
    <t>leadtest</t>
  </si>
  <si>
    <t>lesshs</t>
  </si>
  <si>
    <t>libcard</t>
  </si>
  <si>
    <t>lifexp</t>
  </si>
  <si>
    <t>lights</t>
  </si>
  <si>
    <t>['2016', '2017', '2018', '2019', '2020']</t>
  </si>
  <si>
    <t>['2015', '2016', '2017', '2018']</t>
  </si>
  <si>
    <t>liquor</t>
  </si>
  <si>
    <t>male</t>
  </si>
  <si>
    <t>math3</t>
  </si>
  <si>
    <t>math5</t>
  </si>
  <si>
    <t>math8</t>
  </si>
  <si>
    <t>mattend</t>
  </si>
  <si>
    <t>menrol</t>
  </si>
  <si>
    <t>mhhi</t>
  </si>
  <si>
    <t>mort14_</t>
  </si>
  <si>
    <t>mort1_</t>
  </si>
  <si>
    <t>['2012', '2013', '2014', '2015', '2016', '2017', '2018']</t>
  </si>
  <si>
    <t>mort24_</t>
  </si>
  <si>
    <t>mort44_</t>
  </si>
  <si>
    <t>mort64_</t>
  </si>
  <si>
    <t>mort84_</t>
  </si>
  <si>
    <t>mort85_</t>
  </si>
  <si>
    <t>murals</t>
  </si>
  <si>
    <t>narc</t>
  </si>
  <si>
    <t>neibus</t>
  </si>
  <si>
    <t>['2010', '2011', '2012', '2013', '2014', '2015', '2016', '2017', '2018']</t>
  </si>
  <si>
    <t>neiemp</t>
  </si>
  <si>
    <t>neighborhood-associations</t>
  </si>
  <si>
    <t>['2003', '2008', '2009', '2010']</t>
  </si>
  <si>
    <t>['2003', '2008', '2009']</t>
  </si>
  <si>
    <t>neiind</t>
  </si>
  <si>
    <t>nilf</t>
  </si>
  <si>
    <t>nohhint</t>
  </si>
  <si>
    <t>['2017', '2018', '2019']</t>
  </si>
  <si>
    <t>nomail</t>
  </si>
  <si>
    <t>non-car_commute</t>
  </si>
  <si>
    <t>novhcl</t>
  </si>
  <si>
    <t>numbus</t>
  </si>
  <si>
    <t>othrcom</t>
  </si>
  <si>
    <t>overd</t>
  </si>
  <si>
    <t>['2018', '2019', '2020']</t>
  </si>
  <si>
    <t>ownroc</t>
  </si>
  <si>
    <t>owntax</t>
  </si>
  <si>
    <t>p2more</t>
  </si>
  <si>
    <t>['2000', '2010', '2015', '2016', '2017', '2018', '2019', '2020']</t>
  </si>
  <si>
    <t>['2010', '2015', '2016', '2017', '2018', '2019', '2020']</t>
  </si>
  <si>
    <t>paa</t>
  </si>
  <si>
    <t>palg1</t>
  </si>
  <si>
    <t>['2015', '2016', '2017']</t>
  </si>
  <si>
    <t>palg2</t>
  </si>
  <si>
    <t>park_enviro_groups</t>
  </si>
  <si>
    <t>pasi</t>
  </si>
  <si>
    <t>pct18-25_registeredvote</t>
  </si>
  <si>
    <t>['2002', '2004', '2006', '2008', '2010']</t>
  </si>
  <si>
    <t>['2002', '2004', '2006', '2008']</t>
  </si>
  <si>
    <t>pct18-25_voted</t>
  </si>
  <si>
    <t>pct_small_business_4yrold</t>
  </si>
  <si>
    <t>phisp</t>
  </si>
  <si>
    <t>pmath3</t>
  </si>
  <si>
    <t>['2005', '2006', '2007', '2008', '2009', '2010', '2015', '2016', '2017']</t>
  </si>
  <si>
    <t>['2010', '2015', '2016', '2017']</t>
  </si>
  <si>
    <t>pmath5</t>
  </si>
  <si>
    <t>pmath8</t>
  </si>
  <si>
    <t>pna</t>
  </si>
  <si>
    <t>pother</t>
  </si>
  <si>
    <t>ppac</t>
  </si>
  <si>
    <t>ppacis</t>
  </si>
  <si>
    <t>prbprl</t>
  </si>
  <si>
    <t>['2013']</t>
  </si>
  <si>
    <t>pread3</t>
  </si>
  <si>
    <t>pread5</t>
  </si>
  <si>
    <t>pread8</t>
  </si>
  <si>
    <t>prenatal</t>
  </si>
  <si>
    <t>prop</t>
  </si>
  <si>
    <t>publart</t>
  </si>
  <si>
    <t>pubtran</t>
  </si>
  <si>
    <t>['2006 - 2010', '2011', '2012', '2013', '2014', '2015', '2016', '2017', '2018', '2019']</t>
  </si>
  <si>
    <t>pwhite</t>
  </si>
  <si>
    <t>racdiv</t>
  </si>
  <si>
    <t>read3</t>
  </si>
  <si>
    <t>read5</t>
  </si>
  <si>
    <t>read8</t>
  </si>
  <si>
    <t>ready</t>
  </si>
  <si>
    <t>['2011', '2012', '2013']</t>
  </si>
  <si>
    <t>registered-voters_voted</t>
  </si>
  <si>
    <t>['2000', '2002', '2004', '2006', '2008', '2010']</t>
  </si>
  <si>
    <t>['2000', '2002', '2004', '2006', '2008']</t>
  </si>
  <si>
    <t>registered_voters_18plus</t>
  </si>
  <si>
    <t>regvote</t>
  </si>
  <si>
    <t>['2010', '2012', '2014', '2016', '2018']</t>
  </si>
  <si>
    <t>reosa</t>
  </si>
  <si>
    <t>resrehab</t>
  </si>
  <si>
    <t>['2001', '2002', '2003', '2004', '2005', '2006', '2007', '2008', '2009', '2010', '2011', '2012', '2013', '2014', '2015', '2016', '2017', '2018', '2019', '2020']</t>
  </si>
  <si>
    <t>salepr</t>
  </si>
  <si>
    <t>sclemp</t>
  </si>
  <si>
    <t>sclsw</t>
  </si>
  <si>
    <t>['2011', '2012', '2013', '2014', '2015', '2016', '2019', '2020']</t>
  </si>
  <si>
    <t>['2011', '2012', '2013', '2014', '2015', '2016']</t>
  </si>
  <si>
    <t>shomes</t>
  </si>
  <si>
    <t>shoot</t>
  </si>
  <si>
    <t>['2011', '2015', '2016', '2017', '2018', '2019', '2020']</t>
  </si>
  <si>
    <t>smlbus</t>
  </si>
  <si>
    <t>['2008', '2009', '2010', '2011', '2012', '2013', '2014', '2015', '2016', '2017', '2018']</t>
  </si>
  <si>
    <t>smlinvst</t>
  </si>
  <si>
    <t>['2016', '2017', '2018', '2019']</t>
  </si>
  <si>
    <t>sped</t>
  </si>
  <si>
    <t>susp</t>
  </si>
  <si>
    <t>tanf</t>
  </si>
  <si>
    <t>taxlien</t>
  </si>
  <si>
    <t>teenbir</t>
  </si>
  <si>
    <t>termbir</t>
  </si>
  <si>
    <t>totalres</t>
  </si>
  <si>
    <t>totemp</t>
  </si>
  <si>
    <t>totjobs</t>
  </si>
  <si>
    <t>tpop</t>
  </si>
  <si>
    <t>['2000', '2010', '2020']</t>
  </si>
  <si>
    <t>['2010', '2020']</t>
  </si>
  <si>
    <t>trav14_</t>
  </si>
  <si>
    <t>trav29_</t>
  </si>
  <si>
    <t>trav44_</t>
  </si>
  <si>
    <t>trav45_</t>
  </si>
  <si>
    <t>treeplnt</t>
  </si>
  <si>
    <t>['2013', '2014', '2015', '2016', '2017', '2018', '2019']</t>
  </si>
  <si>
    <t>['2013', '2014', '2015', '2016', '2018', '2019']</t>
  </si>
  <si>
    <t>['2013', '2016', '2018', '2019']</t>
  </si>
  <si>
    <t>['2013', '2014', '2016', '2018', '2019']</t>
  </si>
  <si>
    <t>['2013', '2015', '2016', '2018', '2019']</t>
  </si>
  <si>
    <t>['2015', '2016', '2018', '2019']</t>
  </si>
  <si>
    <t>trees</t>
  </si>
  <si>
    <t>['2011', '2017']</t>
  </si>
  <si>
    <t>umbrella_nonprofits</t>
  </si>
  <si>
    <t>unempl</t>
  </si>
  <si>
    <t>unempr</t>
  </si>
  <si>
    <t>vacant</t>
  </si>
  <si>
    <t>vio</t>
  </si>
  <si>
    <t>['2001', '2002', '2003', '2004', '2006', '2007', '2008', '2009', '2010', '2011', '2012', '2013', '2015', '2016', '2017', '2018', '2019', '2020']</t>
  </si>
  <si>
    <t>['2001', '2002', '2003', '2004', '2006', '2007', '2008', '2009', '2010', '2011', '2012', '2013', '2014', '2015', '2016', '2017', '2018', '2019', '2020']</t>
  </si>
  <si>
    <t>['2010', '2011', '2012', '2013', '2015', '2016', '2017', '2018', '2019', '2020']</t>
  </si>
  <si>
    <t>['2001', '2002', '2003', '2004', '2006', '2007', '2008', '2009']</t>
  </si>
  <si>
    <t>['2001', '2002', '2003', '2004', '2006', '2007', '2008', '2009', '2010']</t>
  </si>
  <si>
    <t>viol</t>
  </si>
  <si>
    <t>voted</t>
  </si>
  <si>
    <t>['2010', '2012', '2014', '2016', '2018', '2020']</t>
  </si>
  <si>
    <t>walked</t>
  </si>
  <si>
    <t>waterc</t>
  </si>
  <si>
    <t>['2011']</t>
  </si>
  <si>
    <t>weather</t>
  </si>
  <si>
    <t>['2010', '2011', '2012', '2013', '2014', '2015', '2016']</t>
  </si>
  <si>
    <t>wlksc</t>
  </si>
  <si>
    <t>wrkout</t>
  </si>
  <si>
    <t>['2010', '2012', '2013', '2014', '2015', '2016', '2017', '2018']</t>
  </si>
  <si>
    <t>wstud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</si>
</sst>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0" borderId="11" xfId="0" applyBorder="1"/>
    <xf numFmtId="0" fontId="16" fillId="0" borderId="12" xfId="0" applyFont="1" applyBorder="1"/>
    <xf numFmtId="0" fontId="16" fillId="0" borderId="11" xfId="0" applyFont="1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9"/>
  <sheetViews>
    <sheetView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W1" sqref="AW1:AW1048576"/>
    </sheetView>
  </sheetViews>
  <sheetFormatPr defaultRowHeight="14.35" x14ac:dyDescent="0.5"/>
  <cols>
    <col min="1" max="1" width="16.05859375" style="2" customWidth="1"/>
    <col min="2" max="2" width="18.3515625" style="2" customWidth="1"/>
    <col min="3" max="3" width="13.29296875" customWidth="1"/>
  </cols>
  <sheetData>
    <row r="1" spans="1:61" s="3" customFormat="1" ht="14.7" thickBot="1" x14ac:dyDescent="0.55000000000000004">
      <c r="A1" s="6"/>
      <c r="B1" s="4" t="s">
        <v>1</v>
      </c>
      <c r="C1" s="5" t="s">
        <v>0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</row>
    <row r="2" spans="1:61" x14ac:dyDescent="0.5">
      <c r="A2" s="1" t="s">
        <v>60</v>
      </c>
      <c r="B2" s="2" t="s">
        <v>61</v>
      </c>
      <c r="C2" t="s">
        <v>61</v>
      </c>
      <c r="D2" t="s">
        <v>61</v>
      </c>
      <c r="E2" t="s">
        <v>61</v>
      </c>
      <c r="F2" t="s">
        <v>61</v>
      </c>
      <c r="G2" t="s">
        <v>61</v>
      </c>
      <c r="H2" t="s">
        <v>61</v>
      </c>
      <c r="I2" t="s">
        <v>61</v>
      </c>
      <c r="J2" t="s">
        <v>61</v>
      </c>
      <c r="K2" t="s">
        <v>61</v>
      </c>
      <c r="L2" t="s">
        <v>61</v>
      </c>
      <c r="M2" t="s">
        <v>61</v>
      </c>
      <c r="N2" t="s">
        <v>61</v>
      </c>
      <c r="O2" t="s">
        <v>61</v>
      </c>
      <c r="P2" t="s">
        <v>61</v>
      </c>
      <c r="Q2" t="s">
        <v>61</v>
      </c>
      <c r="R2" t="s">
        <v>61</v>
      </c>
      <c r="S2" t="s">
        <v>61</v>
      </c>
      <c r="T2" t="s">
        <v>61</v>
      </c>
      <c r="U2" t="s">
        <v>61</v>
      </c>
      <c r="V2" t="s">
        <v>61</v>
      </c>
      <c r="W2" t="s">
        <v>61</v>
      </c>
      <c r="X2" t="s">
        <v>61</v>
      </c>
      <c r="Y2" t="s">
        <v>61</v>
      </c>
      <c r="Z2" t="s">
        <v>61</v>
      </c>
      <c r="AA2" t="s">
        <v>61</v>
      </c>
      <c r="AB2" t="s">
        <v>62</v>
      </c>
      <c r="AC2" t="s">
        <v>61</v>
      </c>
      <c r="AD2" t="s">
        <v>61</v>
      </c>
      <c r="AE2" t="s">
        <v>61</v>
      </c>
      <c r="AF2" t="s">
        <v>61</v>
      </c>
      <c r="AG2" t="s">
        <v>63</v>
      </c>
      <c r="AH2" t="s">
        <v>61</v>
      </c>
      <c r="AI2" t="s">
        <v>61</v>
      </c>
      <c r="AJ2" t="s">
        <v>61</v>
      </c>
      <c r="AK2" t="s">
        <v>64</v>
      </c>
      <c r="AL2" t="s">
        <v>62</v>
      </c>
      <c r="AM2" t="s">
        <v>61</v>
      </c>
      <c r="AN2" t="s">
        <v>61</v>
      </c>
      <c r="AO2" t="s">
        <v>61</v>
      </c>
      <c r="AP2" t="s">
        <v>61</v>
      </c>
      <c r="AQ2" t="s">
        <v>61</v>
      </c>
      <c r="AR2" t="s">
        <v>61</v>
      </c>
      <c r="AS2" t="s">
        <v>62</v>
      </c>
      <c r="AT2" t="s">
        <v>61</v>
      </c>
      <c r="AU2" t="s">
        <v>61</v>
      </c>
      <c r="AV2" t="s">
        <v>61</v>
      </c>
      <c r="AW2" t="s">
        <v>63</v>
      </c>
      <c r="AX2" t="s">
        <v>61</v>
      </c>
      <c r="AY2" t="s">
        <v>61</v>
      </c>
      <c r="AZ2" t="s">
        <v>61</v>
      </c>
      <c r="BA2" t="s">
        <v>61</v>
      </c>
      <c r="BB2" t="s">
        <v>61</v>
      </c>
      <c r="BC2" t="s">
        <v>61</v>
      </c>
      <c r="BD2" t="s">
        <v>61</v>
      </c>
      <c r="BE2" t="s">
        <v>61</v>
      </c>
      <c r="BF2" t="s">
        <v>61</v>
      </c>
      <c r="BG2" t="s">
        <v>64</v>
      </c>
      <c r="BH2" t="s">
        <v>62</v>
      </c>
      <c r="BI2" t="s">
        <v>61</v>
      </c>
    </row>
    <row r="3" spans="1:61" x14ac:dyDescent="0.5">
      <c r="A3" s="1" t="s">
        <v>65</v>
      </c>
      <c r="B3" s="2" t="s">
        <v>66</v>
      </c>
      <c r="C3" t="s">
        <v>66</v>
      </c>
      <c r="D3" t="s">
        <v>66</v>
      </c>
      <c r="E3" t="s">
        <v>66</v>
      </c>
      <c r="F3" t="s">
        <v>66</v>
      </c>
      <c r="G3" t="s">
        <v>66</v>
      </c>
      <c r="H3" t="s">
        <v>66</v>
      </c>
      <c r="I3" t="s">
        <v>66</v>
      </c>
      <c r="J3" t="s">
        <v>66</v>
      </c>
      <c r="K3" t="s">
        <v>66</v>
      </c>
      <c r="L3" t="s">
        <v>66</v>
      </c>
      <c r="M3" t="s">
        <v>66</v>
      </c>
      <c r="N3" t="s">
        <v>66</v>
      </c>
      <c r="O3" t="s">
        <v>66</v>
      </c>
      <c r="P3" t="s">
        <v>66</v>
      </c>
      <c r="Q3" t="s">
        <v>66</v>
      </c>
      <c r="R3" t="s">
        <v>66</v>
      </c>
      <c r="S3" t="s">
        <v>66</v>
      </c>
      <c r="T3" t="s">
        <v>66</v>
      </c>
      <c r="U3" t="s">
        <v>66</v>
      </c>
      <c r="V3" t="s">
        <v>66</v>
      </c>
      <c r="W3" t="s">
        <v>66</v>
      </c>
      <c r="X3" t="s">
        <v>66</v>
      </c>
      <c r="Y3" t="s">
        <v>66</v>
      </c>
      <c r="Z3" t="s">
        <v>66</v>
      </c>
      <c r="AA3" t="s">
        <v>66</v>
      </c>
      <c r="AB3" t="s">
        <v>67</v>
      </c>
      <c r="AC3" t="s">
        <v>66</v>
      </c>
      <c r="AD3" t="s">
        <v>66</v>
      </c>
      <c r="AE3" t="s">
        <v>66</v>
      </c>
      <c r="AF3" t="s">
        <v>66</v>
      </c>
      <c r="AG3" t="s">
        <v>63</v>
      </c>
      <c r="AH3" t="s">
        <v>66</v>
      </c>
      <c r="AI3" t="s">
        <v>66</v>
      </c>
      <c r="AJ3" t="s">
        <v>66</v>
      </c>
      <c r="AK3" t="s">
        <v>64</v>
      </c>
      <c r="AL3" t="s">
        <v>67</v>
      </c>
      <c r="AM3" t="s">
        <v>66</v>
      </c>
      <c r="AN3" t="s">
        <v>66</v>
      </c>
      <c r="AO3" t="s">
        <v>66</v>
      </c>
      <c r="AP3" t="s">
        <v>66</v>
      </c>
      <c r="AQ3" t="s">
        <v>66</v>
      </c>
      <c r="AR3" t="s">
        <v>66</v>
      </c>
      <c r="AS3" t="s">
        <v>67</v>
      </c>
      <c r="AT3" t="s">
        <v>66</v>
      </c>
      <c r="AU3" t="s">
        <v>66</v>
      </c>
      <c r="AV3" t="s">
        <v>66</v>
      </c>
      <c r="AW3" t="s">
        <v>63</v>
      </c>
      <c r="AX3" t="s">
        <v>66</v>
      </c>
      <c r="AY3" t="s">
        <v>66</v>
      </c>
      <c r="AZ3" t="s">
        <v>66</v>
      </c>
      <c r="BA3" t="s">
        <v>66</v>
      </c>
      <c r="BB3" t="s">
        <v>66</v>
      </c>
      <c r="BC3" t="s">
        <v>66</v>
      </c>
      <c r="BD3" t="s">
        <v>66</v>
      </c>
      <c r="BE3" t="s">
        <v>66</v>
      </c>
      <c r="BF3" t="s">
        <v>66</v>
      </c>
      <c r="BG3" t="s">
        <v>64</v>
      </c>
      <c r="BH3" t="s">
        <v>67</v>
      </c>
      <c r="BI3" t="s">
        <v>66</v>
      </c>
    </row>
    <row r="4" spans="1:61" x14ac:dyDescent="0.5">
      <c r="A4" s="1" t="s">
        <v>68</v>
      </c>
      <c r="B4" s="2" t="s">
        <v>66</v>
      </c>
      <c r="C4" t="s">
        <v>66</v>
      </c>
      <c r="D4" t="s">
        <v>66</v>
      </c>
      <c r="E4" t="s">
        <v>66</v>
      </c>
      <c r="F4" t="s">
        <v>66</v>
      </c>
      <c r="G4" t="s">
        <v>66</v>
      </c>
      <c r="H4" t="s">
        <v>66</v>
      </c>
      <c r="I4" t="s">
        <v>66</v>
      </c>
      <c r="J4" t="s">
        <v>66</v>
      </c>
      <c r="K4" t="s">
        <v>66</v>
      </c>
      <c r="L4" t="s">
        <v>66</v>
      </c>
      <c r="M4" t="s">
        <v>66</v>
      </c>
      <c r="N4" t="s">
        <v>66</v>
      </c>
      <c r="O4" t="s">
        <v>66</v>
      </c>
      <c r="P4" t="s">
        <v>66</v>
      </c>
      <c r="Q4" t="s">
        <v>66</v>
      </c>
      <c r="R4" t="s">
        <v>66</v>
      </c>
      <c r="S4" t="s">
        <v>66</v>
      </c>
      <c r="T4" t="s">
        <v>66</v>
      </c>
      <c r="U4" t="s">
        <v>66</v>
      </c>
      <c r="V4" t="s">
        <v>66</v>
      </c>
      <c r="W4" t="s">
        <v>66</v>
      </c>
      <c r="X4" t="s">
        <v>66</v>
      </c>
      <c r="Y4" t="s">
        <v>66</v>
      </c>
      <c r="Z4" t="s">
        <v>66</v>
      </c>
      <c r="AA4" t="s">
        <v>66</v>
      </c>
      <c r="AB4" t="s">
        <v>67</v>
      </c>
      <c r="AC4" t="s">
        <v>66</v>
      </c>
      <c r="AD4" t="s">
        <v>66</v>
      </c>
      <c r="AE4" t="s">
        <v>66</v>
      </c>
      <c r="AF4" t="s">
        <v>66</v>
      </c>
      <c r="AG4" t="s">
        <v>63</v>
      </c>
      <c r="AH4" t="s">
        <v>66</v>
      </c>
      <c r="AI4" t="s">
        <v>66</v>
      </c>
      <c r="AJ4" t="s">
        <v>66</v>
      </c>
      <c r="AK4" t="s">
        <v>64</v>
      </c>
      <c r="AL4" t="s">
        <v>67</v>
      </c>
      <c r="AM4" t="s">
        <v>66</v>
      </c>
      <c r="AN4" t="s">
        <v>66</v>
      </c>
      <c r="AO4" t="s">
        <v>66</v>
      </c>
      <c r="AP4" t="s">
        <v>66</v>
      </c>
      <c r="AQ4" t="s">
        <v>66</v>
      </c>
      <c r="AR4" t="s">
        <v>66</v>
      </c>
      <c r="AS4" t="s">
        <v>67</v>
      </c>
      <c r="AT4" t="s">
        <v>66</v>
      </c>
      <c r="AU4" t="s">
        <v>66</v>
      </c>
      <c r="AV4" t="s">
        <v>66</v>
      </c>
      <c r="AW4" t="s">
        <v>63</v>
      </c>
      <c r="AX4" t="s">
        <v>66</v>
      </c>
      <c r="AY4" t="s">
        <v>66</v>
      </c>
      <c r="AZ4" t="s">
        <v>66</v>
      </c>
      <c r="BA4" t="s">
        <v>66</v>
      </c>
      <c r="BB4" t="s">
        <v>66</v>
      </c>
      <c r="BC4" t="s">
        <v>66</v>
      </c>
      <c r="BD4" t="s">
        <v>66</v>
      </c>
      <c r="BE4" t="s">
        <v>66</v>
      </c>
      <c r="BF4" t="s">
        <v>66</v>
      </c>
      <c r="BG4" t="s">
        <v>64</v>
      </c>
      <c r="BH4" t="s">
        <v>67</v>
      </c>
      <c r="BI4" t="s">
        <v>66</v>
      </c>
    </row>
    <row r="5" spans="1:61" x14ac:dyDescent="0.5">
      <c r="A5" s="1" t="s">
        <v>69</v>
      </c>
      <c r="B5" s="2" t="s">
        <v>66</v>
      </c>
      <c r="C5" t="s">
        <v>66</v>
      </c>
      <c r="D5" t="s">
        <v>66</v>
      </c>
      <c r="E5" t="s">
        <v>66</v>
      </c>
      <c r="F5" t="s">
        <v>66</v>
      </c>
      <c r="G5" t="s">
        <v>66</v>
      </c>
      <c r="H5" t="s">
        <v>66</v>
      </c>
      <c r="I5" t="s">
        <v>66</v>
      </c>
      <c r="J5" t="s">
        <v>66</v>
      </c>
      <c r="K5" t="s">
        <v>66</v>
      </c>
      <c r="L5" t="s">
        <v>66</v>
      </c>
      <c r="M5" t="s">
        <v>66</v>
      </c>
      <c r="N5" t="s">
        <v>66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 t="s">
        <v>66</v>
      </c>
      <c r="U5" t="s">
        <v>66</v>
      </c>
      <c r="V5" t="s">
        <v>66</v>
      </c>
      <c r="W5" t="s">
        <v>66</v>
      </c>
      <c r="X5" t="s">
        <v>66</v>
      </c>
      <c r="Y5" t="s">
        <v>66</v>
      </c>
      <c r="Z5" t="s">
        <v>66</v>
      </c>
      <c r="AA5" t="s">
        <v>66</v>
      </c>
      <c r="AB5" t="s">
        <v>67</v>
      </c>
      <c r="AC5" t="s">
        <v>66</v>
      </c>
      <c r="AD5" t="s">
        <v>66</v>
      </c>
      <c r="AE5" t="s">
        <v>66</v>
      </c>
      <c r="AF5" t="s">
        <v>66</v>
      </c>
      <c r="AG5" t="s">
        <v>63</v>
      </c>
      <c r="AH5" t="s">
        <v>66</v>
      </c>
      <c r="AI5" t="s">
        <v>66</v>
      </c>
      <c r="AJ5" t="s">
        <v>66</v>
      </c>
      <c r="AK5" t="s">
        <v>64</v>
      </c>
      <c r="AL5" t="s">
        <v>67</v>
      </c>
      <c r="AM5" t="s">
        <v>66</v>
      </c>
      <c r="AN5" t="s">
        <v>66</v>
      </c>
      <c r="AO5" t="s">
        <v>66</v>
      </c>
      <c r="AP5" t="s">
        <v>66</v>
      </c>
      <c r="AQ5" t="s">
        <v>66</v>
      </c>
      <c r="AR5" t="s">
        <v>66</v>
      </c>
      <c r="AS5" t="s">
        <v>67</v>
      </c>
      <c r="AT5" t="s">
        <v>66</v>
      </c>
      <c r="AU5" t="s">
        <v>66</v>
      </c>
      <c r="AV5" t="s">
        <v>66</v>
      </c>
      <c r="AW5" t="s">
        <v>63</v>
      </c>
      <c r="AX5" t="s">
        <v>66</v>
      </c>
      <c r="AY5" t="s">
        <v>66</v>
      </c>
      <c r="AZ5" t="s">
        <v>66</v>
      </c>
      <c r="BA5" t="s">
        <v>66</v>
      </c>
      <c r="BB5" t="s">
        <v>66</v>
      </c>
      <c r="BC5" t="s">
        <v>66</v>
      </c>
      <c r="BD5" t="s">
        <v>66</v>
      </c>
      <c r="BE5" t="s">
        <v>66</v>
      </c>
      <c r="BF5" t="s">
        <v>66</v>
      </c>
      <c r="BG5" t="s">
        <v>64</v>
      </c>
      <c r="BH5" t="s">
        <v>67</v>
      </c>
      <c r="BI5" t="s">
        <v>66</v>
      </c>
    </row>
    <row r="6" spans="1:61" x14ac:dyDescent="0.5">
      <c r="A6" s="1" t="s">
        <v>70</v>
      </c>
      <c r="B6" s="2" t="s">
        <v>71</v>
      </c>
      <c r="C6" t="s">
        <v>71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  <c r="R6" t="s">
        <v>71</v>
      </c>
      <c r="S6" t="s">
        <v>71</v>
      </c>
      <c r="T6" t="s">
        <v>71</v>
      </c>
      <c r="U6" t="s">
        <v>71</v>
      </c>
      <c r="V6" t="s">
        <v>71</v>
      </c>
      <c r="W6" t="s">
        <v>71</v>
      </c>
      <c r="X6" t="s">
        <v>71</v>
      </c>
      <c r="Y6" t="s">
        <v>71</v>
      </c>
      <c r="Z6" t="s">
        <v>71</v>
      </c>
      <c r="AA6" t="s">
        <v>71</v>
      </c>
      <c r="AB6" t="s">
        <v>72</v>
      </c>
      <c r="AC6" t="s">
        <v>71</v>
      </c>
      <c r="AD6" t="s">
        <v>71</v>
      </c>
      <c r="AE6" t="s">
        <v>71</v>
      </c>
      <c r="AF6" t="s">
        <v>71</v>
      </c>
      <c r="AG6" t="s">
        <v>73</v>
      </c>
      <c r="AH6" t="s">
        <v>71</v>
      </c>
      <c r="AI6" t="s">
        <v>71</v>
      </c>
      <c r="AJ6" t="s">
        <v>71</v>
      </c>
      <c r="AK6" t="s">
        <v>74</v>
      </c>
      <c r="AL6" t="s">
        <v>75</v>
      </c>
      <c r="AM6" t="s">
        <v>71</v>
      </c>
      <c r="AN6" t="s">
        <v>71</v>
      </c>
      <c r="AO6" t="s">
        <v>71</v>
      </c>
      <c r="AP6" t="s">
        <v>71</v>
      </c>
      <c r="AQ6" t="s">
        <v>71</v>
      </c>
      <c r="AR6" t="s">
        <v>71</v>
      </c>
      <c r="AS6" t="s">
        <v>72</v>
      </c>
      <c r="AT6" t="s">
        <v>71</v>
      </c>
      <c r="AU6" t="s">
        <v>71</v>
      </c>
      <c r="AV6" t="s">
        <v>71</v>
      </c>
      <c r="AW6" t="s">
        <v>73</v>
      </c>
      <c r="AX6" t="s">
        <v>71</v>
      </c>
      <c r="AY6" t="s">
        <v>71</v>
      </c>
      <c r="AZ6" t="s">
        <v>71</v>
      </c>
      <c r="BA6" t="s">
        <v>71</v>
      </c>
      <c r="BB6" t="s">
        <v>71</v>
      </c>
      <c r="BC6" t="s">
        <v>71</v>
      </c>
      <c r="BD6" t="s">
        <v>71</v>
      </c>
      <c r="BE6" t="s">
        <v>71</v>
      </c>
      <c r="BF6" t="s">
        <v>71</v>
      </c>
      <c r="BG6" t="s">
        <v>74</v>
      </c>
      <c r="BH6" t="s">
        <v>75</v>
      </c>
      <c r="BI6" t="s">
        <v>71</v>
      </c>
    </row>
    <row r="7" spans="1:61" x14ac:dyDescent="0.5">
      <c r="A7" s="1" t="s">
        <v>76</v>
      </c>
      <c r="B7" s="2" t="s">
        <v>71</v>
      </c>
      <c r="C7" t="s">
        <v>71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  <c r="T7" t="s">
        <v>71</v>
      </c>
      <c r="U7" t="s">
        <v>71</v>
      </c>
      <c r="V7" t="s">
        <v>71</v>
      </c>
      <c r="W7" t="s">
        <v>71</v>
      </c>
      <c r="X7" t="s">
        <v>71</v>
      </c>
      <c r="Y7" t="s">
        <v>71</v>
      </c>
      <c r="Z7" t="s">
        <v>71</v>
      </c>
      <c r="AA7" t="s">
        <v>71</v>
      </c>
      <c r="AB7" t="s">
        <v>72</v>
      </c>
      <c r="AC7" t="s">
        <v>71</v>
      </c>
      <c r="AD7" t="s">
        <v>71</v>
      </c>
      <c r="AE7" t="s">
        <v>71</v>
      </c>
      <c r="AF7" t="s">
        <v>71</v>
      </c>
      <c r="AG7" t="s">
        <v>73</v>
      </c>
      <c r="AH7" t="s">
        <v>71</v>
      </c>
      <c r="AI7" t="s">
        <v>71</v>
      </c>
      <c r="AJ7" t="s">
        <v>71</v>
      </c>
      <c r="AK7" t="s">
        <v>74</v>
      </c>
      <c r="AL7" t="s">
        <v>75</v>
      </c>
      <c r="AM7" t="s">
        <v>71</v>
      </c>
      <c r="AN7" t="s">
        <v>71</v>
      </c>
      <c r="AO7" t="s">
        <v>71</v>
      </c>
      <c r="AP7" t="s">
        <v>71</v>
      </c>
      <c r="AQ7" t="s">
        <v>71</v>
      </c>
      <c r="AR7" t="s">
        <v>71</v>
      </c>
      <c r="AS7" t="s">
        <v>72</v>
      </c>
      <c r="AT7" t="s">
        <v>71</v>
      </c>
      <c r="AU7" t="s">
        <v>71</v>
      </c>
      <c r="AV7" t="s">
        <v>71</v>
      </c>
      <c r="AW7" t="s">
        <v>73</v>
      </c>
      <c r="AX7" t="s">
        <v>71</v>
      </c>
      <c r="AY7" t="s">
        <v>71</v>
      </c>
      <c r="AZ7" t="s">
        <v>71</v>
      </c>
      <c r="BA7" t="s">
        <v>71</v>
      </c>
      <c r="BB7" t="s">
        <v>71</v>
      </c>
      <c r="BC7" t="s">
        <v>71</v>
      </c>
      <c r="BD7" t="s">
        <v>71</v>
      </c>
      <c r="BE7" t="s">
        <v>71</v>
      </c>
      <c r="BF7" t="s">
        <v>71</v>
      </c>
      <c r="BG7" t="s">
        <v>74</v>
      </c>
      <c r="BH7" t="s">
        <v>75</v>
      </c>
      <c r="BI7" t="s">
        <v>71</v>
      </c>
    </row>
    <row r="8" spans="1:61" x14ac:dyDescent="0.5">
      <c r="A8" s="1" t="s">
        <v>77</v>
      </c>
      <c r="B8" s="2" t="s">
        <v>78</v>
      </c>
      <c r="C8" t="s">
        <v>78</v>
      </c>
      <c r="D8" t="s">
        <v>78</v>
      </c>
      <c r="E8" t="s">
        <v>78</v>
      </c>
      <c r="F8" t="s">
        <v>78</v>
      </c>
      <c r="G8" t="s">
        <v>78</v>
      </c>
      <c r="H8" t="s">
        <v>78</v>
      </c>
      <c r="I8" t="s">
        <v>78</v>
      </c>
      <c r="J8" t="s">
        <v>78</v>
      </c>
      <c r="K8" t="s">
        <v>78</v>
      </c>
      <c r="L8" t="s">
        <v>78</v>
      </c>
      <c r="M8" t="s">
        <v>78</v>
      </c>
      <c r="N8" t="s">
        <v>78</v>
      </c>
      <c r="O8" t="s">
        <v>78</v>
      </c>
      <c r="P8" t="s">
        <v>78</v>
      </c>
      <c r="Q8" t="s">
        <v>78</v>
      </c>
      <c r="R8" t="s">
        <v>78</v>
      </c>
      <c r="S8" t="s">
        <v>78</v>
      </c>
      <c r="T8" t="s">
        <v>78</v>
      </c>
      <c r="U8" t="s">
        <v>78</v>
      </c>
      <c r="V8" t="s">
        <v>78</v>
      </c>
      <c r="W8" t="s">
        <v>78</v>
      </c>
      <c r="X8" t="s">
        <v>78</v>
      </c>
      <c r="Y8" t="s">
        <v>78</v>
      </c>
      <c r="Z8" t="s">
        <v>78</v>
      </c>
      <c r="AA8" t="s">
        <v>78</v>
      </c>
      <c r="AB8" t="s">
        <v>79</v>
      </c>
      <c r="AC8" t="s">
        <v>78</v>
      </c>
      <c r="AD8" t="s">
        <v>78</v>
      </c>
      <c r="AE8" t="s">
        <v>78</v>
      </c>
      <c r="AF8" t="s">
        <v>78</v>
      </c>
      <c r="AG8" t="s">
        <v>73</v>
      </c>
      <c r="AH8" t="s">
        <v>78</v>
      </c>
      <c r="AI8" t="s">
        <v>78</v>
      </c>
      <c r="AJ8" t="s">
        <v>78</v>
      </c>
      <c r="AK8" t="s">
        <v>80</v>
      </c>
      <c r="AL8" t="s">
        <v>79</v>
      </c>
      <c r="AM8" t="s">
        <v>78</v>
      </c>
      <c r="AN8" t="s">
        <v>78</v>
      </c>
      <c r="AO8" t="s">
        <v>78</v>
      </c>
      <c r="AP8" t="s">
        <v>78</v>
      </c>
      <c r="AQ8" t="s">
        <v>78</v>
      </c>
      <c r="AR8" t="s">
        <v>78</v>
      </c>
      <c r="AS8" t="s">
        <v>79</v>
      </c>
      <c r="AT8" t="s">
        <v>78</v>
      </c>
      <c r="AU8" t="s">
        <v>78</v>
      </c>
      <c r="AV8" t="s">
        <v>78</v>
      </c>
      <c r="AW8" t="s">
        <v>73</v>
      </c>
      <c r="AX8" t="s">
        <v>78</v>
      </c>
      <c r="AY8" t="s">
        <v>78</v>
      </c>
      <c r="AZ8" t="s">
        <v>78</v>
      </c>
      <c r="BA8" t="s">
        <v>78</v>
      </c>
      <c r="BB8" t="s">
        <v>78</v>
      </c>
      <c r="BC8" t="s">
        <v>78</v>
      </c>
      <c r="BD8" t="s">
        <v>78</v>
      </c>
      <c r="BE8" t="s">
        <v>78</v>
      </c>
      <c r="BF8" t="s">
        <v>78</v>
      </c>
      <c r="BG8" t="s">
        <v>80</v>
      </c>
      <c r="BH8" t="s">
        <v>79</v>
      </c>
      <c r="BI8" t="s">
        <v>78</v>
      </c>
    </row>
    <row r="9" spans="1:61" x14ac:dyDescent="0.5">
      <c r="A9" s="1" t="s">
        <v>81</v>
      </c>
      <c r="B9" s="2" t="s">
        <v>78</v>
      </c>
      <c r="C9" t="s">
        <v>78</v>
      </c>
      <c r="D9" t="s">
        <v>78</v>
      </c>
      <c r="E9" t="s">
        <v>78</v>
      </c>
      <c r="F9" t="s">
        <v>78</v>
      </c>
      <c r="G9" t="s">
        <v>78</v>
      </c>
      <c r="H9" t="s">
        <v>78</v>
      </c>
      <c r="I9" t="s">
        <v>78</v>
      </c>
      <c r="J9" t="s">
        <v>78</v>
      </c>
      <c r="K9" t="s">
        <v>78</v>
      </c>
      <c r="L9" t="s">
        <v>78</v>
      </c>
      <c r="M9" t="s">
        <v>78</v>
      </c>
      <c r="N9" t="s">
        <v>78</v>
      </c>
      <c r="O9" t="s">
        <v>78</v>
      </c>
      <c r="P9" t="s">
        <v>78</v>
      </c>
      <c r="Q9" t="s">
        <v>78</v>
      </c>
      <c r="R9" t="s">
        <v>78</v>
      </c>
      <c r="S9" t="s">
        <v>78</v>
      </c>
      <c r="T9" t="s">
        <v>78</v>
      </c>
      <c r="U9" t="s">
        <v>78</v>
      </c>
      <c r="V9" t="s">
        <v>78</v>
      </c>
      <c r="W9" t="s">
        <v>78</v>
      </c>
      <c r="X9" t="s">
        <v>78</v>
      </c>
      <c r="Y9" t="s">
        <v>78</v>
      </c>
      <c r="Z9" t="s">
        <v>78</v>
      </c>
      <c r="AA9" t="s">
        <v>78</v>
      </c>
      <c r="AB9" t="s">
        <v>79</v>
      </c>
      <c r="AC9" t="s">
        <v>78</v>
      </c>
      <c r="AD9" t="s">
        <v>78</v>
      </c>
      <c r="AE9" t="s">
        <v>78</v>
      </c>
      <c r="AF9" t="s">
        <v>78</v>
      </c>
      <c r="AG9" t="s">
        <v>73</v>
      </c>
      <c r="AH9" t="s">
        <v>78</v>
      </c>
      <c r="AI9" t="s">
        <v>78</v>
      </c>
      <c r="AJ9" t="s">
        <v>78</v>
      </c>
      <c r="AK9" t="s">
        <v>80</v>
      </c>
      <c r="AL9" t="s">
        <v>79</v>
      </c>
      <c r="AM9" t="s">
        <v>78</v>
      </c>
      <c r="AN9" t="s">
        <v>78</v>
      </c>
      <c r="AO9" t="s">
        <v>78</v>
      </c>
      <c r="AP9" t="s">
        <v>78</v>
      </c>
      <c r="AQ9" t="s">
        <v>78</v>
      </c>
      <c r="AR9" t="s">
        <v>78</v>
      </c>
      <c r="AS9" t="s">
        <v>79</v>
      </c>
      <c r="AT9" t="s">
        <v>78</v>
      </c>
      <c r="AU9" t="s">
        <v>78</v>
      </c>
      <c r="AV9" t="s">
        <v>78</v>
      </c>
      <c r="AW9" t="s">
        <v>73</v>
      </c>
      <c r="AX9" t="s">
        <v>78</v>
      </c>
      <c r="AY9" t="s">
        <v>78</v>
      </c>
      <c r="AZ9" t="s">
        <v>78</v>
      </c>
      <c r="BA9" t="s">
        <v>78</v>
      </c>
      <c r="BB9" t="s">
        <v>78</v>
      </c>
      <c r="BC9" t="s">
        <v>78</v>
      </c>
      <c r="BD9" t="s">
        <v>78</v>
      </c>
      <c r="BE9" t="s">
        <v>78</v>
      </c>
      <c r="BF9" t="s">
        <v>78</v>
      </c>
      <c r="BG9" t="s">
        <v>80</v>
      </c>
      <c r="BH9" t="s">
        <v>79</v>
      </c>
      <c r="BI9" t="s">
        <v>78</v>
      </c>
    </row>
    <row r="10" spans="1:61" x14ac:dyDescent="0.5">
      <c r="A10" s="1" t="s">
        <v>82</v>
      </c>
      <c r="B10" s="2" t="s">
        <v>80</v>
      </c>
      <c r="C10" t="s">
        <v>80</v>
      </c>
      <c r="D10" t="s">
        <v>80</v>
      </c>
      <c r="E10" t="s">
        <v>80</v>
      </c>
      <c r="F10" t="s">
        <v>80</v>
      </c>
      <c r="G10" t="s">
        <v>80</v>
      </c>
      <c r="H10" t="s">
        <v>80</v>
      </c>
      <c r="I10" t="s">
        <v>80</v>
      </c>
      <c r="J10" t="s">
        <v>80</v>
      </c>
      <c r="K10" t="s">
        <v>80</v>
      </c>
      <c r="L10" t="s">
        <v>80</v>
      </c>
      <c r="M10" t="s">
        <v>80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  <c r="U10" t="s">
        <v>80</v>
      </c>
      <c r="V10" t="s">
        <v>80</v>
      </c>
      <c r="W10" t="s">
        <v>80</v>
      </c>
      <c r="X10" t="s">
        <v>80</v>
      </c>
      <c r="Y10" t="s">
        <v>80</v>
      </c>
      <c r="Z10" t="s">
        <v>80</v>
      </c>
      <c r="AA10" t="s">
        <v>80</v>
      </c>
      <c r="AB10" t="s">
        <v>83</v>
      </c>
      <c r="AC10" t="s">
        <v>80</v>
      </c>
      <c r="AD10" t="s">
        <v>80</v>
      </c>
      <c r="AE10" t="s">
        <v>80</v>
      </c>
      <c r="AF10" t="s">
        <v>80</v>
      </c>
      <c r="AH10" t="s">
        <v>80</v>
      </c>
      <c r="AI10" t="s">
        <v>80</v>
      </c>
      <c r="AJ10" t="s">
        <v>80</v>
      </c>
      <c r="AK10" t="s">
        <v>80</v>
      </c>
      <c r="AM10" t="s">
        <v>80</v>
      </c>
      <c r="AN10" t="s">
        <v>80</v>
      </c>
      <c r="AO10" t="s">
        <v>80</v>
      </c>
      <c r="AP10" t="s">
        <v>80</v>
      </c>
      <c r="AQ10" t="s">
        <v>80</v>
      </c>
      <c r="AR10" t="s">
        <v>80</v>
      </c>
      <c r="AS10" t="s">
        <v>83</v>
      </c>
      <c r="AT10" t="s">
        <v>80</v>
      </c>
      <c r="AU10" t="s">
        <v>80</v>
      </c>
      <c r="AV10" t="s">
        <v>80</v>
      </c>
      <c r="AW10" t="s">
        <v>73</v>
      </c>
      <c r="AX10" t="s">
        <v>80</v>
      </c>
      <c r="AY10" t="s">
        <v>80</v>
      </c>
      <c r="AZ10" t="s">
        <v>80</v>
      </c>
      <c r="BA10" t="s">
        <v>80</v>
      </c>
      <c r="BB10" t="s">
        <v>80</v>
      </c>
      <c r="BC10" t="s">
        <v>80</v>
      </c>
      <c r="BD10" t="s">
        <v>80</v>
      </c>
      <c r="BE10" t="s">
        <v>80</v>
      </c>
      <c r="BF10" t="s">
        <v>80</v>
      </c>
      <c r="BG10" t="s">
        <v>80</v>
      </c>
      <c r="BI10" t="s">
        <v>80</v>
      </c>
    </row>
    <row r="11" spans="1:61" x14ac:dyDescent="0.5">
      <c r="A11" s="1" t="s">
        <v>84</v>
      </c>
      <c r="B11" s="2" t="s">
        <v>79</v>
      </c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79</v>
      </c>
      <c r="J11" t="s">
        <v>79</v>
      </c>
      <c r="K11" t="s">
        <v>79</v>
      </c>
      <c r="L11" t="s">
        <v>79</v>
      </c>
      <c r="M11" t="s">
        <v>79</v>
      </c>
      <c r="N11" t="s">
        <v>79</v>
      </c>
      <c r="O11" t="s">
        <v>79</v>
      </c>
      <c r="P11" t="s">
        <v>79</v>
      </c>
      <c r="Q11" t="s">
        <v>79</v>
      </c>
      <c r="R11" t="s">
        <v>79</v>
      </c>
      <c r="S11" t="s">
        <v>79</v>
      </c>
      <c r="T11" t="s">
        <v>79</v>
      </c>
      <c r="U11" t="s">
        <v>79</v>
      </c>
      <c r="V11" t="s">
        <v>79</v>
      </c>
      <c r="W11" t="s">
        <v>79</v>
      </c>
      <c r="X11" t="s">
        <v>79</v>
      </c>
      <c r="Y11" t="s">
        <v>79</v>
      </c>
      <c r="Z11" t="s">
        <v>79</v>
      </c>
      <c r="AA11" t="s">
        <v>79</v>
      </c>
      <c r="AB11" t="s">
        <v>79</v>
      </c>
      <c r="AC11" t="s">
        <v>79</v>
      </c>
      <c r="AD11" t="s">
        <v>79</v>
      </c>
      <c r="AE11" t="s">
        <v>79</v>
      </c>
      <c r="AF11" t="s">
        <v>79</v>
      </c>
      <c r="AH11" t="s">
        <v>79</v>
      </c>
      <c r="AI11" t="s">
        <v>79</v>
      </c>
      <c r="AJ11" t="s">
        <v>79</v>
      </c>
      <c r="AL11" t="s">
        <v>79</v>
      </c>
      <c r="AM11" t="s">
        <v>79</v>
      </c>
      <c r="AN11" t="s">
        <v>79</v>
      </c>
      <c r="AO11" t="s">
        <v>79</v>
      </c>
      <c r="AP11" t="s">
        <v>79</v>
      </c>
      <c r="AQ11" t="s">
        <v>79</v>
      </c>
      <c r="AR11" t="s">
        <v>79</v>
      </c>
      <c r="AS11" t="s">
        <v>79</v>
      </c>
      <c r="AT11" t="s">
        <v>79</v>
      </c>
      <c r="AU11" t="s">
        <v>79</v>
      </c>
      <c r="AV11" t="s">
        <v>79</v>
      </c>
      <c r="AX11" t="s">
        <v>79</v>
      </c>
      <c r="AY11" t="s">
        <v>79</v>
      </c>
      <c r="AZ11" t="s">
        <v>79</v>
      </c>
      <c r="BA11" t="s">
        <v>79</v>
      </c>
      <c r="BB11" t="s">
        <v>79</v>
      </c>
      <c r="BC11" t="s">
        <v>79</v>
      </c>
      <c r="BD11" t="s">
        <v>79</v>
      </c>
      <c r="BE11" t="s">
        <v>79</v>
      </c>
      <c r="BF11" t="s">
        <v>79</v>
      </c>
      <c r="BH11" t="s">
        <v>79</v>
      </c>
      <c r="BI11" t="s">
        <v>79</v>
      </c>
    </row>
    <row r="12" spans="1:61" x14ac:dyDescent="0.5">
      <c r="A12" s="1" t="s">
        <v>85</v>
      </c>
      <c r="B12" s="2" t="s">
        <v>78</v>
      </c>
      <c r="C12" t="s">
        <v>78</v>
      </c>
      <c r="D12" t="s">
        <v>78</v>
      </c>
      <c r="E12" t="s">
        <v>78</v>
      </c>
      <c r="F12" t="s">
        <v>78</v>
      </c>
      <c r="G12" t="s">
        <v>78</v>
      </c>
      <c r="H12" t="s">
        <v>78</v>
      </c>
      <c r="I12" t="s">
        <v>78</v>
      </c>
      <c r="J12" t="s">
        <v>78</v>
      </c>
      <c r="K12" t="s">
        <v>78</v>
      </c>
      <c r="L12" t="s">
        <v>78</v>
      </c>
      <c r="M12" t="s">
        <v>78</v>
      </c>
      <c r="N12" t="s">
        <v>78</v>
      </c>
      <c r="O12" t="s">
        <v>78</v>
      </c>
      <c r="P12" t="s">
        <v>78</v>
      </c>
      <c r="Q12" t="s">
        <v>78</v>
      </c>
      <c r="R12" t="s">
        <v>78</v>
      </c>
      <c r="S12" t="s">
        <v>78</v>
      </c>
      <c r="T12" t="s">
        <v>78</v>
      </c>
      <c r="U12" t="s">
        <v>78</v>
      </c>
      <c r="V12" t="s">
        <v>78</v>
      </c>
      <c r="W12" t="s">
        <v>78</v>
      </c>
      <c r="X12" t="s">
        <v>78</v>
      </c>
      <c r="Y12" t="s">
        <v>78</v>
      </c>
      <c r="Z12" t="s">
        <v>78</v>
      </c>
      <c r="AA12" t="s">
        <v>78</v>
      </c>
      <c r="AB12" t="s">
        <v>79</v>
      </c>
      <c r="AC12" t="s">
        <v>78</v>
      </c>
      <c r="AD12" t="s">
        <v>78</v>
      </c>
      <c r="AE12" t="s">
        <v>78</v>
      </c>
      <c r="AF12" t="s">
        <v>78</v>
      </c>
      <c r="AG12" t="s">
        <v>73</v>
      </c>
      <c r="AH12" t="s">
        <v>78</v>
      </c>
      <c r="AI12" t="s">
        <v>78</v>
      </c>
      <c r="AJ12" t="s">
        <v>78</v>
      </c>
      <c r="AK12" t="s">
        <v>80</v>
      </c>
      <c r="AL12" t="s">
        <v>79</v>
      </c>
      <c r="AM12" t="s">
        <v>78</v>
      </c>
      <c r="AN12" t="s">
        <v>78</v>
      </c>
      <c r="AO12" t="s">
        <v>78</v>
      </c>
      <c r="AP12" t="s">
        <v>78</v>
      </c>
      <c r="AQ12" t="s">
        <v>78</v>
      </c>
      <c r="AR12" t="s">
        <v>78</v>
      </c>
      <c r="AS12" t="s">
        <v>79</v>
      </c>
      <c r="AT12" t="s">
        <v>78</v>
      </c>
      <c r="AU12" t="s">
        <v>78</v>
      </c>
      <c r="AV12" t="s">
        <v>78</v>
      </c>
      <c r="AW12" t="s">
        <v>73</v>
      </c>
      <c r="AX12" t="s">
        <v>78</v>
      </c>
      <c r="AY12" t="s">
        <v>78</v>
      </c>
      <c r="AZ12" t="s">
        <v>78</v>
      </c>
      <c r="BA12" t="s">
        <v>78</v>
      </c>
      <c r="BB12" t="s">
        <v>78</v>
      </c>
      <c r="BC12" t="s">
        <v>78</v>
      </c>
      <c r="BD12" t="s">
        <v>78</v>
      </c>
      <c r="BE12" t="s">
        <v>78</v>
      </c>
      <c r="BF12" t="s">
        <v>78</v>
      </c>
      <c r="BG12" t="s">
        <v>80</v>
      </c>
      <c r="BH12" t="s">
        <v>79</v>
      </c>
      <c r="BI12" t="s">
        <v>78</v>
      </c>
    </row>
    <row r="13" spans="1:61" x14ac:dyDescent="0.5">
      <c r="A13" s="1" t="s">
        <v>86</v>
      </c>
      <c r="B13" s="2" t="s">
        <v>78</v>
      </c>
      <c r="C13" t="s">
        <v>78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  <c r="L13" t="s">
        <v>78</v>
      </c>
      <c r="M13" t="s">
        <v>78</v>
      </c>
      <c r="N13" t="s">
        <v>78</v>
      </c>
      <c r="O13" t="s">
        <v>78</v>
      </c>
      <c r="P13" t="s">
        <v>78</v>
      </c>
      <c r="Q13" t="s">
        <v>78</v>
      </c>
      <c r="R13" t="s">
        <v>78</v>
      </c>
      <c r="S13" t="s">
        <v>78</v>
      </c>
      <c r="T13" t="s">
        <v>78</v>
      </c>
      <c r="U13" t="s">
        <v>78</v>
      </c>
      <c r="V13" t="s">
        <v>78</v>
      </c>
      <c r="W13" t="s">
        <v>78</v>
      </c>
      <c r="X13" t="s">
        <v>78</v>
      </c>
      <c r="Y13" t="s">
        <v>78</v>
      </c>
      <c r="Z13" t="s">
        <v>78</v>
      </c>
      <c r="AA13" t="s">
        <v>78</v>
      </c>
      <c r="AB13" t="s">
        <v>79</v>
      </c>
      <c r="AC13" t="s">
        <v>78</v>
      </c>
      <c r="AD13" t="s">
        <v>78</v>
      </c>
      <c r="AE13" t="s">
        <v>78</v>
      </c>
      <c r="AF13" t="s">
        <v>78</v>
      </c>
      <c r="AG13" t="s">
        <v>73</v>
      </c>
      <c r="AH13" t="s">
        <v>78</v>
      </c>
      <c r="AI13" t="s">
        <v>78</v>
      </c>
      <c r="AJ13" t="s">
        <v>78</v>
      </c>
      <c r="AK13" t="s">
        <v>80</v>
      </c>
      <c r="AL13" t="s">
        <v>79</v>
      </c>
      <c r="AM13" t="s">
        <v>78</v>
      </c>
      <c r="AN13" t="s">
        <v>78</v>
      </c>
      <c r="AO13" t="s">
        <v>78</v>
      </c>
      <c r="AP13" t="s">
        <v>78</v>
      </c>
      <c r="AQ13" t="s">
        <v>78</v>
      </c>
      <c r="AR13" t="s">
        <v>78</v>
      </c>
      <c r="AS13" t="s">
        <v>79</v>
      </c>
      <c r="AT13" t="s">
        <v>78</v>
      </c>
      <c r="AU13" t="s">
        <v>78</v>
      </c>
      <c r="AV13" t="s">
        <v>78</v>
      </c>
      <c r="AW13" t="s">
        <v>73</v>
      </c>
      <c r="AX13" t="s">
        <v>78</v>
      </c>
      <c r="AY13" t="s">
        <v>78</v>
      </c>
      <c r="AZ13" t="s">
        <v>78</v>
      </c>
      <c r="BA13" t="s">
        <v>78</v>
      </c>
      <c r="BB13" t="s">
        <v>78</v>
      </c>
      <c r="BC13" t="s">
        <v>78</v>
      </c>
      <c r="BD13" t="s">
        <v>78</v>
      </c>
      <c r="BE13" t="s">
        <v>78</v>
      </c>
      <c r="BF13" t="s">
        <v>78</v>
      </c>
      <c r="BG13" t="s">
        <v>80</v>
      </c>
      <c r="BH13" t="s">
        <v>79</v>
      </c>
      <c r="BI13" t="s">
        <v>78</v>
      </c>
    </row>
    <row r="14" spans="1:61" x14ac:dyDescent="0.5">
      <c r="A14" s="1" t="s">
        <v>87</v>
      </c>
      <c r="C14" t="s">
        <v>88</v>
      </c>
      <c r="D14" t="s">
        <v>88</v>
      </c>
      <c r="E14" t="s">
        <v>88</v>
      </c>
      <c r="F14" t="s">
        <v>88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H14" t="s">
        <v>88</v>
      </c>
      <c r="AI14" t="s">
        <v>88</v>
      </c>
      <c r="AJ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H14" t="s">
        <v>88</v>
      </c>
      <c r="BI14" t="s">
        <v>88</v>
      </c>
    </row>
    <row r="15" spans="1:61" x14ac:dyDescent="0.5">
      <c r="A15" s="1" t="s">
        <v>89</v>
      </c>
      <c r="B15" s="2" t="s">
        <v>75</v>
      </c>
      <c r="C15" t="s">
        <v>75</v>
      </c>
      <c r="D15" t="s">
        <v>75</v>
      </c>
      <c r="E15" t="s">
        <v>75</v>
      </c>
      <c r="F15" t="s">
        <v>75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75</v>
      </c>
      <c r="M15" t="s">
        <v>75</v>
      </c>
      <c r="N15" t="s">
        <v>75</v>
      </c>
      <c r="O15" t="s">
        <v>75</v>
      </c>
      <c r="P15" t="s">
        <v>75</v>
      </c>
      <c r="Q15" t="s">
        <v>75</v>
      </c>
      <c r="R15" t="s">
        <v>75</v>
      </c>
      <c r="S15" t="s">
        <v>75</v>
      </c>
      <c r="T15" t="s">
        <v>75</v>
      </c>
      <c r="U15" t="s">
        <v>75</v>
      </c>
      <c r="V15" t="s">
        <v>75</v>
      </c>
      <c r="W15" t="s">
        <v>75</v>
      </c>
      <c r="X15" t="s">
        <v>75</v>
      </c>
      <c r="Y15" t="s">
        <v>75</v>
      </c>
      <c r="Z15" t="s">
        <v>75</v>
      </c>
      <c r="AA15" t="s">
        <v>75</v>
      </c>
      <c r="AB15" t="s">
        <v>75</v>
      </c>
      <c r="AC15" t="s">
        <v>75</v>
      </c>
      <c r="AD15" t="s">
        <v>75</v>
      </c>
      <c r="AE15" t="s">
        <v>75</v>
      </c>
      <c r="AF15" t="s">
        <v>75</v>
      </c>
      <c r="AH15" t="s">
        <v>75</v>
      </c>
      <c r="AI15" t="s">
        <v>75</v>
      </c>
      <c r="AJ15" t="s">
        <v>75</v>
      </c>
      <c r="AL15" t="s">
        <v>75</v>
      </c>
      <c r="AM15" t="s">
        <v>75</v>
      </c>
      <c r="AN15" t="s">
        <v>75</v>
      </c>
      <c r="AO15" t="s">
        <v>75</v>
      </c>
      <c r="AP15" t="s">
        <v>75</v>
      </c>
      <c r="AQ15" t="s">
        <v>75</v>
      </c>
      <c r="AR15" t="s">
        <v>75</v>
      </c>
      <c r="AS15" t="s">
        <v>75</v>
      </c>
      <c r="AT15" t="s">
        <v>75</v>
      </c>
      <c r="AU15" t="s">
        <v>75</v>
      </c>
      <c r="AV15" t="s">
        <v>75</v>
      </c>
      <c r="AX15" t="s">
        <v>75</v>
      </c>
      <c r="AY15" t="s">
        <v>75</v>
      </c>
      <c r="AZ15" t="s">
        <v>75</v>
      </c>
      <c r="BA15" t="s">
        <v>75</v>
      </c>
      <c r="BB15" t="s">
        <v>75</v>
      </c>
      <c r="BC15" t="s">
        <v>75</v>
      </c>
      <c r="BD15" t="s">
        <v>75</v>
      </c>
      <c r="BE15" t="s">
        <v>75</v>
      </c>
      <c r="BF15" t="s">
        <v>75</v>
      </c>
      <c r="BH15" t="s">
        <v>75</v>
      </c>
      <c r="BI15" t="s">
        <v>75</v>
      </c>
    </row>
    <row r="16" spans="1:61" x14ac:dyDescent="0.5">
      <c r="A16" s="1" t="s">
        <v>90</v>
      </c>
      <c r="B16" s="2" t="s">
        <v>75</v>
      </c>
      <c r="C16" t="s">
        <v>75</v>
      </c>
      <c r="D16" t="s">
        <v>75</v>
      </c>
      <c r="E16" t="s">
        <v>75</v>
      </c>
      <c r="F16" t="s">
        <v>75</v>
      </c>
      <c r="G16" t="s">
        <v>75</v>
      </c>
      <c r="H16" t="s">
        <v>75</v>
      </c>
      <c r="I16" t="s">
        <v>75</v>
      </c>
      <c r="J16" t="s">
        <v>75</v>
      </c>
      <c r="K16" t="s">
        <v>75</v>
      </c>
      <c r="L16" t="s">
        <v>75</v>
      </c>
      <c r="M16" t="s">
        <v>75</v>
      </c>
      <c r="N16" t="s">
        <v>75</v>
      </c>
      <c r="O16" t="s">
        <v>75</v>
      </c>
      <c r="P16" t="s">
        <v>75</v>
      </c>
      <c r="Q16" t="s">
        <v>75</v>
      </c>
      <c r="R16" t="s">
        <v>75</v>
      </c>
      <c r="S16" t="s">
        <v>75</v>
      </c>
      <c r="T16" t="s">
        <v>75</v>
      </c>
      <c r="U16" t="s">
        <v>75</v>
      </c>
      <c r="V16" t="s">
        <v>75</v>
      </c>
      <c r="W16" t="s">
        <v>75</v>
      </c>
      <c r="X16" t="s">
        <v>75</v>
      </c>
      <c r="Y16" t="s">
        <v>75</v>
      </c>
      <c r="Z16" t="s">
        <v>75</v>
      </c>
      <c r="AA16" t="s">
        <v>75</v>
      </c>
      <c r="AB16" t="s">
        <v>75</v>
      </c>
      <c r="AC16" t="s">
        <v>75</v>
      </c>
      <c r="AD16" t="s">
        <v>75</v>
      </c>
      <c r="AE16" t="s">
        <v>75</v>
      </c>
      <c r="AF16" t="s">
        <v>75</v>
      </c>
      <c r="AH16" t="s">
        <v>75</v>
      </c>
      <c r="AI16" t="s">
        <v>75</v>
      </c>
      <c r="AJ16" t="s">
        <v>75</v>
      </c>
      <c r="AL16" t="s">
        <v>75</v>
      </c>
      <c r="AM16" t="s">
        <v>75</v>
      </c>
      <c r="AN16" t="s">
        <v>75</v>
      </c>
      <c r="AO16" t="s">
        <v>75</v>
      </c>
      <c r="AP16" t="s">
        <v>75</v>
      </c>
      <c r="AQ16" t="s">
        <v>75</v>
      </c>
      <c r="AR16" t="s">
        <v>75</v>
      </c>
      <c r="AS16" t="s">
        <v>75</v>
      </c>
      <c r="AT16" t="s">
        <v>75</v>
      </c>
      <c r="AU16" t="s">
        <v>75</v>
      </c>
      <c r="AV16" t="s">
        <v>75</v>
      </c>
      <c r="AX16" t="s">
        <v>75</v>
      </c>
      <c r="AY16" t="s">
        <v>75</v>
      </c>
      <c r="AZ16" t="s">
        <v>75</v>
      </c>
      <c r="BA16" t="s">
        <v>75</v>
      </c>
      <c r="BB16" t="s">
        <v>75</v>
      </c>
      <c r="BC16" t="s">
        <v>75</v>
      </c>
      <c r="BD16" t="s">
        <v>75</v>
      </c>
      <c r="BE16" t="s">
        <v>75</v>
      </c>
      <c r="BF16" t="s">
        <v>75</v>
      </c>
      <c r="BH16" t="s">
        <v>75</v>
      </c>
      <c r="BI16" t="s">
        <v>75</v>
      </c>
    </row>
    <row r="17" spans="1:61" x14ac:dyDescent="0.5">
      <c r="A17" s="1" t="s">
        <v>91</v>
      </c>
      <c r="B17" s="2" t="s">
        <v>93</v>
      </c>
      <c r="C17" t="s">
        <v>92</v>
      </c>
      <c r="D17" t="s">
        <v>92</v>
      </c>
      <c r="E17" t="s">
        <v>92</v>
      </c>
      <c r="F17" t="s">
        <v>92</v>
      </c>
      <c r="G17" t="s">
        <v>92</v>
      </c>
      <c r="H17" t="s">
        <v>92</v>
      </c>
      <c r="I17" t="s">
        <v>92</v>
      </c>
      <c r="J17" t="s">
        <v>92</v>
      </c>
      <c r="K17" t="s">
        <v>92</v>
      </c>
      <c r="L17" t="s">
        <v>92</v>
      </c>
      <c r="M17" t="s">
        <v>92</v>
      </c>
      <c r="N17" t="s">
        <v>92</v>
      </c>
      <c r="O17" t="s">
        <v>92</v>
      </c>
      <c r="P17" t="s">
        <v>92</v>
      </c>
      <c r="Q17" t="s">
        <v>92</v>
      </c>
      <c r="R17" t="s">
        <v>92</v>
      </c>
      <c r="S17" t="s">
        <v>92</v>
      </c>
      <c r="T17" t="s">
        <v>92</v>
      </c>
      <c r="U17" t="s">
        <v>92</v>
      </c>
      <c r="V17" t="s">
        <v>92</v>
      </c>
      <c r="W17" t="s">
        <v>92</v>
      </c>
      <c r="X17" t="s">
        <v>92</v>
      </c>
      <c r="Y17" t="s">
        <v>92</v>
      </c>
      <c r="Z17" t="s">
        <v>92</v>
      </c>
      <c r="AA17" t="s">
        <v>92</v>
      </c>
      <c r="AB17" t="s">
        <v>92</v>
      </c>
      <c r="AC17" t="s">
        <v>92</v>
      </c>
      <c r="AD17" t="s">
        <v>92</v>
      </c>
      <c r="AE17" t="s">
        <v>92</v>
      </c>
      <c r="AF17" t="s">
        <v>92</v>
      </c>
      <c r="AH17" t="s">
        <v>92</v>
      </c>
      <c r="AI17" t="s">
        <v>92</v>
      </c>
      <c r="AJ17" t="s">
        <v>92</v>
      </c>
      <c r="AL17" t="s">
        <v>92</v>
      </c>
      <c r="AM17" t="s">
        <v>92</v>
      </c>
      <c r="AN17" t="s">
        <v>92</v>
      </c>
      <c r="AO17" t="s">
        <v>94</v>
      </c>
      <c r="AP17" t="s">
        <v>92</v>
      </c>
      <c r="AQ17" t="s">
        <v>92</v>
      </c>
      <c r="AR17" t="s">
        <v>92</v>
      </c>
      <c r="AS17" t="s">
        <v>92</v>
      </c>
      <c r="AT17" t="s">
        <v>92</v>
      </c>
      <c r="AU17" t="s">
        <v>92</v>
      </c>
      <c r="AV17" t="s">
        <v>92</v>
      </c>
      <c r="AX17" t="s">
        <v>92</v>
      </c>
      <c r="AY17" t="s">
        <v>92</v>
      </c>
      <c r="AZ17" t="s">
        <v>92</v>
      </c>
      <c r="BA17" t="s">
        <v>92</v>
      </c>
      <c r="BB17" t="s">
        <v>92</v>
      </c>
      <c r="BC17" t="s">
        <v>92</v>
      </c>
      <c r="BD17" t="s">
        <v>92</v>
      </c>
      <c r="BE17" t="s">
        <v>92</v>
      </c>
      <c r="BF17" t="s">
        <v>92</v>
      </c>
      <c r="BH17" t="s">
        <v>92</v>
      </c>
      <c r="BI17" t="s">
        <v>92</v>
      </c>
    </row>
    <row r="18" spans="1:61" x14ac:dyDescent="0.5">
      <c r="A18" s="1" t="s">
        <v>95</v>
      </c>
      <c r="B18" s="2" t="s">
        <v>96</v>
      </c>
      <c r="C18" t="s">
        <v>96</v>
      </c>
      <c r="D18" t="s">
        <v>96</v>
      </c>
      <c r="E18" t="s">
        <v>96</v>
      </c>
      <c r="F18" t="s">
        <v>96</v>
      </c>
      <c r="G18" t="s">
        <v>96</v>
      </c>
      <c r="H18" t="s">
        <v>96</v>
      </c>
      <c r="I18" t="s">
        <v>96</v>
      </c>
      <c r="J18" t="s">
        <v>96</v>
      </c>
      <c r="K18" t="s">
        <v>96</v>
      </c>
      <c r="L18" t="s">
        <v>96</v>
      </c>
      <c r="M18" t="s">
        <v>96</v>
      </c>
      <c r="N18" t="s">
        <v>96</v>
      </c>
      <c r="O18" t="s">
        <v>96</v>
      </c>
      <c r="P18" t="s">
        <v>96</v>
      </c>
      <c r="Q18" t="s">
        <v>96</v>
      </c>
      <c r="R18" t="s">
        <v>96</v>
      </c>
      <c r="S18" t="s">
        <v>96</v>
      </c>
      <c r="T18" t="s">
        <v>96</v>
      </c>
      <c r="U18" t="s">
        <v>96</v>
      </c>
      <c r="V18" t="s">
        <v>96</v>
      </c>
      <c r="W18" t="s">
        <v>96</v>
      </c>
      <c r="X18" t="s">
        <v>96</v>
      </c>
      <c r="Y18" t="s">
        <v>96</v>
      </c>
      <c r="Z18" t="s">
        <v>96</v>
      </c>
      <c r="AA18" t="s">
        <v>96</v>
      </c>
      <c r="AB18" t="s">
        <v>96</v>
      </c>
      <c r="AC18" t="s">
        <v>96</v>
      </c>
      <c r="AD18" t="s">
        <v>96</v>
      </c>
      <c r="AE18" t="s">
        <v>96</v>
      </c>
      <c r="AF18" t="s">
        <v>96</v>
      </c>
      <c r="AH18" t="s">
        <v>96</v>
      </c>
      <c r="AI18" t="s">
        <v>96</v>
      </c>
      <c r="AJ18" t="s">
        <v>96</v>
      </c>
      <c r="AL18" t="s">
        <v>96</v>
      </c>
      <c r="AM18" t="s">
        <v>96</v>
      </c>
      <c r="AN18" t="s">
        <v>96</v>
      </c>
      <c r="AO18" t="s">
        <v>96</v>
      </c>
      <c r="AP18" t="s">
        <v>96</v>
      </c>
      <c r="AQ18" t="s">
        <v>96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X18" t="s">
        <v>96</v>
      </c>
      <c r="AY18" t="s">
        <v>96</v>
      </c>
      <c r="AZ18" t="s">
        <v>96</v>
      </c>
      <c r="BA18" t="s">
        <v>96</v>
      </c>
      <c r="BB18" t="s">
        <v>96</v>
      </c>
      <c r="BC18" t="s">
        <v>96</v>
      </c>
      <c r="BD18" t="s">
        <v>96</v>
      </c>
      <c r="BE18" t="s">
        <v>96</v>
      </c>
      <c r="BF18" t="s">
        <v>96</v>
      </c>
      <c r="BH18" t="s">
        <v>96</v>
      </c>
      <c r="BI18" t="s">
        <v>96</v>
      </c>
    </row>
    <row r="19" spans="1:61" x14ac:dyDescent="0.5">
      <c r="A19" s="1" t="s">
        <v>97</v>
      </c>
      <c r="B19" s="2" t="s">
        <v>98</v>
      </c>
      <c r="C19" t="s">
        <v>98</v>
      </c>
      <c r="D19" t="s">
        <v>98</v>
      </c>
      <c r="E19" t="s">
        <v>98</v>
      </c>
      <c r="F19" t="s">
        <v>98</v>
      </c>
      <c r="G19" t="s">
        <v>98</v>
      </c>
      <c r="H19" t="s">
        <v>98</v>
      </c>
      <c r="I19" t="s">
        <v>98</v>
      </c>
      <c r="J19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t="s">
        <v>98</v>
      </c>
      <c r="R19" t="s">
        <v>98</v>
      </c>
      <c r="S19" t="s">
        <v>98</v>
      </c>
      <c r="T19" t="s">
        <v>98</v>
      </c>
      <c r="U19" t="s">
        <v>98</v>
      </c>
      <c r="V19" t="s">
        <v>98</v>
      </c>
      <c r="W19" t="s">
        <v>98</v>
      </c>
      <c r="X19" t="s">
        <v>98</v>
      </c>
      <c r="Y19" t="s">
        <v>98</v>
      </c>
      <c r="Z19" t="s">
        <v>98</v>
      </c>
      <c r="AA19" t="s">
        <v>98</v>
      </c>
      <c r="AB19" t="s">
        <v>98</v>
      </c>
      <c r="AC19" t="s">
        <v>98</v>
      </c>
      <c r="AD19" t="s">
        <v>98</v>
      </c>
      <c r="AE19" t="s">
        <v>98</v>
      </c>
      <c r="AF19" t="s">
        <v>98</v>
      </c>
      <c r="AH19" t="s">
        <v>98</v>
      </c>
      <c r="AI19" t="s">
        <v>98</v>
      </c>
      <c r="AJ19" t="s">
        <v>98</v>
      </c>
      <c r="AL19" t="s">
        <v>98</v>
      </c>
      <c r="AM19" t="s">
        <v>98</v>
      </c>
      <c r="AN19" t="s">
        <v>98</v>
      </c>
      <c r="AO19" t="s">
        <v>98</v>
      </c>
      <c r="AP19" t="s">
        <v>98</v>
      </c>
      <c r="AQ19" t="s">
        <v>98</v>
      </c>
      <c r="AR19" t="s">
        <v>98</v>
      </c>
      <c r="AS19" t="s">
        <v>98</v>
      </c>
      <c r="AT19" t="s">
        <v>98</v>
      </c>
      <c r="AU19" t="s">
        <v>98</v>
      </c>
      <c r="AV19" t="s">
        <v>98</v>
      </c>
      <c r="AX19" t="s">
        <v>98</v>
      </c>
      <c r="AY19" t="s">
        <v>98</v>
      </c>
      <c r="AZ19" t="s">
        <v>98</v>
      </c>
      <c r="BA19" t="s">
        <v>98</v>
      </c>
      <c r="BB19" t="s">
        <v>98</v>
      </c>
      <c r="BC19" t="s">
        <v>98</v>
      </c>
      <c r="BD19" t="s">
        <v>98</v>
      </c>
      <c r="BE19" t="s">
        <v>98</v>
      </c>
      <c r="BF19" t="s">
        <v>98</v>
      </c>
      <c r="BH19" t="s">
        <v>98</v>
      </c>
      <c r="BI19" t="s">
        <v>98</v>
      </c>
    </row>
    <row r="20" spans="1:61" x14ac:dyDescent="0.5">
      <c r="A20" s="1" t="s">
        <v>99</v>
      </c>
      <c r="C20" t="s">
        <v>100</v>
      </c>
      <c r="D20" t="s">
        <v>96</v>
      </c>
      <c r="E20" t="s">
        <v>96</v>
      </c>
      <c r="F20" t="s">
        <v>100</v>
      </c>
      <c r="G20" t="s">
        <v>96</v>
      </c>
      <c r="H20" t="s">
        <v>96</v>
      </c>
      <c r="I20" t="s">
        <v>100</v>
      </c>
      <c r="J20" t="s">
        <v>96</v>
      </c>
      <c r="K20" t="s">
        <v>100</v>
      </c>
      <c r="L20" t="s">
        <v>100</v>
      </c>
      <c r="M20" t="s">
        <v>100</v>
      </c>
      <c r="N20" t="s">
        <v>100</v>
      </c>
      <c r="O20" t="s">
        <v>100</v>
      </c>
      <c r="P20" t="s">
        <v>96</v>
      </c>
      <c r="Q20" t="s">
        <v>100</v>
      </c>
      <c r="R20" t="s">
        <v>96</v>
      </c>
      <c r="S20" t="s">
        <v>100</v>
      </c>
      <c r="T20" t="s">
        <v>96</v>
      </c>
      <c r="U20" t="s">
        <v>96</v>
      </c>
      <c r="V20" t="s">
        <v>100</v>
      </c>
      <c r="W20" t="s">
        <v>96</v>
      </c>
      <c r="X20" t="s">
        <v>96</v>
      </c>
      <c r="Y20" t="s">
        <v>96</v>
      </c>
      <c r="Z20" t="s">
        <v>100</v>
      </c>
      <c r="AA20" t="s">
        <v>96</v>
      </c>
      <c r="AB20" t="s">
        <v>96</v>
      </c>
      <c r="AC20" t="s">
        <v>100</v>
      </c>
      <c r="AD20" t="s">
        <v>96</v>
      </c>
      <c r="AE20" t="s">
        <v>100</v>
      </c>
      <c r="AF20" t="s">
        <v>96</v>
      </c>
      <c r="AH20" t="s">
        <v>100</v>
      </c>
      <c r="AI20" t="s">
        <v>96</v>
      </c>
      <c r="AJ20" t="s">
        <v>100</v>
      </c>
      <c r="AL20" t="s">
        <v>96</v>
      </c>
      <c r="AM20" t="s">
        <v>96</v>
      </c>
      <c r="AN20" t="s">
        <v>96</v>
      </c>
      <c r="AO20" t="s">
        <v>96</v>
      </c>
      <c r="AP20" t="s">
        <v>100</v>
      </c>
      <c r="AQ20" t="s">
        <v>100</v>
      </c>
      <c r="AR20" t="s">
        <v>96</v>
      </c>
      <c r="AS20" t="s">
        <v>96</v>
      </c>
      <c r="AT20" t="s">
        <v>96</v>
      </c>
      <c r="AU20" t="s">
        <v>96</v>
      </c>
      <c r="AV20" t="s">
        <v>96</v>
      </c>
      <c r="AX20" t="s">
        <v>96</v>
      </c>
      <c r="AY20" t="s">
        <v>96</v>
      </c>
      <c r="AZ20" t="s">
        <v>100</v>
      </c>
      <c r="BA20" t="s">
        <v>96</v>
      </c>
      <c r="BB20" t="s">
        <v>96</v>
      </c>
      <c r="BC20" t="s">
        <v>100</v>
      </c>
      <c r="BD20" t="s">
        <v>96</v>
      </c>
      <c r="BE20" t="s">
        <v>96</v>
      </c>
      <c r="BF20" t="s">
        <v>100</v>
      </c>
      <c r="BH20" t="s">
        <v>96</v>
      </c>
      <c r="BI20" t="s">
        <v>100</v>
      </c>
    </row>
    <row r="21" spans="1:61" x14ac:dyDescent="0.5">
      <c r="A21" s="1" t="s">
        <v>101</v>
      </c>
      <c r="B21" s="2" t="s">
        <v>102</v>
      </c>
      <c r="C21" t="s">
        <v>102</v>
      </c>
      <c r="D21" t="s">
        <v>102</v>
      </c>
      <c r="E21" t="s">
        <v>102</v>
      </c>
      <c r="F21" t="s">
        <v>102</v>
      </c>
      <c r="G21" t="s">
        <v>102</v>
      </c>
      <c r="H21" t="s">
        <v>102</v>
      </c>
      <c r="I21" t="s">
        <v>102</v>
      </c>
      <c r="J21" t="s">
        <v>102</v>
      </c>
      <c r="K21" t="s">
        <v>102</v>
      </c>
      <c r="L21" t="s">
        <v>102</v>
      </c>
      <c r="M21" t="s">
        <v>102</v>
      </c>
      <c r="N21" t="s">
        <v>102</v>
      </c>
      <c r="O21" t="s">
        <v>102</v>
      </c>
      <c r="P21" t="s">
        <v>102</v>
      </c>
      <c r="Q21" t="s">
        <v>102</v>
      </c>
      <c r="R21" t="s">
        <v>102</v>
      </c>
      <c r="S21" t="s">
        <v>102</v>
      </c>
      <c r="T21" t="s">
        <v>102</v>
      </c>
      <c r="U21" t="s">
        <v>102</v>
      </c>
      <c r="V21" t="s">
        <v>102</v>
      </c>
      <c r="W21" t="s">
        <v>102</v>
      </c>
      <c r="X21" t="s">
        <v>102</v>
      </c>
      <c r="Y21" t="s">
        <v>102</v>
      </c>
      <c r="Z21" t="s">
        <v>102</v>
      </c>
      <c r="AA21" t="s">
        <v>102</v>
      </c>
      <c r="AB21" t="s">
        <v>75</v>
      </c>
      <c r="AC21" t="s">
        <v>102</v>
      </c>
      <c r="AD21" t="s">
        <v>102</v>
      </c>
      <c r="AE21" t="s">
        <v>102</v>
      </c>
      <c r="AF21" t="s">
        <v>102</v>
      </c>
      <c r="AG21" t="s">
        <v>103</v>
      </c>
      <c r="AH21" t="s">
        <v>102</v>
      </c>
      <c r="AI21" t="s">
        <v>102</v>
      </c>
      <c r="AJ21" t="s">
        <v>102</v>
      </c>
      <c r="AK21" t="s">
        <v>104</v>
      </c>
      <c r="AL21" t="s">
        <v>75</v>
      </c>
      <c r="AM21" t="s">
        <v>102</v>
      </c>
      <c r="AN21" t="s">
        <v>102</v>
      </c>
      <c r="AO21" t="s">
        <v>102</v>
      </c>
      <c r="AP21" t="s">
        <v>102</v>
      </c>
      <c r="AQ21" t="s">
        <v>102</v>
      </c>
      <c r="AR21" t="s">
        <v>102</v>
      </c>
      <c r="AS21" t="s">
        <v>75</v>
      </c>
      <c r="AT21" t="s">
        <v>102</v>
      </c>
      <c r="AU21" t="s">
        <v>102</v>
      </c>
      <c r="AV21" t="s">
        <v>102</v>
      </c>
      <c r="AW21" t="s">
        <v>103</v>
      </c>
      <c r="AX21" t="s">
        <v>102</v>
      </c>
      <c r="AY21" t="s">
        <v>102</v>
      </c>
      <c r="AZ21" t="s">
        <v>102</v>
      </c>
      <c r="BA21" t="s">
        <v>102</v>
      </c>
      <c r="BB21" t="s">
        <v>102</v>
      </c>
      <c r="BC21" t="s">
        <v>102</v>
      </c>
      <c r="BD21" t="s">
        <v>102</v>
      </c>
      <c r="BE21" t="s">
        <v>102</v>
      </c>
      <c r="BF21" t="s">
        <v>102</v>
      </c>
      <c r="BG21" t="s">
        <v>104</v>
      </c>
      <c r="BH21" t="s">
        <v>75</v>
      </c>
      <c r="BI21" t="s">
        <v>102</v>
      </c>
    </row>
    <row r="22" spans="1:61" x14ac:dyDescent="0.5">
      <c r="A22" s="1" t="s">
        <v>105</v>
      </c>
      <c r="C22" t="s">
        <v>75</v>
      </c>
      <c r="D22" t="s">
        <v>75</v>
      </c>
      <c r="E22" t="s">
        <v>75</v>
      </c>
      <c r="F22" t="s">
        <v>75</v>
      </c>
      <c r="G22" t="s">
        <v>75</v>
      </c>
      <c r="H22" t="s">
        <v>75</v>
      </c>
      <c r="I22" t="s">
        <v>75</v>
      </c>
      <c r="J22" t="s">
        <v>75</v>
      </c>
      <c r="K22" t="s">
        <v>75</v>
      </c>
      <c r="L22" t="s">
        <v>75</v>
      </c>
      <c r="M22" t="s">
        <v>75</v>
      </c>
      <c r="N22" t="s">
        <v>75</v>
      </c>
      <c r="O22" t="s">
        <v>75</v>
      </c>
      <c r="P22" t="s">
        <v>75</v>
      </c>
      <c r="Q22" t="s">
        <v>75</v>
      </c>
      <c r="R22" t="s">
        <v>75</v>
      </c>
      <c r="S22" t="s">
        <v>75</v>
      </c>
      <c r="T22" t="s">
        <v>75</v>
      </c>
      <c r="U22" t="s">
        <v>75</v>
      </c>
      <c r="V22" t="s">
        <v>75</v>
      </c>
      <c r="W22" t="s">
        <v>75</v>
      </c>
      <c r="X22" t="s">
        <v>75</v>
      </c>
      <c r="Y22" t="s">
        <v>75</v>
      </c>
      <c r="Z22" t="s">
        <v>75</v>
      </c>
      <c r="AA22" t="s">
        <v>75</v>
      </c>
      <c r="AB22" t="s">
        <v>75</v>
      </c>
      <c r="AC22" t="s">
        <v>75</v>
      </c>
      <c r="AD22" t="s">
        <v>75</v>
      </c>
      <c r="AE22" t="s">
        <v>75</v>
      </c>
      <c r="AF22" t="s">
        <v>75</v>
      </c>
      <c r="AH22" t="s">
        <v>75</v>
      </c>
      <c r="AI22" t="s">
        <v>75</v>
      </c>
      <c r="AJ22" t="s">
        <v>75</v>
      </c>
      <c r="AL22" t="s">
        <v>75</v>
      </c>
      <c r="AM22" t="s">
        <v>75</v>
      </c>
      <c r="AN22" t="s">
        <v>75</v>
      </c>
      <c r="AO22" t="s">
        <v>75</v>
      </c>
      <c r="AP22" t="s">
        <v>75</v>
      </c>
      <c r="AQ22" t="s">
        <v>75</v>
      </c>
      <c r="AR22" t="s">
        <v>75</v>
      </c>
      <c r="AS22" t="s">
        <v>75</v>
      </c>
      <c r="AT22" t="s">
        <v>75</v>
      </c>
      <c r="AU22" t="s">
        <v>75</v>
      </c>
      <c r="AV22" t="s">
        <v>75</v>
      </c>
      <c r="AX22" t="s">
        <v>75</v>
      </c>
      <c r="AY22" t="s">
        <v>75</v>
      </c>
      <c r="AZ22" t="s">
        <v>75</v>
      </c>
      <c r="BA22" t="s">
        <v>75</v>
      </c>
      <c r="BB22" t="s">
        <v>75</v>
      </c>
      <c r="BC22" t="s">
        <v>75</v>
      </c>
      <c r="BD22" t="s">
        <v>75</v>
      </c>
      <c r="BE22" t="s">
        <v>75</v>
      </c>
      <c r="BF22" t="s">
        <v>75</v>
      </c>
      <c r="BH22" t="s">
        <v>75</v>
      </c>
      <c r="BI22" t="s">
        <v>75</v>
      </c>
    </row>
    <row r="23" spans="1:61" x14ac:dyDescent="0.5">
      <c r="A23" s="1" t="s">
        <v>106</v>
      </c>
      <c r="C23" t="s">
        <v>75</v>
      </c>
      <c r="D23" t="s">
        <v>75</v>
      </c>
      <c r="E23" t="s">
        <v>75</v>
      </c>
      <c r="F23" t="s">
        <v>75</v>
      </c>
      <c r="G23" t="s">
        <v>75</v>
      </c>
      <c r="H23" t="s">
        <v>75</v>
      </c>
      <c r="I23" t="s">
        <v>75</v>
      </c>
      <c r="J23" t="s">
        <v>75</v>
      </c>
      <c r="K23" t="s">
        <v>75</v>
      </c>
      <c r="L23" t="s">
        <v>75</v>
      </c>
      <c r="M23" t="s">
        <v>75</v>
      </c>
      <c r="N23" t="s">
        <v>75</v>
      </c>
      <c r="O23" t="s">
        <v>75</v>
      </c>
      <c r="P23" t="s">
        <v>75</v>
      </c>
      <c r="Q23" t="s">
        <v>75</v>
      </c>
      <c r="R23" t="s">
        <v>75</v>
      </c>
      <c r="S23" t="s">
        <v>75</v>
      </c>
      <c r="T23" t="s">
        <v>75</v>
      </c>
      <c r="U23" t="s">
        <v>75</v>
      </c>
      <c r="V23" t="s">
        <v>75</v>
      </c>
      <c r="W23" t="s">
        <v>75</v>
      </c>
      <c r="X23" t="s">
        <v>75</v>
      </c>
      <c r="Y23" t="s">
        <v>75</v>
      </c>
      <c r="Z23" t="s">
        <v>75</v>
      </c>
      <c r="AA23" t="s">
        <v>75</v>
      </c>
      <c r="AB23" t="s">
        <v>75</v>
      </c>
      <c r="AC23" t="s">
        <v>75</v>
      </c>
      <c r="AD23" t="s">
        <v>75</v>
      </c>
      <c r="AE23" t="s">
        <v>75</v>
      </c>
      <c r="AF23" t="s">
        <v>75</v>
      </c>
      <c r="AH23" t="s">
        <v>75</v>
      </c>
      <c r="AI23" t="s">
        <v>75</v>
      </c>
      <c r="AJ23" t="s">
        <v>75</v>
      </c>
      <c r="AL23" t="s">
        <v>75</v>
      </c>
      <c r="AM23" t="s">
        <v>75</v>
      </c>
      <c r="AN23" t="s">
        <v>75</v>
      </c>
      <c r="AO23" t="s">
        <v>75</v>
      </c>
      <c r="AP23" t="s">
        <v>75</v>
      </c>
      <c r="AQ23" t="s">
        <v>75</v>
      </c>
      <c r="AR23" t="s">
        <v>75</v>
      </c>
      <c r="AS23" t="s">
        <v>75</v>
      </c>
      <c r="AT23" t="s">
        <v>75</v>
      </c>
      <c r="AU23" t="s">
        <v>75</v>
      </c>
      <c r="AV23" t="s">
        <v>75</v>
      </c>
      <c r="AX23" t="s">
        <v>75</v>
      </c>
      <c r="AY23" t="s">
        <v>75</v>
      </c>
      <c r="AZ23" t="s">
        <v>75</v>
      </c>
      <c r="BA23" t="s">
        <v>75</v>
      </c>
      <c r="BB23" t="s">
        <v>75</v>
      </c>
      <c r="BC23" t="s">
        <v>75</v>
      </c>
      <c r="BD23" t="s">
        <v>75</v>
      </c>
      <c r="BE23" t="s">
        <v>75</v>
      </c>
      <c r="BF23" t="s">
        <v>75</v>
      </c>
      <c r="BH23" t="s">
        <v>75</v>
      </c>
      <c r="BI23" t="s">
        <v>75</v>
      </c>
    </row>
    <row r="24" spans="1:61" x14ac:dyDescent="0.5">
      <c r="A24" s="1" t="s">
        <v>107</v>
      </c>
      <c r="B24" s="2" t="s">
        <v>109</v>
      </c>
      <c r="C24" t="s">
        <v>108</v>
      </c>
      <c r="D24" t="s">
        <v>108</v>
      </c>
      <c r="E24" t="s">
        <v>108</v>
      </c>
      <c r="F24" t="s">
        <v>108</v>
      </c>
      <c r="G24" t="s">
        <v>108</v>
      </c>
      <c r="H24" t="s">
        <v>108</v>
      </c>
      <c r="I24" t="s">
        <v>108</v>
      </c>
      <c r="J24" t="s">
        <v>108</v>
      </c>
      <c r="K24" t="s">
        <v>108</v>
      </c>
      <c r="L24" t="s">
        <v>108</v>
      </c>
      <c r="M24" t="s">
        <v>108</v>
      </c>
      <c r="N24" t="s">
        <v>108</v>
      </c>
      <c r="O24" t="s">
        <v>108</v>
      </c>
      <c r="P24" t="s">
        <v>108</v>
      </c>
      <c r="Q24" t="s">
        <v>108</v>
      </c>
      <c r="R24" t="s">
        <v>108</v>
      </c>
      <c r="S24" t="s">
        <v>108</v>
      </c>
      <c r="T24" t="s">
        <v>108</v>
      </c>
      <c r="U24" t="s">
        <v>108</v>
      </c>
      <c r="V24" t="s">
        <v>108</v>
      </c>
      <c r="W24" t="s">
        <v>108</v>
      </c>
      <c r="X24" t="s">
        <v>108</v>
      </c>
      <c r="Y24" t="s">
        <v>108</v>
      </c>
      <c r="Z24" t="s">
        <v>108</v>
      </c>
      <c r="AA24" t="s">
        <v>108</v>
      </c>
      <c r="AB24" t="s">
        <v>75</v>
      </c>
      <c r="AC24" t="s">
        <v>108</v>
      </c>
      <c r="AD24" t="s">
        <v>108</v>
      </c>
      <c r="AE24" t="s">
        <v>108</v>
      </c>
      <c r="AF24" t="s">
        <v>108</v>
      </c>
      <c r="AG24" t="s">
        <v>110</v>
      </c>
      <c r="AH24" t="s">
        <v>108</v>
      </c>
      <c r="AI24" t="s">
        <v>108</v>
      </c>
      <c r="AJ24" t="s">
        <v>108</v>
      </c>
      <c r="AK24" t="s">
        <v>109</v>
      </c>
      <c r="AL24" t="s">
        <v>75</v>
      </c>
      <c r="AM24" t="s">
        <v>108</v>
      </c>
      <c r="AN24" t="s">
        <v>108</v>
      </c>
      <c r="AO24" t="s">
        <v>108</v>
      </c>
      <c r="AP24" t="s">
        <v>108</v>
      </c>
      <c r="AQ24" t="s">
        <v>108</v>
      </c>
      <c r="AR24" t="s">
        <v>108</v>
      </c>
      <c r="AS24" t="s">
        <v>75</v>
      </c>
      <c r="AT24" t="s">
        <v>108</v>
      </c>
      <c r="AU24" t="s">
        <v>108</v>
      </c>
      <c r="AV24" t="s">
        <v>108</v>
      </c>
      <c r="AW24" t="s">
        <v>110</v>
      </c>
      <c r="AX24" t="s">
        <v>108</v>
      </c>
      <c r="AY24" t="s">
        <v>108</v>
      </c>
      <c r="AZ24" t="s">
        <v>108</v>
      </c>
      <c r="BA24" t="s">
        <v>108</v>
      </c>
      <c r="BB24" t="s">
        <v>108</v>
      </c>
      <c r="BC24" t="s">
        <v>108</v>
      </c>
      <c r="BD24" t="s">
        <v>108</v>
      </c>
      <c r="BE24" t="s">
        <v>108</v>
      </c>
      <c r="BF24" t="s">
        <v>108</v>
      </c>
      <c r="BG24" t="s">
        <v>109</v>
      </c>
      <c r="BH24" t="s">
        <v>75</v>
      </c>
      <c r="BI24" t="s">
        <v>108</v>
      </c>
    </row>
    <row r="25" spans="1:61" x14ac:dyDescent="0.5">
      <c r="A25" s="1" t="s">
        <v>111</v>
      </c>
      <c r="B25" s="2" t="s">
        <v>112</v>
      </c>
      <c r="C25" t="s">
        <v>112</v>
      </c>
      <c r="D25" t="s">
        <v>112</v>
      </c>
      <c r="E25" t="s">
        <v>112</v>
      </c>
      <c r="F25" t="s">
        <v>112</v>
      </c>
      <c r="G25" t="s">
        <v>112</v>
      </c>
      <c r="H25" t="s">
        <v>112</v>
      </c>
      <c r="I25" t="s">
        <v>112</v>
      </c>
      <c r="J25" t="s">
        <v>112</v>
      </c>
      <c r="K25" t="s">
        <v>112</v>
      </c>
      <c r="L25" t="s">
        <v>112</v>
      </c>
      <c r="M25" t="s">
        <v>112</v>
      </c>
      <c r="N25" t="s">
        <v>113</v>
      </c>
      <c r="O25" t="s">
        <v>112</v>
      </c>
      <c r="P25" t="s">
        <v>112</v>
      </c>
      <c r="Q25" t="s">
        <v>113</v>
      </c>
      <c r="R25" t="s">
        <v>112</v>
      </c>
      <c r="S25" t="s">
        <v>112</v>
      </c>
      <c r="T25" t="s">
        <v>112</v>
      </c>
      <c r="U25" t="s">
        <v>112</v>
      </c>
      <c r="V25" t="s">
        <v>112</v>
      </c>
      <c r="W25" t="s">
        <v>113</v>
      </c>
      <c r="X25" t="s">
        <v>112</v>
      </c>
      <c r="Y25" t="s">
        <v>113</v>
      </c>
      <c r="Z25" t="s">
        <v>112</v>
      </c>
      <c r="AA25" t="s">
        <v>112</v>
      </c>
      <c r="AB25" t="s">
        <v>112</v>
      </c>
      <c r="AC25" t="s">
        <v>113</v>
      </c>
      <c r="AD25" t="s">
        <v>112</v>
      </c>
      <c r="AE25" t="s">
        <v>112</v>
      </c>
      <c r="AF25" t="s">
        <v>112</v>
      </c>
      <c r="AH25" t="s">
        <v>112</v>
      </c>
      <c r="AI25" t="s">
        <v>113</v>
      </c>
      <c r="AJ25" t="s">
        <v>112</v>
      </c>
      <c r="AL25" t="s">
        <v>112</v>
      </c>
      <c r="AM25" t="s">
        <v>112</v>
      </c>
      <c r="AN25" t="s">
        <v>112</v>
      </c>
      <c r="AO25" t="s">
        <v>113</v>
      </c>
      <c r="AP25" t="s">
        <v>112</v>
      </c>
      <c r="AQ25" t="s">
        <v>112</v>
      </c>
      <c r="AR25" t="s">
        <v>112</v>
      </c>
      <c r="AS25" t="s">
        <v>112</v>
      </c>
      <c r="AT25" t="s">
        <v>112</v>
      </c>
      <c r="AU25" t="s">
        <v>112</v>
      </c>
      <c r="AV25" t="s">
        <v>112</v>
      </c>
      <c r="AX25" t="s">
        <v>112</v>
      </c>
      <c r="AY25" t="s">
        <v>112</v>
      </c>
      <c r="AZ25" t="s">
        <v>112</v>
      </c>
      <c r="BA25" t="s">
        <v>112</v>
      </c>
      <c r="BB25" t="s">
        <v>112</v>
      </c>
      <c r="BC25" t="s">
        <v>112</v>
      </c>
      <c r="BD25" t="s">
        <v>112</v>
      </c>
      <c r="BE25" t="s">
        <v>112</v>
      </c>
      <c r="BF25" t="s">
        <v>112</v>
      </c>
      <c r="BH25" t="s">
        <v>112</v>
      </c>
      <c r="BI25" t="s">
        <v>112</v>
      </c>
    </row>
    <row r="26" spans="1:61" x14ac:dyDescent="0.5">
      <c r="A26" s="1" t="s">
        <v>114</v>
      </c>
      <c r="B26" s="2" t="s">
        <v>109</v>
      </c>
      <c r="C26" t="s">
        <v>109</v>
      </c>
      <c r="D26" t="s">
        <v>109</v>
      </c>
      <c r="E26" t="s">
        <v>109</v>
      </c>
      <c r="F26" t="s">
        <v>109</v>
      </c>
      <c r="G26" t="s">
        <v>109</v>
      </c>
      <c r="H26" t="s">
        <v>109</v>
      </c>
      <c r="I26" t="s">
        <v>109</v>
      </c>
      <c r="J26" t="s">
        <v>109</v>
      </c>
      <c r="K26" t="s">
        <v>109</v>
      </c>
      <c r="L26" t="s">
        <v>109</v>
      </c>
      <c r="M26" t="s">
        <v>109</v>
      </c>
      <c r="N26" t="s">
        <v>109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109</v>
      </c>
      <c r="W26" t="s">
        <v>109</v>
      </c>
      <c r="X26" t="s">
        <v>109</v>
      </c>
      <c r="Y26" t="s">
        <v>109</v>
      </c>
      <c r="Z26" t="s">
        <v>109</v>
      </c>
      <c r="AA26" t="s">
        <v>109</v>
      </c>
      <c r="AB26" t="s">
        <v>83</v>
      </c>
      <c r="AC26" t="s">
        <v>109</v>
      </c>
      <c r="AD26" t="s">
        <v>109</v>
      </c>
      <c r="AE26" t="s">
        <v>109</v>
      </c>
      <c r="AF26" t="s">
        <v>109</v>
      </c>
      <c r="AG26" t="s">
        <v>110</v>
      </c>
      <c r="AH26" t="s">
        <v>109</v>
      </c>
      <c r="AI26" t="s">
        <v>109</v>
      </c>
      <c r="AJ26" t="s">
        <v>109</v>
      </c>
      <c r="AK26" t="s">
        <v>109</v>
      </c>
      <c r="AM26" t="s">
        <v>109</v>
      </c>
      <c r="AN26" t="s">
        <v>109</v>
      </c>
      <c r="AO26" t="s">
        <v>109</v>
      </c>
      <c r="AP26" t="s">
        <v>109</v>
      </c>
      <c r="AQ26" t="s">
        <v>109</v>
      </c>
      <c r="AR26" t="s">
        <v>109</v>
      </c>
      <c r="AS26" t="s">
        <v>83</v>
      </c>
      <c r="AT26" t="s">
        <v>109</v>
      </c>
      <c r="AU26" t="s">
        <v>109</v>
      </c>
      <c r="AV26" t="s">
        <v>109</v>
      </c>
      <c r="AW26" t="s">
        <v>110</v>
      </c>
      <c r="AX26" t="s">
        <v>109</v>
      </c>
      <c r="AY26" t="s">
        <v>109</v>
      </c>
      <c r="AZ26" t="s">
        <v>109</v>
      </c>
      <c r="BA26" t="s">
        <v>109</v>
      </c>
      <c r="BB26" t="s">
        <v>109</v>
      </c>
      <c r="BC26" t="s">
        <v>109</v>
      </c>
      <c r="BD26" t="s">
        <v>109</v>
      </c>
      <c r="BE26" t="s">
        <v>109</v>
      </c>
      <c r="BF26" t="s">
        <v>109</v>
      </c>
      <c r="BG26" t="s">
        <v>109</v>
      </c>
      <c r="BI26" t="s">
        <v>109</v>
      </c>
    </row>
    <row r="27" spans="1:61" x14ac:dyDescent="0.5">
      <c r="A27" s="1" t="s">
        <v>115</v>
      </c>
      <c r="B27" s="2" t="s">
        <v>116</v>
      </c>
      <c r="C27" t="s">
        <v>116</v>
      </c>
      <c r="D27" t="s">
        <v>116</v>
      </c>
      <c r="E27" t="s">
        <v>116</v>
      </c>
      <c r="F27" t="s">
        <v>116</v>
      </c>
      <c r="G27" t="s">
        <v>116</v>
      </c>
      <c r="H27" t="s">
        <v>116</v>
      </c>
      <c r="I27" t="s">
        <v>116</v>
      </c>
      <c r="J27" t="s">
        <v>116</v>
      </c>
      <c r="K27" t="s">
        <v>116</v>
      </c>
      <c r="L27" t="s">
        <v>116</v>
      </c>
      <c r="M27" t="s">
        <v>116</v>
      </c>
      <c r="N27" t="s">
        <v>116</v>
      </c>
      <c r="O27" t="s">
        <v>116</v>
      </c>
      <c r="P27" t="s">
        <v>116</v>
      </c>
      <c r="Q27" t="s">
        <v>116</v>
      </c>
      <c r="R27" t="s">
        <v>116</v>
      </c>
      <c r="S27" t="s">
        <v>116</v>
      </c>
      <c r="T27" t="s">
        <v>116</v>
      </c>
      <c r="U27" t="s">
        <v>116</v>
      </c>
      <c r="V27" t="s">
        <v>116</v>
      </c>
      <c r="W27" t="s">
        <v>116</v>
      </c>
      <c r="X27" t="s">
        <v>116</v>
      </c>
      <c r="Y27" t="s">
        <v>116</v>
      </c>
      <c r="Z27" t="s">
        <v>116</v>
      </c>
      <c r="AA27" t="s">
        <v>116</v>
      </c>
      <c r="AB27" t="s">
        <v>116</v>
      </c>
      <c r="AC27" t="s">
        <v>116</v>
      </c>
      <c r="AD27" t="s">
        <v>116</v>
      </c>
      <c r="AE27" t="s">
        <v>116</v>
      </c>
      <c r="AF27" t="s">
        <v>116</v>
      </c>
      <c r="AH27" t="s">
        <v>116</v>
      </c>
      <c r="AI27" t="s">
        <v>116</v>
      </c>
      <c r="AJ27" t="s">
        <v>116</v>
      </c>
      <c r="AL27" t="s">
        <v>116</v>
      </c>
      <c r="AM27" t="s">
        <v>116</v>
      </c>
      <c r="AN27" t="s">
        <v>116</v>
      </c>
      <c r="AO27" t="s">
        <v>116</v>
      </c>
      <c r="AP27" t="s">
        <v>116</v>
      </c>
      <c r="AQ27" t="s">
        <v>116</v>
      </c>
      <c r="AR27" t="s">
        <v>116</v>
      </c>
      <c r="AS27" t="s">
        <v>116</v>
      </c>
      <c r="AT27" t="s">
        <v>116</v>
      </c>
      <c r="AU27" t="s">
        <v>116</v>
      </c>
      <c r="AV27" t="s">
        <v>116</v>
      </c>
      <c r="AX27" t="s">
        <v>116</v>
      </c>
      <c r="AY27" t="s">
        <v>116</v>
      </c>
      <c r="AZ27" t="s">
        <v>116</v>
      </c>
      <c r="BA27" t="s">
        <v>116</v>
      </c>
      <c r="BB27" t="s">
        <v>116</v>
      </c>
      <c r="BC27" t="s">
        <v>116</v>
      </c>
      <c r="BD27" t="s">
        <v>116</v>
      </c>
      <c r="BE27" t="s">
        <v>116</v>
      </c>
      <c r="BF27" t="s">
        <v>116</v>
      </c>
      <c r="BH27" t="s">
        <v>116</v>
      </c>
      <c r="BI27" t="s">
        <v>116</v>
      </c>
    </row>
    <row r="28" spans="1:61" x14ac:dyDescent="0.5">
      <c r="A28" s="1" t="s">
        <v>117</v>
      </c>
      <c r="B28" s="2" t="s">
        <v>118</v>
      </c>
      <c r="C28" t="s">
        <v>118</v>
      </c>
      <c r="D28" t="s">
        <v>118</v>
      </c>
      <c r="E28" t="s">
        <v>118</v>
      </c>
      <c r="F28" t="s">
        <v>118</v>
      </c>
      <c r="G28" t="s">
        <v>118</v>
      </c>
      <c r="H28" t="s">
        <v>118</v>
      </c>
      <c r="I28" t="s">
        <v>118</v>
      </c>
      <c r="J28" t="s">
        <v>118</v>
      </c>
      <c r="K28" t="s">
        <v>118</v>
      </c>
      <c r="L28" t="s">
        <v>118</v>
      </c>
      <c r="M28" t="s">
        <v>118</v>
      </c>
      <c r="N28" t="s">
        <v>118</v>
      </c>
      <c r="O28" t="s">
        <v>118</v>
      </c>
      <c r="P28" t="s">
        <v>118</v>
      </c>
      <c r="Q28" t="s">
        <v>118</v>
      </c>
      <c r="R28" t="s">
        <v>118</v>
      </c>
      <c r="S28" t="s">
        <v>118</v>
      </c>
      <c r="T28" t="s">
        <v>118</v>
      </c>
      <c r="U28" t="s">
        <v>118</v>
      </c>
      <c r="V28" t="s">
        <v>118</v>
      </c>
      <c r="W28" t="s">
        <v>118</v>
      </c>
      <c r="X28" t="s">
        <v>118</v>
      </c>
      <c r="Y28" t="s">
        <v>118</v>
      </c>
      <c r="Z28" t="s">
        <v>118</v>
      </c>
      <c r="AA28" t="s">
        <v>118</v>
      </c>
      <c r="AB28" t="s">
        <v>118</v>
      </c>
      <c r="AC28" t="s">
        <v>118</v>
      </c>
      <c r="AD28" t="s">
        <v>118</v>
      </c>
      <c r="AE28" t="s">
        <v>118</v>
      </c>
      <c r="AF28" t="s">
        <v>118</v>
      </c>
      <c r="AH28" t="s">
        <v>118</v>
      </c>
      <c r="AI28" t="s">
        <v>118</v>
      </c>
      <c r="AJ28" t="s">
        <v>118</v>
      </c>
      <c r="AL28" t="s">
        <v>118</v>
      </c>
      <c r="AM28" t="s">
        <v>118</v>
      </c>
      <c r="AN28" t="s">
        <v>118</v>
      </c>
      <c r="AO28" t="s">
        <v>118</v>
      </c>
      <c r="AP28" t="s">
        <v>118</v>
      </c>
      <c r="AQ28" t="s">
        <v>118</v>
      </c>
      <c r="AR28" t="s">
        <v>118</v>
      </c>
      <c r="AS28" t="s">
        <v>118</v>
      </c>
      <c r="AT28" t="s">
        <v>118</v>
      </c>
      <c r="AU28" t="s">
        <v>118</v>
      </c>
      <c r="AV28" t="s">
        <v>118</v>
      </c>
      <c r="AX28" t="s">
        <v>118</v>
      </c>
      <c r="AY28" t="s">
        <v>118</v>
      </c>
      <c r="AZ28" t="s">
        <v>118</v>
      </c>
      <c r="BA28" t="s">
        <v>118</v>
      </c>
      <c r="BB28" t="s">
        <v>118</v>
      </c>
      <c r="BC28" t="s">
        <v>118</v>
      </c>
      <c r="BD28" t="s">
        <v>118</v>
      </c>
      <c r="BE28" t="s">
        <v>118</v>
      </c>
      <c r="BF28" t="s">
        <v>118</v>
      </c>
      <c r="BH28" t="s">
        <v>118</v>
      </c>
      <c r="BI28" t="s">
        <v>118</v>
      </c>
    </row>
    <row r="29" spans="1:61" x14ac:dyDescent="0.5">
      <c r="A29" s="1" t="s">
        <v>119</v>
      </c>
      <c r="B29" s="2" t="s">
        <v>96</v>
      </c>
      <c r="C29" t="s">
        <v>96</v>
      </c>
      <c r="D29" t="s">
        <v>96</v>
      </c>
      <c r="E29" t="s">
        <v>96</v>
      </c>
      <c r="F29" t="s">
        <v>96</v>
      </c>
      <c r="G29" t="s">
        <v>96</v>
      </c>
      <c r="H29" t="s">
        <v>96</v>
      </c>
      <c r="I29" t="s">
        <v>96</v>
      </c>
      <c r="J29" t="s">
        <v>96</v>
      </c>
      <c r="K29" t="s">
        <v>96</v>
      </c>
      <c r="L29" t="s">
        <v>96</v>
      </c>
      <c r="M29" t="s">
        <v>96</v>
      </c>
      <c r="N29" t="s">
        <v>96</v>
      </c>
      <c r="O29" t="s">
        <v>96</v>
      </c>
      <c r="P29" t="s">
        <v>96</v>
      </c>
      <c r="Q29" t="s">
        <v>96</v>
      </c>
      <c r="R29" t="s">
        <v>96</v>
      </c>
      <c r="S29" t="s">
        <v>96</v>
      </c>
      <c r="T29" t="s">
        <v>96</v>
      </c>
      <c r="U29" t="s">
        <v>96</v>
      </c>
      <c r="V29" t="s">
        <v>96</v>
      </c>
      <c r="W29" t="s">
        <v>96</v>
      </c>
      <c r="X29" t="s">
        <v>96</v>
      </c>
      <c r="Y29" t="s">
        <v>96</v>
      </c>
      <c r="Z29" t="s">
        <v>96</v>
      </c>
      <c r="AA29" t="s">
        <v>96</v>
      </c>
      <c r="AB29" t="s">
        <v>96</v>
      </c>
      <c r="AC29" t="s">
        <v>96</v>
      </c>
      <c r="AD29" t="s">
        <v>96</v>
      </c>
      <c r="AE29" t="s">
        <v>96</v>
      </c>
      <c r="AF29" t="s">
        <v>96</v>
      </c>
      <c r="AH29" t="s">
        <v>96</v>
      </c>
      <c r="AI29" t="s">
        <v>96</v>
      </c>
      <c r="AJ29" t="s">
        <v>96</v>
      </c>
      <c r="AL29" t="s">
        <v>96</v>
      </c>
      <c r="AM29" t="s">
        <v>96</v>
      </c>
      <c r="AN29" t="s">
        <v>96</v>
      </c>
      <c r="AO29" t="s">
        <v>96</v>
      </c>
      <c r="AP29" t="s">
        <v>96</v>
      </c>
      <c r="AQ29" t="s">
        <v>96</v>
      </c>
      <c r="AR29" t="s">
        <v>96</v>
      </c>
      <c r="AS29" t="s">
        <v>96</v>
      </c>
      <c r="AT29" t="s">
        <v>96</v>
      </c>
      <c r="AU29" t="s">
        <v>96</v>
      </c>
      <c r="AV29" t="s">
        <v>96</v>
      </c>
      <c r="AX29" t="s">
        <v>96</v>
      </c>
      <c r="AY29" t="s">
        <v>96</v>
      </c>
      <c r="AZ29" t="s">
        <v>96</v>
      </c>
      <c r="BA29" t="s">
        <v>96</v>
      </c>
      <c r="BB29" t="s">
        <v>96</v>
      </c>
      <c r="BC29" t="s">
        <v>96</v>
      </c>
      <c r="BD29" t="s">
        <v>96</v>
      </c>
      <c r="BE29" t="s">
        <v>96</v>
      </c>
      <c r="BF29" t="s">
        <v>96</v>
      </c>
      <c r="BH29" t="s">
        <v>96</v>
      </c>
      <c r="BI29" t="s">
        <v>96</v>
      </c>
    </row>
    <row r="30" spans="1:61" x14ac:dyDescent="0.5">
      <c r="A30" s="1" t="s">
        <v>120</v>
      </c>
      <c r="B30" s="2" t="s">
        <v>121</v>
      </c>
      <c r="C30" t="s">
        <v>121</v>
      </c>
      <c r="D30" t="s">
        <v>121</v>
      </c>
      <c r="E30" t="s">
        <v>121</v>
      </c>
      <c r="F30" t="s">
        <v>121</v>
      </c>
      <c r="G30" t="s">
        <v>121</v>
      </c>
      <c r="H30" t="s">
        <v>121</v>
      </c>
      <c r="I30" t="s">
        <v>121</v>
      </c>
      <c r="J30" t="s">
        <v>121</v>
      </c>
      <c r="K30" t="s">
        <v>121</v>
      </c>
      <c r="L30" t="s">
        <v>121</v>
      </c>
      <c r="M30" t="s">
        <v>121</v>
      </c>
      <c r="N30" t="s">
        <v>122</v>
      </c>
      <c r="O30" t="s">
        <v>121</v>
      </c>
      <c r="P30" t="s">
        <v>121</v>
      </c>
      <c r="Q30" t="s">
        <v>121</v>
      </c>
      <c r="R30" t="s">
        <v>121</v>
      </c>
      <c r="S30" t="s">
        <v>121</v>
      </c>
      <c r="T30" t="s">
        <v>121</v>
      </c>
      <c r="U30" t="s">
        <v>121</v>
      </c>
      <c r="V30" t="s">
        <v>121</v>
      </c>
      <c r="W30" t="s">
        <v>121</v>
      </c>
      <c r="X30" t="s">
        <v>121</v>
      </c>
      <c r="Y30" t="s">
        <v>121</v>
      </c>
      <c r="Z30" t="s">
        <v>121</v>
      </c>
      <c r="AA30" t="s">
        <v>121</v>
      </c>
      <c r="AB30" t="s">
        <v>121</v>
      </c>
      <c r="AC30" t="s">
        <v>121</v>
      </c>
      <c r="AD30" t="s">
        <v>121</v>
      </c>
      <c r="AE30" t="s">
        <v>121</v>
      </c>
      <c r="AF30" t="s">
        <v>121</v>
      </c>
      <c r="AH30" t="s">
        <v>121</v>
      </c>
      <c r="AI30" t="s">
        <v>121</v>
      </c>
      <c r="AJ30" t="s">
        <v>121</v>
      </c>
      <c r="AL30" t="s">
        <v>121</v>
      </c>
      <c r="AM30" t="s">
        <v>121</v>
      </c>
      <c r="AN30" t="s">
        <v>121</v>
      </c>
      <c r="AO30" t="s">
        <v>121</v>
      </c>
      <c r="AP30" t="s">
        <v>121</v>
      </c>
      <c r="AQ30" t="s">
        <v>121</v>
      </c>
      <c r="AR30" t="s">
        <v>121</v>
      </c>
      <c r="AS30" t="s">
        <v>121</v>
      </c>
      <c r="AT30" t="s">
        <v>121</v>
      </c>
      <c r="AU30" t="s">
        <v>121</v>
      </c>
      <c r="AV30" t="s">
        <v>121</v>
      </c>
      <c r="AX30" t="s">
        <v>121</v>
      </c>
      <c r="AY30" t="s">
        <v>121</v>
      </c>
      <c r="AZ30" t="s">
        <v>121</v>
      </c>
      <c r="BA30" t="s">
        <v>121</v>
      </c>
      <c r="BB30" t="s">
        <v>121</v>
      </c>
      <c r="BC30" t="s">
        <v>121</v>
      </c>
      <c r="BD30" t="s">
        <v>121</v>
      </c>
      <c r="BE30" t="s">
        <v>121</v>
      </c>
      <c r="BF30" t="s">
        <v>121</v>
      </c>
      <c r="BH30" t="s">
        <v>121</v>
      </c>
      <c r="BI30" t="s">
        <v>121</v>
      </c>
    </row>
    <row r="31" spans="1:61" x14ac:dyDescent="0.5">
      <c r="A31" s="1" t="s">
        <v>123</v>
      </c>
      <c r="B31" s="2" t="s">
        <v>118</v>
      </c>
      <c r="C31" t="s">
        <v>118</v>
      </c>
      <c r="D31" t="s">
        <v>118</v>
      </c>
      <c r="E31" t="s">
        <v>118</v>
      </c>
      <c r="F31" t="s">
        <v>118</v>
      </c>
      <c r="G31" t="s">
        <v>118</v>
      </c>
      <c r="H31" t="s">
        <v>118</v>
      </c>
      <c r="I31" t="s">
        <v>118</v>
      </c>
      <c r="J31" t="s">
        <v>118</v>
      </c>
      <c r="K31" t="s">
        <v>118</v>
      </c>
      <c r="L31" t="s">
        <v>118</v>
      </c>
      <c r="M31" t="s">
        <v>118</v>
      </c>
      <c r="N31" t="s">
        <v>118</v>
      </c>
      <c r="O31" t="s">
        <v>118</v>
      </c>
      <c r="P31" t="s">
        <v>118</v>
      </c>
      <c r="Q31" t="s">
        <v>118</v>
      </c>
      <c r="R31" t="s">
        <v>118</v>
      </c>
      <c r="S31" t="s">
        <v>118</v>
      </c>
      <c r="T31" t="s">
        <v>118</v>
      </c>
      <c r="U31" t="s">
        <v>118</v>
      </c>
      <c r="V31" t="s">
        <v>118</v>
      </c>
      <c r="W31" t="s">
        <v>118</v>
      </c>
      <c r="X31" t="s">
        <v>118</v>
      </c>
      <c r="Y31" t="s">
        <v>118</v>
      </c>
      <c r="Z31" t="s">
        <v>118</v>
      </c>
      <c r="AA31" t="s">
        <v>118</v>
      </c>
      <c r="AB31" t="s">
        <v>118</v>
      </c>
      <c r="AC31" t="s">
        <v>118</v>
      </c>
      <c r="AD31" t="s">
        <v>118</v>
      </c>
      <c r="AE31" t="s">
        <v>118</v>
      </c>
      <c r="AF31" t="s">
        <v>118</v>
      </c>
      <c r="AH31" t="s">
        <v>118</v>
      </c>
      <c r="AI31" t="s">
        <v>118</v>
      </c>
      <c r="AJ31" t="s">
        <v>118</v>
      </c>
      <c r="AL31" t="s">
        <v>118</v>
      </c>
      <c r="AM31" t="s">
        <v>118</v>
      </c>
      <c r="AN31" t="s">
        <v>118</v>
      </c>
      <c r="AO31" t="s">
        <v>118</v>
      </c>
      <c r="AP31" t="s">
        <v>118</v>
      </c>
      <c r="AQ31" t="s">
        <v>118</v>
      </c>
      <c r="AR31" t="s">
        <v>118</v>
      </c>
      <c r="AS31" t="s">
        <v>118</v>
      </c>
      <c r="AT31" t="s">
        <v>118</v>
      </c>
      <c r="AU31" t="s">
        <v>118</v>
      </c>
      <c r="AV31" t="s">
        <v>118</v>
      </c>
      <c r="AX31" t="s">
        <v>118</v>
      </c>
      <c r="AY31" t="s">
        <v>118</v>
      </c>
      <c r="AZ31" t="s">
        <v>118</v>
      </c>
      <c r="BA31" t="s">
        <v>118</v>
      </c>
      <c r="BB31" t="s">
        <v>118</v>
      </c>
      <c r="BC31" t="s">
        <v>118</v>
      </c>
      <c r="BD31" t="s">
        <v>118</v>
      </c>
      <c r="BE31" t="s">
        <v>118</v>
      </c>
      <c r="BF31" t="s">
        <v>118</v>
      </c>
      <c r="BH31" t="s">
        <v>118</v>
      </c>
      <c r="BI31" t="s">
        <v>118</v>
      </c>
    </row>
    <row r="32" spans="1:61" x14ac:dyDescent="0.5">
      <c r="A32" s="1" t="s">
        <v>124</v>
      </c>
      <c r="B32" s="2" t="s">
        <v>96</v>
      </c>
      <c r="C32" t="s">
        <v>96</v>
      </c>
      <c r="D32" t="s">
        <v>96</v>
      </c>
      <c r="E32" t="s">
        <v>96</v>
      </c>
      <c r="F32" t="s">
        <v>96</v>
      </c>
      <c r="G32" t="s">
        <v>96</v>
      </c>
      <c r="H32" t="s">
        <v>96</v>
      </c>
      <c r="I32" t="s">
        <v>96</v>
      </c>
      <c r="J32" t="s">
        <v>96</v>
      </c>
      <c r="K32" t="s">
        <v>96</v>
      </c>
      <c r="L32" t="s">
        <v>96</v>
      </c>
      <c r="M32" t="s">
        <v>96</v>
      </c>
      <c r="N32" t="s">
        <v>96</v>
      </c>
      <c r="O32" t="s">
        <v>96</v>
      </c>
      <c r="P32" t="s">
        <v>96</v>
      </c>
      <c r="Q32" t="s">
        <v>96</v>
      </c>
      <c r="R32" t="s">
        <v>96</v>
      </c>
      <c r="S32" t="s">
        <v>96</v>
      </c>
      <c r="T32" t="s">
        <v>96</v>
      </c>
      <c r="U32" t="s">
        <v>96</v>
      </c>
      <c r="V32" t="s">
        <v>96</v>
      </c>
      <c r="W32" t="s">
        <v>96</v>
      </c>
      <c r="X32" t="s">
        <v>96</v>
      </c>
      <c r="Y32" t="s">
        <v>96</v>
      </c>
      <c r="Z32" t="s">
        <v>96</v>
      </c>
      <c r="AA32" t="s">
        <v>96</v>
      </c>
      <c r="AB32" t="s">
        <v>96</v>
      </c>
      <c r="AC32" t="s">
        <v>96</v>
      </c>
      <c r="AD32" t="s">
        <v>96</v>
      </c>
      <c r="AE32" t="s">
        <v>96</v>
      </c>
      <c r="AF32" t="s">
        <v>96</v>
      </c>
      <c r="AH32" t="s">
        <v>96</v>
      </c>
      <c r="AI32" t="s">
        <v>96</v>
      </c>
      <c r="AJ32" t="s">
        <v>96</v>
      </c>
      <c r="AL32" t="s">
        <v>96</v>
      </c>
      <c r="AM32" t="s">
        <v>96</v>
      </c>
      <c r="AN32" t="s">
        <v>96</v>
      </c>
      <c r="AO32" t="s">
        <v>96</v>
      </c>
      <c r="AP32" t="s">
        <v>96</v>
      </c>
      <c r="AQ32" t="s">
        <v>96</v>
      </c>
      <c r="AR32" t="s">
        <v>96</v>
      </c>
      <c r="AS32" t="s">
        <v>96</v>
      </c>
      <c r="AT32" t="s">
        <v>96</v>
      </c>
      <c r="AU32" t="s">
        <v>96</v>
      </c>
      <c r="AV32" t="s">
        <v>96</v>
      </c>
      <c r="AX32" t="s">
        <v>96</v>
      </c>
      <c r="AY32" t="s">
        <v>96</v>
      </c>
      <c r="AZ32" t="s">
        <v>96</v>
      </c>
      <c r="BA32" t="s">
        <v>96</v>
      </c>
      <c r="BB32" t="s">
        <v>96</v>
      </c>
      <c r="BC32" t="s">
        <v>96</v>
      </c>
      <c r="BD32" t="s">
        <v>96</v>
      </c>
      <c r="BE32" t="s">
        <v>96</v>
      </c>
      <c r="BF32" t="s">
        <v>96</v>
      </c>
      <c r="BH32" t="s">
        <v>96</v>
      </c>
      <c r="BI32" t="s">
        <v>96</v>
      </c>
    </row>
    <row r="33" spans="1:61" x14ac:dyDescent="0.5">
      <c r="A33" s="1" t="s">
        <v>125</v>
      </c>
      <c r="B33" s="2" t="s">
        <v>96</v>
      </c>
      <c r="C33" t="s">
        <v>96</v>
      </c>
      <c r="D33" t="s">
        <v>96</v>
      </c>
      <c r="E33" t="s">
        <v>96</v>
      </c>
      <c r="F33" t="s">
        <v>96</v>
      </c>
      <c r="G33" t="s">
        <v>96</v>
      </c>
      <c r="H33" t="s">
        <v>96</v>
      </c>
      <c r="I33" t="s">
        <v>96</v>
      </c>
      <c r="J33" t="s">
        <v>96</v>
      </c>
      <c r="K33" t="s">
        <v>96</v>
      </c>
      <c r="L33" t="s">
        <v>96</v>
      </c>
      <c r="M33" t="s">
        <v>96</v>
      </c>
      <c r="N33" t="s">
        <v>96</v>
      </c>
      <c r="O33" t="s">
        <v>96</v>
      </c>
      <c r="P33" t="s">
        <v>96</v>
      </c>
      <c r="Q33" t="s">
        <v>96</v>
      </c>
      <c r="R33" t="s">
        <v>96</v>
      </c>
      <c r="S33" t="s">
        <v>96</v>
      </c>
      <c r="T33" t="s">
        <v>96</v>
      </c>
      <c r="U33" t="s">
        <v>96</v>
      </c>
      <c r="V33" t="s">
        <v>96</v>
      </c>
      <c r="W33" t="s">
        <v>96</v>
      </c>
      <c r="X33" t="s">
        <v>96</v>
      </c>
      <c r="Y33" t="s">
        <v>96</v>
      </c>
      <c r="Z33" t="s">
        <v>96</v>
      </c>
      <c r="AA33" t="s">
        <v>96</v>
      </c>
      <c r="AB33" t="s">
        <v>96</v>
      </c>
      <c r="AC33" t="s">
        <v>96</v>
      </c>
      <c r="AD33" t="s">
        <v>96</v>
      </c>
      <c r="AE33" t="s">
        <v>96</v>
      </c>
      <c r="AF33" t="s">
        <v>96</v>
      </c>
      <c r="AH33" t="s">
        <v>96</v>
      </c>
      <c r="AI33" t="s">
        <v>96</v>
      </c>
      <c r="AJ33" t="s">
        <v>96</v>
      </c>
      <c r="AL33" t="s">
        <v>96</v>
      </c>
      <c r="AM33" t="s">
        <v>96</v>
      </c>
      <c r="AN33" t="s">
        <v>96</v>
      </c>
      <c r="AO33" t="s">
        <v>96</v>
      </c>
      <c r="AP33" t="s">
        <v>96</v>
      </c>
      <c r="AQ33" t="s">
        <v>96</v>
      </c>
      <c r="AR33" t="s">
        <v>96</v>
      </c>
      <c r="AS33" t="s">
        <v>96</v>
      </c>
      <c r="AT33" t="s">
        <v>96</v>
      </c>
      <c r="AU33" t="s">
        <v>96</v>
      </c>
      <c r="AV33" t="s">
        <v>96</v>
      </c>
      <c r="AX33" t="s">
        <v>96</v>
      </c>
      <c r="AY33" t="s">
        <v>96</v>
      </c>
      <c r="AZ33" t="s">
        <v>96</v>
      </c>
      <c r="BA33" t="s">
        <v>96</v>
      </c>
      <c r="BB33" t="s">
        <v>96</v>
      </c>
      <c r="BC33" t="s">
        <v>96</v>
      </c>
      <c r="BD33" t="s">
        <v>96</v>
      </c>
      <c r="BE33" t="s">
        <v>96</v>
      </c>
      <c r="BF33" t="s">
        <v>96</v>
      </c>
      <c r="BH33" t="s">
        <v>96</v>
      </c>
      <c r="BI33" t="s">
        <v>96</v>
      </c>
    </row>
    <row r="34" spans="1:61" x14ac:dyDescent="0.5">
      <c r="A34" s="1" t="s">
        <v>126</v>
      </c>
      <c r="B34" s="2" t="s">
        <v>127</v>
      </c>
      <c r="C34" t="s">
        <v>127</v>
      </c>
      <c r="D34" t="s">
        <v>127</v>
      </c>
      <c r="E34" t="s">
        <v>127</v>
      </c>
      <c r="F34" t="s">
        <v>127</v>
      </c>
      <c r="G34" t="s">
        <v>127</v>
      </c>
      <c r="H34" t="s">
        <v>127</v>
      </c>
      <c r="I34" t="s">
        <v>127</v>
      </c>
      <c r="J34" t="s">
        <v>127</v>
      </c>
      <c r="K34" t="s">
        <v>127</v>
      </c>
      <c r="L34" t="s">
        <v>127</v>
      </c>
      <c r="M34" t="s">
        <v>127</v>
      </c>
      <c r="N34" t="s">
        <v>127</v>
      </c>
      <c r="O34" t="s">
        <v>127</v>
      </c>
      <c r="P34" t="s">
        <v>127</v>
      </c>
      <c r="Q34" t="s">
        <v>127</v>
      </c>
      <c r="R34" t="s">
        <v>127</v>
      </c>
      <c r="S34" t="s">
        <v>127</v>
      </c>
      <c r="T34" t="s">
        <v>127</v>
      </c>
      <c r="U34" t="s">
        <v>127</v>
      </c>
      <c r="V34" t="s">
        <v>127</v>
      </c>
      <c r="W34" t="s">
        <v>127</v>
      </c>
      <c r="X34" t="s">
        <v>127</v>
      </c>
      <c r="Y34" t="s">
        <v>127</v>
      </c>
      <c r="Z34" t="s">
        <v>127</v>
      </c>
      <c r="AA34" t="s">
        <v>127</v>
      </c>
      <c r="AB34" t="s">
        <v>128</v>
      </c>
      <c r="AC34" t="s">
        <v>127</v>
      </c>
      <c r="AD34" t="s">
        <v>127</v>
      </c>
      <c r="AE34" t="s">
        <v>127</v>
      </c>
      <c r="AF34" t="s">
        <v>127</v>
      </c>
      <c r="AG34" t="s">
        <v>129</v>
      </c>
      <c r="AH34" t="s">
        <v>127</v>
      </c>
      <c r="AI34" t="s">
        <v>127</v>
      </c>
      <c r="AJ34" t="s">
        <v>127</v>
      </c>
      <c r="AK34" t="s">
        <v>130</v>
      </c>
      <c r="AL34" t="s">
        <v>128</v>
      </c>
      <c r="AM34" t="s">
        <v>127</v>
      </c>
      <c r="AN34" t="s">
        <v>127</v>
      </c>
      <c r="AO34" t="s">
        <v>127</v>
      </c>
      <c r="AP34" t="s">
        <v>127</v>
      </c>
      <c r="AQ34" t="s">
        <v>127</v>
      </c>
      <c r="AR34" t="s">
        <v>127</v>
      </c>
      <c r="AS34" t="s">
        <v>128</v>
      </c>
      <c r="AT34" t="s">
        <v>127</v>
      </c>
      <c r="AU34" t="s">
        <v>127</v>
      </c>
      <c r="AV34" t="s">
        <v>127</v>
      </c>
      <c r="AW34" t="s">
        <v>129</v>
      </c>
      <c r="AX34" t="s">
        <v>127</v>
      </c>
      <c r="AY34" t="s">
        <v>127</v>
      </c>
      <c r="AZ34" t="s">
        <v>127</v>
      </c>
      <c r="BA34" t="s">
        <v>127</v>
      </c>
      <c r="BB34" t="s">
        <v>127</v>
      </c>
      <c r="BC34" t="s">
        <v>127</v>
      </c>
      <c r="BD34" t="s">
        <v>127</v>
      </c>
      <c r="BE34" t="s">
        <v>127</v>
      </c>
      <c r="BF34" t="s">
        <v>127</v>
      </c>
      <c r="BG34" t="s">
        <v>130</v>
      </c>
      <c r="BH34" t="s">
        <v>128</v>
      </c>
      <c r="BI34" t="s">
        <v>127</v>
      </c>
    </row>
    <row r="35" spans="1:61" x14ac:dyDescent="0.5">
      <c r="A35" s="1" t="s">
        <v>131</v>
      </c>
      <c r="B35" s="2" t="s">
        <v>132</v>
      </c>
      <c r="C35" t="s">
        <v>132</v>
      </c>
      <c r="D35" t="s">
        <v>132</v>
      </c>
      <c r="E35" t="s">
        <v>132</v>
      </c>
      <c r="F35" t="s">
        <v>132</v>
      </c>
      <c r="G35" t="s">
        <v>132</v>
      </c>
      <c r="H35" t="s">
        <v>132</v>
      </c>
      <c r="I35" t="s">
        <v>132</v>
      </c>
      <c r="J35" t="s">
        <v>132</v>
      </c>
      <c r="K35" t="s">
        <v>132</v>
      </c>
      <c r="L35" t="s">
        <v>132</v>
      </c>
      <c r="M35" t="s">
        <v>132</v>
      </c>
      <c r="N35" t="s">
        <v>132</v>
      </c>
      <c r="O35" t="s">
        <v>132</v>
      </c>
      <c r="P35" t="s">
        <v>132</v>
      </c>
      <c r="Q35" t="s">
        <v>132</v>
      </c>
      <c r="R35" t="s">
        <v>132</v>
      </c>
      <c r="S35" t="s">
        <v>132</v>
      </c>
      <c r="T35" t="s">
        <v>132</v>
      </c>
      <c r="U35" t="s">
        <v>132</v>
      </c>
      <c r="V35" t="s">
        <v>132</v>
      </c>
      <c r="W35" t="s">
        <v>132</v>
      </c>
      <c r="X35" t="s">
        <v>132</v>
      </c>
      <c r="Y35" t="s">
        <v>132</v>
      </c>
      <c r="Z35" t="s">
        <v>132</v>
      </c>
      <c r="AA35" t="s">
        <v>132</v>
      </c>
      <c r="AB35" t="s">
        <v>132</v>
      </c>
      <c r="AC35" t="s">
        <v>132</v>
      </c>
      <c r="AD35" t="s">
        <v>132</v>
      </c>
      <c r="AE35" t="s">
        <v>132</v>
      </c>
      <c r="AF35" t="s">
        <v>132</v>
      </c>
      <c r="AH35" t="s">
        <v>132</v>
      </c>
      <c r="AI35" t="s">
        <v>132</v>
      </c>
      <c r="AJ35" t="s">
        <v>132</v>
      </c>
      <c r="AL35" t="s">
        <v>132</v>
      </c>
      <c r="AM35" t="s">
        <v>132</v>
      </c>
      <c r="AN35" t="s">
        <v>132</v>
      </c>
      <c r="AO35" t="s">
        <v>132</v>
      </c>
      <c r="AP35" t="s">
        <v>132</v>
      </c>
      <c r="AQ35" t="s">
        <v>132</v>
      </c>
      <c r="AR35" t="s">
        <v>132</v>
      </c>
      <c r="AS35" t="s">
        <v>132</v>
      </c>
      <c r="AT35" t="s">
        <v>132</v>
      </c>
      <c r="AU35" t="s">
        <v>132</v>
      </c>
      <c r="AV35" t="s">
        <v>132</v>
      </c>
      <c r="AX35" t="s">
        <v>132</v>
      </c>
      <c r="AY35" t="s">
        <v>132</v>
      </c>
      <c r="AZ35" t="s">
        <v>132</v>
      </c>
      <c r="BA35" t="s">
        <v>132</v>
      </c>
      <c r="BB35" t="s">
        <v>132</v>
      </c>
      <c r="BC35" t="s">
        <v>132</v>
      </c>
      <c r="BD35" t="s">
        <v>132</v>
      </c>
      <c r="BE35" t="s">
        <v>132</v>
      </c>
      <c r="BF35" t="s">
        <v>132</v>
      </c>
      <c r="BH35" t="s">
        <v>132</v>
      </c>
      <c r="BI35" t="s">
        <v>132</v>
      </c>
    </row>
    <row r="36" spans="1:61" x14ac:dyDescent="0.5">
      <c r="A36" s="1" t="s">
        <v>133</v>
      </c>
      <c r="B36" s="2" t="s">
        <v>83</v>
      </c>
      <c r="C36" t="s">
        <v>83</v>
      </c>
      <c r="D36" t="s">
        <v>83</v>
      </c>
      <c r="E36" t="s">
        <v>83</v>
      </c>
      <c r="F36" t="s">
        <v>83</v>
      </c>
      <c r="G36" t="s">
        <v>83</v>
      </c>
      <c r="H36" t="s">
        <v>83</v>
      </c>
      <c r="I36" t="s">
        <v>83</v>
      </c>
      <c r="J36" t="s">
        <v>83</v>
      </c>
      <c r="K36" t="s">
        <v>83</v>
      </c>
      <c r="L36" t="s">
        <v>83</v>
      </c>
      <c r="M36" t="s">
        <v>83</v>
      </c>
      <c r="N36" t="s">
        <v>83</v>
      </c>
      <c r="O36" t="s">
        <v>83</v>
      </c>
      <c r="P36" t="s">
        <v>83</v>
      </c>
      <c r="Q36" t="s">
        <v>83</v>
      </c>
      <c r="R36" t="s">
        <v>83</v>
      </c>
      <c r="S36" t="s">
        <v>83</v>
      </c>
      <c r="T36" t="s">
        <v>83</v>
      </c>
      <c r="U36" t="s">
        <v>83</v>
      </c>
      <c r="V36" t="s">
        <v>83</v>
      </c>
      <c r="W36" t="s">
        <v>83</v>
      </c>
      <c r="X36" t="s">
        <v>83</v>
      </c>
      <c r="Y36" t="s">
        <v>83</v>
      </c>
      <c r="Z36" t="s">
        <v>83</v>
      </c>
      <c r="AA36" t="s">
        <v>83</v>
      </c>
      <c r="AB36" t="s">
        <v>83</v>
      </c>
      <c r="AC36" t="s">
        <v>83</v>
      </c>
      <c r="AD36" t="s">
        <v>83</v>
      </c>
      <c r="AE36" t="s">
        <v>83</v>
      </c>
      <c r="AF36" t="s">
        <v>83</v>
      </c>
      <c r="AH36" t="s">
        <v>83</v>
      </c>
      <c r="AI36" t="s">
        <v>83</v>
      </c>
      <c r="AJ36" t="s">
        <v>83</v>
      </c>
      <c r="AK36" t="s">
        <v>83</v>
      </c>
      <c r="AM36" t="s">
        <v>83</v>
      </c>
      <c r="AN36" t="s">
        <v>83</v>
      </c>
      <c r="AO36" t="s">
        <v>83</v>
      </c>
      <c r="AP36" t="s">
        <v>83</v>
      </c>
      <c r="AQ36" t="s">
        <v>83</v>
      </c>
      <c r="AR36" t="s">
        <v>83</v>
      </c>
      <c r="AS36" t="s">
        <v>83</v>
      </c>
      <c r="AT36" t="s">
        <v>83</v>
      </c>
      <c r="AU36" t="s">
        <v>83</v>
      </c>
      <c r="AV36" t="s">
        <v>83</v>
      </c>
      <c r="AX36" t="s">
        <v>83</v>
      </c>
      <c r="AY36" t="s">
        <v>83</v>
      </c>
      <c r="AZ36" t="s">
        <v>83</v>
      </c>
      <c r="BA36" t="s">
        <v>83</v>
      </c>
      <c r="BB36" t="s">
        <v>83</v>
      </c>
      <c r="BC36" t="s">
        <v>83</v>
      </c>
      <c r="BD36" t="s">
        <v>83</v>
      </c>
      <c r="BE36" t="s">
        <v>83</v>
      </c>
      <c r="BF36" t="s">
        <v>83</v>
      </c>
      <c r="BG36" t="s">
        <v>83</v>
      </c>
      <c r="BI36" t="s">
        <v>83</v>
      </c>
    </row>
    <row r="37" spans="1:61" x14ac:dyDescent="0.5">
      <c r="A37" s="1" t="s">
        <v>134</v>
      </c>
      <c r="B37" s="2" t="s">
        <v>83</v>
      </c>
      <c r="C37" t="s">
        <v>83</v>
      </c>
      <c r="D37" t="s">
        <v>83</v>
      </c>
      <c r="E37" t="s">
        <v>83</v>
      </c>
      <c r="F37" t="s">
        <v>83</v>
      </c>
      <c r="G37" t="s">
        <v>83</v>
      </c>
      <c r="H37" t="s">
        <v>83</v>
      </c>
      <c r="I37" t="s">
        <v>83</v>
      </c>
      <c r="J37" t="s">
        <v>83</v>
      </c>
      <c r="K37" t="s">
        <v>83</v>
      </c>
      <c r="L37" t="s">
        <v>83</v>
      </c>
      <c r="M37" t="s">
        <v>83</v>
      </c>
      <c r="N37" t="s">
        <v>83</v>
      </c>
      <c r="O37" t="s">
        <v>83</v>
      </c>
      <c r="P37" t="s">
        <v>83</v>
      </c>
      <c r="Q37" t="s">
        <v>83</v>
      </c>
      <c r="R37" t="s">
        <v>83</v>
      </c>
      <c r="S37" t="s">
        <v>83</v>
      </c>
      <c r="T37" t="s">
        <v>83</v>
      </c>
      <c r="U37" t="s">
        <v>83</v>
      </c>
      <c r="V37" t="s">
        <v>83</v>
      </c>
      <c r="W37" t="s">
        <v>83</v>
      </c>
      <c r="X37" t="s">
        <v>83</v>
      </c>
      <c r="Y37" t="s">
        <v>83</v>
      </c>
      <c r="Z37" t="s">
        <v>83</v>
      </c>
      <c r="AA37" t="s">
        <v>83</v>
      </c>
      <c r="AB37" t="s">
        <v>83</v>
      </c>
      <c r="AC37" t="s">
        <v>83</v>
      </c>
      <c r="AD37" t="s">
        <v>83</v>
      </c>
      <c r="AE37" t="s">
        <v>83</v>
      </c>
      <c r="AF37" t="s">
        <v>83</v>
      </c>
      <c r="AH37" t="s">
        <v>83</v>
      </c>
      <c r="AI37" t="s">
        <v>83</v>
      </c>
      <c r="AJ37" t="s">
        <v>83</v>
      </c>
      <c r="AK37" t="s">
        <v>83</v>
      </c>
      <c r="AM37" t="s">
        <v>83</v>
      </c>
      <c r="AN37" t="s">
        <v>83</v>
      </c>
      <c r="AO37" t="s">
        <v>83</v>
      </c>
      <c r="AP37" t="s">
        <v>83</v>
      </c>
      <c r="AQ37" t="s">
        <v>83</v>
      </c>
      <c r="AR37" t="s">
        <v>83</v>
      </c>
      <c r="AS37" t="s">
        <v>83</v>
      </c>
      <c r="AT37" t="s">
        <v>83</v>
      </c>
      <c r="AU37" t="s">
        <v>83</v>
      </c>
      <c r="AV37" t="s">
        <v>83</v>
      </c>
      <c r="AX37" t="s">
        <v>83</v>
      </c>
      <c r="AY37" t="s">
        <v>83</v>
      </c>
      <c r="AZ37" t="s">
        <v>83</v>
      </c>
      <c r="BA37" t="s">
        <v>83</v>
      </c>
      <c r="BB37" t="s">
        <v>83</v>
      </c>
      <c r="BC37" t="s">
        <v>83</v>
      </c>
      <c r="BD37" t="s">
        <v>83</v>
      </c>
      <c r="BE37" t="s">
        <v>83</v>
      </c>
      <c r="BF37" t="s">
        <v>83</v>
      </c>
      <c r="BG37" t="s">
        <v>83</v>
      </c>
      <c r="BI37" t="s">
        <v>83</v>
      </c>
    </row>
    <row r="38" spans="1:61" x14ac:dyDescent="0.5">
      <c r="A38" s="1" t="s">
        <v>135</v>
      </c>
      <c r="B38" s="2" t="s">
        <v>136</v>
      </c>
      <c r="C38" t="s">
        <v>64</v>
      </c>
      <c r="D38" t="s">
        <v>64</v>
      </c>
      <c r="E38" t="s">
        <v>64</v>
      </c>
      <c r="F38" t="s">
        <v>64</v>
      </c>
      <c r="G38" t="s">
        <v>64</v>
      </c>
      <c r="H38" t="s">
        <v>64</v>
      </c>
      <c r="I38" t="s">
        <v>64</v>
      </c>
      <c r="J38" t="s">
        <v>64</v>
      </c>
      <c r="K38" t="s">
        <v>64</v>
      </c>
      <c r="L38" t="s">
        <v>64</v>
      </c>
      <c r="M38" t="s">
        <v>64</v>
      </c>
      <c r="N38" t="s">
        <v>64</v>
      </c>
      <c r="O38" t="s">
        <v>64</v>
      </c>
      <c r="P38" t="s">
        <v>64</v>
      </c>
      <c r="Q38" t="s">
        <v>64</v>
      </c>
      <c r="R38" t="s">
        <v>64</v>
      </c>
      <c r="S38" t="s">
        <v>64</v>
      </c>
      <c r="T38" t="s">
        <v>64</v>
      </c>
      <c r="U38" t="s">
        <v>64</v>
      </c>
      <c r="V38" t="s">
        <v>64</v>
      </c>
      <c r="W38" t="s">
        <v>64</v>
      </c>
      <c r="X38" t="s">
        <v>64</v>
      </c>
      <c r="Y38" t="s">
        <v>64</v>
      </c>
      <c r="Z38" t="s">
        <v>64</v>
      </c>
      <c r="AA38" t="s">
        <v>64</v>
      </c>
      <c r="AB38" t="s">
        <v>83</v>
      </c>
      <c r="AC38" t="s">
        <v>64</v>
      </c>
      <c r="AD38" t="s">
        <v>64</v>
      </c>
      <c r="AE38" t="s">
        <v>64</v>
      </c>
      <c r="AF38" t="s">
        <v>64</v>
      </c>
      <c r="AG38" t="s">
        <v>63</v>
      </c>
      <c r="AH38" t="s">
        <v>64</v>
      </c>
      <c r="AI38" t="s">
        <v>64</v>
      </c>
      <c r="AJ38" t="s">
        <v>64</v>
      </c>
      <c r="AK38" t="s">
        <v>64</v>
      </c>
      <c r="AM38" t="s">
        <v>64</v>
      </c>
      <c r="AN38" t="s">
        <v>64</v>
      </c>
      <c r="AO38" t="s">
        <v>64</v>
      </c>
      <c r="AP38" t="s">
        <v>64</v>
      </c>
      <c r="AQ38" t="s">
        <v>64</v>
      </c>
      <c r="AR38" t="s">
        <v>64</v>
      </c>
      <c r="AS38" t="s">
        <v>83</v>
      </c>
      <c r="AT38" t="s">
        <v>64</v>
      </c>
      <c r="AU38" t="s">
        <v>64</v>
      </c>
      <c r="AV38" t="s">
        <v>64</v>
      </c>
      <c r="AW38" t="s">
        <v>63</v>
      </c>
      <c r="AX38" t="s">
        <v>64</v>
      </c>
      <c r="AY38" t="s">
        <v>64</v>
      </c>
      <c r="AZ38" t="s">
        <v>64</v>
      </c>
      <c r="BA38" t="s">
        <v>64</v>
      </c>
      <c r="BB38" t="s">
        <v>64</v>
      </c>
      <c r="BC38" t="s">
        <v>64</v>
      </c>
      <c r="BD38" t="s">
        <v>64</v>
      </c>
      <c r="BE38" t="s">
        <v>64</v>
      </c>
      <c r="BF38" t="s">
        <v>64</v>
      </c>
      <c r="BG38" t="s">
        <v>64</v>
      </c>
      <c r="BI38" t="s">
        <v>64</v>
      </c>
    </row>
    <row r="39" spans="1:61" x14ac:dyDescent="0.5">
      <c r="A39" s="1" t="s">
        <v>137</v>
      </c>
      <c r="B39" s="2" t="s">
        <v>138</v>
      </c>
      <c r="C39" t="s">
        <v>62</v>
      </c>
      <c r="D39" t="s">
        <v>62</v>
      </c>
      <c r="E39" t="s">
        <v>62</v>
      </c>
      <c r="F39" t="s">
        <v>62</v>
      </c>
      <c r="G39" t="s">
        <v>67</v>
      </c>
      <c r="H39" t="s">
        <v>62</v>
      </c>
      <c r="I39" t="s">
        <v>62</v>
      </c>
      <c r="J39" t="s">
        <v>62</v>
      </c>
      <c r="K39" t="s">
        <v>62</v>
      </c>
      <c r="L39" t="s">
        <v>62</v>
      </c>
      <c r="M39" t="s">
        <v>62</v>
      </c>
      <c r="N39" t="s">
        <v>62</v>
      </c>
      <c r="O39" t="s">
        <v>62</v>
      </c>
      <c r="P39" t="s">
        <v>62</v>
      </c>
      <c r="Q39" t="s">
        <v>62</v>
      </c>
      <c r="R39" t="s">
        <v>62</v>
      </c>
      <c r="S39" t="s">
        <v>62</v>
      </c>
      <c r="T39" t="s">
        <v>62</v>
      </c>
      <c r="U39" t="s">
        <v>62</v>
      </c>
      <c r="V39" t="s">
        <v>62</v>
      </c>
      <c r="W39" t="s">
        <v>62</v>
      </c>
      <c r="X39" t="s">
        <v>62</v>
      </c>
      <c r="Y39" t="s">
        <v>62</v>
      </c>
      <c r="Z39" t="s">
        <v>62</v>
      </c>
      <c r="AA39" t="s">
        <v>62</v>
      </c>
      <c r="AB39" t="s">
        <v>62</v>
      </c>
      <c r="AC39" t="s">
        <v>62</v>
      </c>
      <c r="AD39" t="s">
        <v>62</v>
      </c>
      <c r="AE39" t="s">
        <v>62</v>
      </c>
      <c r="AF39" t="s">
        <v>62</v>
      </c>
      <c r="AH39" t="s">
        <v>62</v>
      </c>
      <c r="AI39" t="s">
        <v>62</v>
      </c>
      <c r="AJ39" t="s">
        <v>62</v>
      </c>
      <c r="AL39" t="s">
        <v>62</v>
      </c>
      <c r="AM39" t="s">
        <v>62</v>
      </c>
      <c r="AN39" t="s">
        <v>62</v>
      </c>
      <c r="AO39" t="s">
        <v>62</v>
      </c>
      <c r="AP39" t="s">
        <v>62</v>
      </c>
      <c r="AQ39" t="s">
        <v>62</v>
      </c>
      <c r="AR39" t="s">
        <v>62</v>
      </c>
      <c r="AS39" t="s">
        <v>62</v>
      </c>
      <c r="AT39" t="s">
        <v>62</v>
      </c>
      <c r="AU39" t="s">
        <v>62</v>
      </c>
      <c r="AV39" t="s">
        <v>62</v>
      </c>
      <c r="AX39" t="s">
        <v>62</v>
      </c>
      <c r="AY39" t="s">
        <v>62</v>
      </c>
      <c r="AZ39" t="s">
        <v>62</v>
      </c>
      <c r="BA39" t="s">
        <v>62</v>
      </c>
      <c r="BB39" t="s">
        <v>62</v>
      </c>
      <c r="BC39" t="s">
        <v>62</v>
      </c>
      <c r="BD39" t="s">
        <v>62</v>
      </c>
      <c r="BE39" t="s">
        <v>62</v>
      </c>
      <c r="BF39" t="s">
        <v>62</v>
      </c>
      <c r="BH39" t="s">
        <v>62</v>
      </c>
      <c r="BI39" t="s">
        <v>62</v>
      </c>
    </row>
    <row r="40" spans="1:61" x14ac:dyDescent="0.5">
      <c r="A40" s="1" t="s">
        <v>139</v>
      </c>
      <c r="C40" t="s">
        <v>75</v>
      </c>
      <c r="D40" t="s">
        <v>75</v>
      </c>
      <c r="E40" t="s">
        <v>75</v>
      </c>
      <c r="F40" t="s">
        <v>75</v>
      </c>
      <c r="G40" t="s">
        <v>75</v>
      </c>
      <c r="H40" t="s">
        <v>75</v>
      </c>
      <c r="I40" t="s">
        <v>75</v>
      </c>
      <c r="J40" t="s">
        <v>75</v>
      </c>
      <c r="K40" t="s">
        <v>75</v>
      </c>
      <c r="L40" t="s">
        <v>75</v>
      </c>
      <c r="M40" t="s">
        <v>75</v>
      </c>
      <c r="N40" t="s">
        <v>75</v>
      </c>
      <c r="O40" t="s">
        <v>75</v>
      </c>
      <c r="P40" t="s">
        <v>75</v>
      </c>
      <c r="Q40" t="s">
        <v>75</v>
      </c>
      <c r="R40" t="s">
        <v>75</v>
      </c>
      <c r="S40" t="s">
        <v>75</v>
      </c>
      <c r="T40" t="s">
        <v>75</v>
      </c>
      <c r="U40" t="s">
        <v>75</v>
      </c>
      <c r="V40" t="s">
        <v>75</v>
      </c>
      <c r="W40" t="s">
        <v>75</v>
      </c>
      <c r="X40" t="s">
        <v>75</v>
      </c>
      <c r="Y40" t="s">
        <v>75</v>
      </c>
      <c r="Z40" t="s">
        <v>75</v>
      </c>
      <c r="AA40" t="s">
        <v>75</v>
      </c>
      <c r="AB40" t="s">
        <v>75</v>
      </c>
      <c r="AC40" t="s">
        <v>75</v>
      </c>
      <c r="AD40" t="s">
        <v>75</v>
      </c>
      <c r="AE40" t="s">
        <v>75</v>
      </c>
      <c r="AF40" t="s">
        <v>75</v>
      </c>
      <c r="AH40" t="s">
        <v>75</v>
      </c>
      <c r="AI40" t="s">
        <v>75</v>
      </c>
      <c r="AJ40" t="s">
        <v>75</v>
      </c>
      <c r="AL40" t="s">
        <v>75</v>
      </c>
      <c r="AM40" t="s">
        <v>75</v>
      </c>
      <c r="AN40" t="s">
        <v>75</v>
      </c>
      <c r="AO40" t="s">
        <v>75</v>
      </c>
      <c r="AP40" t="s">
        <v>75</v>
      </c>
      <c r="AQ40" t="s">
        <v>75</v>
      </c>
      <c r="AR40" t="s">
        <v>75</v>
      </c>
      <c r="AS40" t="s">
        <v>75</v>
      </c>
      <c r="AT40" t="s">
        <v>75</v>
      </c>
      <c r="AU40" t="s">
        <v>75</v>
      </c>
      <c r="AV40" t="s">
        <v>75</v>
      </c>
      <c r="AX40" t="s">
        <v>75</v>
      </c>
      <c r="AY40" t="s">
        <v>75</v>
      </c>
      <c r="AZ40" t="s">
        <v>75</v>
      </c>
      <c r="BA40" t="s">
        <v>75</v>
      </c>
      <c r="BB40" t="s">
        <v>75</v>
      </c>
      <c r="BC40" t="s">
        <v>75</v>
      </c>
      <c r="BD40" t="s">
        <v>75</v>
      </c>
      <c r="BE40" t="s">
        <v>75</v>
      </c>
      <c r="BF40" t="s">
        <v>75</v>
      </c>
      <c r="BH40" t="s">
        <v>75</v>
      </c>
      <c r="BI40" t="s">
        <v>75</v>
      </c>
    </row>
    <row r="41" spans="1:61" x14ac:dyDescent="0.5">
      <c r="A41" s="1" t="s">
        <v>140</v>
      </c>
      <c r="B41" s="2" t="s">
        <v>121</v>
      </c>
      <c r="C41" t="s">
        <v>121</v>
      </c>
      <c r="D41" t="s">
        <v>121</v>
      </c>
      <c r="E41" t="s">
        <v>121</v>
      </c>
      <c r="F41" t="s">
        <v>121</v>
      </c>
      <c r="G41" t="s">
        <v>121</v>
      </c>
      <c r="H41" t="s">
        <v>121</v>
      </c>
      <c r="I41" t="s">
        <v>121</v>
      </c>
      <c r="J41" t="s">
        <v>121</v>
      </c>
      <c r="K41" t="s">
        <v>121</v>
      </c>
      <c r="L41" t="s">
        <v>121</v>
      </c>
      <c r="M41" t="s">
        <v>121</v>
      </c>
      <c r="N41" t="s">
        <v>121</v>
      </c>
      <c r="O41" t="s">
        <v>121</v>
      </c>
      <c r="P41" t="s">
        <v>121</v>
      </c>
      <c r="Q41" t="s">
        <v>121</v>
      </c>
      <c r="R41" t="s">
        <v>121</v>
      </c>
      <c r="S41" t="s">
        <v>121</v>
      </c>
      <c r="T41" t="s">
        <v>121</v>
      </c>
      <c r="U41" t="s">
        <v>121</v>
      </c>
      <c r="V41" t="s">
        <v>121</v>
      </c>
      <c r="W41" t="s">
        <v>121</v>
      </c>
      <c r="X41" t="s">
        <v>121</v>
      </c>
      <c r="Y41" t="s">
        <v>121</v>
      </c>
      <c r="Z41" t="s">
        <v>121</v>
      </c>
      <c r="AA41" t="s">
        <v>121</v>
      </c>
      <c r="AB41" t="s">
        <v>121</v>
      </c>
      <c r="AC41" t="s">
        <v>121</v>
      </c>
      <c r="AD41" t="s">
        <v>121</v>
      </c>
      <c r="AE41" t="s">
        <v>121</v>
      </c>
      <c r="AF41" t="s">
        <v>121</v>
      </c>
      <c r="AH41" t="s">
        <v>121</v>
      </c>
      <c r="AI41" t="s">
        <v>121</v>
      </c>
      <c r="AJ41" t="s">
        <v>121</v>
      </c>
      <c r="AL41" t="s">
        <v>121</v>
      </c>
      <c r="AM41" t="s">
        <v>121</v>
      </c>
      <c r="AN41" t="s">
        <v>121</v>
      </c>
      <c r="AO41" t="s">
        <v>121</v>
      </c>
      <c r="AP41" t="s">
        <v>121</v>
      </c>
      <c r="AQ41" t="s">
        <v>121</v>
      </c>
      <c r="AR41" t="s">
        <v>121</v>
      </c>
      <c r="AS41" t="s">
        <v>121</v>
      </c>
      <c r="AT41" t="s">
        <v>121</v>
      </c>
      <c r="AU41" t="s">
        <v>121</v>
      </c>
      <c r="AV41" t="s">
        <v>121</v>
      </c>
      <c r="AX41" t="s">
        <v>121</v>
      </c>
      <c r="AY41" t="s">
        <v>121</v>
      </c>
      <c r="AZ41" t="s">
        <v>121</v>
      </c>
      <c r="BA41" t="s">
        <v>121</v>
      </c>
      <c r="BB41" t="s">
        <v>121</v>
      </c>
      <c r="BC41" t="s">
        <v>121</v>
      </c>
      <c r="BD41" t="s">
        <v>121</v>
      </c>
      <c r="BE41" t="s">
        <v>121</v>
      </c>
      <c r="BF41" t="s">
        <v>121</v>
      </c>
      <c r="BH41" t="s">
        <v>121</v>
      </c>
      <c r="BI41" t="s">
        <v>121</v>
      </c>
    </row>
    <row r="42" spans="1:61" x14ac:dyDescent="0.5">
      <c r="A42" s="1" t="s">
        <v>141</v>
      </c>
      <c r="B42" s="2" t="s">
        <v>143</v>
      </c>
      <c r="C42" t="s">
        <v>142</v>
      </c>
      <c r="D42" t="s">
        <v>142</v>
      </c>
      <c r="E42" t="s">
        <v>142</v>
      </c>
      <c r="F42" t="s">
        <v>142</v>
      </c>
      <c r="G42" t="s">
        <v>142</v>
      </c>
      <c r="H42" t="s">
        <v>142</v>
      </c>
      <c r="I42" t="s">
        <v>142</v>
      </c>
      <c r="J42" t="s">
        <v>142</v>
      </c>
      <c r="K42" t="s">
        <v>142</v>
      </c>
      <c r="L42" t="s">
        <v>142</v>
      </c>
      <c r="M42" t="s">
        <v>142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75</v>
      </c>
      <c r="AC42" t="s">
        <v>142</v>
      </c>
      <c r="AD42" t="s">
        <v>142</v>
      </c>
      <c r="AE42" t="s">
        <v>142</v>
      </c>
      <c r="AF42" t="s">
        <v>142</v>
      </c>
      <c r="AG42" t="s">
        <v>144</v>
      </c>
      <c r="AH42" t="s">
        <v>142</v>
      </c>
      <c r="AI42" t="s">
        <v>142</v>
      </c>
      <c r="AJ42" t="s">
        <v>142</v>
      </c>
      <c r="AK42" t="s">
        <v>145</v>
      </c>
      <c r="AL42" t="s">
        <v>75</v>
      </c>
      <c r="AM42" t="s">
        <v>142</v>
      </c>
      <c r="AN42" t="s">
        <v>142</v>
      </c>
      <c r="AO42" t="s">
        <v>142</v>
      </c>
      <c r="AP42" t="s">
        <v>142</v>
      </c>
      <c r="AQ42" t="s">
        <v>142</v>
      </c>
      <c r="AR42" t="s">
        <v>142</v>
      </c>
      <c r="AS42" t="s">
        <v>75</v>
      </c>
      <c r="AT42" t="s">
        <v>142</v>
      </c>
      <c r="AU42" t="s">
        <v>142</v>
      </c>
      <c r="AV42" t="s">
        <v>142</v>
      </c>
      <c r="AW42" t="s">
        <v>144</v>
      </c>
      <c r="AX42" t="s">
        <v>142</v>
      </c>
      <c r="AY42" t="s">
        <v>142</v>
      </c>
      <c r="AZ42" t="s">
        <v>142</v>
      </c>
      <c r="BA42" t="s">
        <v>142</v>
      </c>
      <c r="BB42" t="s">
        <v>142</v>
      </c>
      <c r="BC42" t="s">
        <v>142</v>
      </c>
      <c r="BD42" t="s">
        <v>142</v>
      </c>
      <c r="BE42" t="s">
        <v>142</v>
      </c>
      <c r="BF42" t="s">
        <v>142</v>
      </c>
      <c r="BG42" t="s">
        <v>145</v>
      </c>
      <c r="BH42" t="s">
        <v>75</v>
      </c>
      <c r="BI42" t="s">
        <v>142</v>
      </c>
    </row>
    <row r="43" spans="1:61" x14ac:dyDescent="0.5">
      <c r="A43" s="1" t="s">
        <v>146</v>
      </c>
      <c r="B43" s="2" t="s">
        <v>147</v>
      </c>
      <c r="C43" t="s">
        <v>147</v>
      </c>
      <c r="D43" t="s">
        <v>147</v>
      </c>
      <c r="E43" t="s">
        <v>147</v>
      </c>
      <c r="F43" t="s">
        <v>147</v>
      </c>
      <c r="G43" t="s">
        <v>147</v>
      </c>
      <c r="H43" t="s">
        <v>147</v>
      </c>
      <c r="I43" t="s">
        <v>147</v>
      </c>
      <c r="J43" t="s">
        <v>147</v>
      </c>
      <c r="K43" t="s">
        <v>147</v>
      </c>
      <c r="L43" t="s">
        <v>147</v>
      </c>
      <c r="M43" t="s">
        <v>147</v>
      </c>
      <c r="N43" t="s">
        <v>147</v>
      </c>
      <c r="O43" t="s">
        <v>147</v>
      </c>
      <c r="P43" t="s">
        <v>147</v>
      </c>
      <c r="Q43" t="s">
        <v>147</v>
      </c>
      <c r="R43" t="s">
        <v>147</v>
      </c>
      <c r="S43" t="s">
        <v>147</v>
      </c>
      <c r="T43" t="s">
        <v>147</v>
      </c>
      <c r="U43" t="s">
        <v>147</v>
      </c>
      <c r="V43" t="s">
        <v>147</v>
      </c>
      <c r="W43" t="s">
        <v>147</v>
      </c>
      <c r="X43" t="s">
        <v>147</v>
      </c>
      <c r="Y43" t="s">
        <v>147</v>
      </c>
      <c r="Z43" t="s">
        <v>147</v>
      </c>
      <c r="AA43" t="s">
        <v>147</v>
      </c>
      <c r="AB43" t="s">
        <v>128</v>
      </c>
      <c r="AC43" t="s">
        <v>147</v>
      </c>
      <c r="AD43" t="s">
        <v>147</v>
      </c>
      <c r="AE43" t="s">
        <v>147</v>
      </c>
      <c r="AF43" t="s">
        <v>147</v>
      </c>
      <c r="AG43" t="s">
        <v>103</v>
      </c>
      <c r="AH43" t="s">
        <v>147</v>
      </c>
      <c r="AI43" t="s">
        <v>147</v>
      </c>
      <c r="AJ43" t="s">
        <v>147</v>
      </c>
      <c r="AK43" t="s">
        <v>104</v>
      </c>
      <c r="AL43" t="s">
        <v>128</v>
      </c>
      <c r="AM43" t="s">
        <v>147</v>
      </c>
      <c r="AN43" t="s">
        <v>147</v>
      </c>
      <c r="AO43" t="s">
        <v>147</v>
      </c>
      <c r="AP43" t="s">
        <v>147</v>
      </c>
      <c r="AQ43" t="s">
        <v>147</v>
      </c>
      <c r="AR43" t="s">
        <v>147</v>
      </c>
      <c r="AS43" t="s">
        <v>128</v>
      </c>
      <c r="AT43" t="s">
        <v>147</v>
      </c>
      <c r="AU43" t="s">
        <v>147</v>
      </c>
      <c r="AV43" t="s">
        <v>147</v>
      </c>
      <c r="AW43" t="s">
        <v>103</v>
      </c>
      <c r="AX43" t="s">
        <v>147</v>
      </c>
      <c r="AY43" t="s">
        <v>147</v>
      </c>
      <c r="AZ43" t="s">
        <v>147</v>
      </c>
      <c r="BA43" t="s">
        <v>147</v>
      </c>
      <c r="BB43" t="s">
        <v>147</v>
      </c>
      <c r="BC43" t="s">
        <v>147</v>
      </c>
      <c r="BD43" t="s">
        <v>147</v>
      </c>
      <c r="BE43" t="s">
        <v>147</v>
      </c>
      <c r="BF43" t="s">
        <v>147</v>
      </c>
      <c r="BG43" t="s">
        <v>104</v>
      </c>
      <c r="BH43" t="s">
        <v>128</v>
      </c>
      <c r="BI43" t="s">
        <v>147</v>
      </c>
    </row>
    <row r="44" spans="1:61" x14ac:dyDescent="0.5">
      <c r="A44" s="1" t="s">
        <v>148</v>
      </c>
      <c r="B44" s="2" t="s">
        <v>121</v>
      </c>
      <c r="C44" t="s">
        <v>121</v>
      </c>
      <c r="D44" t="s">
        <v>121</v>
      </c>
      <c r="E44" t="s">
        <v>121</v>
      </c>
      <c r="F44" t="s">
        <v>121</v>
      </c>
      <c r="G44" t="s">
        <v>121</v>
      </c>
      <c r="H44" t="s">
        <v>121</v>
      </c>
      <c r="I44" t="s">
        <v>121</v>
      </c>
      <c r="J44" t="s">
        <v>121</v>
      </c>
      <c r="K44" t="s">
        <v>121</v>
      </c>
      <c r="L44" t="s">
        <v>121</v>
      </c>
      <c r="M44" t="s">
        <v>121</v>
      </c>
      <c r="N44" t="s">
        <v>121</v>
      </c>
      <c r="O44" t="s">
        <v>121</v>
      </c>
      <c r="P44" t="s">
        <v>121</v>
      </c>
      <c r="Q44" t="s">
        <v>121</v>
      </c>
      <c r="R44" t="s">
        <v>121</v>
      </c>
      <c r="S44" t="s">
        <v>121</v>
      </c>
      <c r="T44" t="s">
        <v>121</v>
      </c>
      <c r="U44" t="s">
        <v>121</v>
      </c>
      <c r="V44" t="s">
        <v>121</v>
      </c>
      <c r="W44" t="s">
        <v>121</v>
      </c>
      <c r="X44" t="s">
        <v>121</v>
      </c>
      <c r="Y44" t="s">
        <v>121</v>
      </c>
      <c r="Z44" t="s">
        <v>121</v>
      </c>
      <c r="AA44" t="s">
        <v>121</v>
      </c>
      <c r="AB44" t="s">
        <v>121</v>
      </c>
      <c r="AC44" t="s">
        <v>121</v>
      </c>
      <c r="AD44" t="s">
        <v>121</v>
      </c>
      <c r="AE44" t="s">
        <v>121</v>
      </c>
      <c r="AF44" t="s">
        <v>121</v>
      </c>
      <c r="AH44" t="s">
        <v>121</v>
      </c>
      <c r="AI44" t="s">
        <v>121</v>
      </c>
      <c r="AJ44" t="s">
        <v>121</v>
      </c>
      <c r="AL44" t="s">
        <v>121</v>
      </c>
      <c r="AM44" t="s">
        <v>121</v>
      </c>
      <c r="AN44" t="s">
        <v>121</v>
      </c>
      <c r="AO44" t="s">
        <v>121</v>
      </c>
      <c r="AP44" t="s">
        <v>121</v>
      </c>
      <c r="AQ44" t="s">
        <v>121</v>
      </c>
      <c r="AR44" t="s">
        <v>121</v>
      </c>
      <c r="AS44" t="s">
        <v>121</v>
      </c>
      <c r="AT44" t="s">
        <v>121</v>
      </c>
      <c r="AU44" t="s">
        <v>121</v>
      </c>
      <c r="AV44" t="s">
        <v>121</v>
      </c>
      <c r="AX44" t="s">
        <v>121</v>
      </c>
      <c r="AY44" t="s">
        <v>121</v>
      </c>
      <c r="AZ44" t="s">
        <v>121</v>
      </c>
      <c r="BA44" t="s">
        <v>121</v>
      </c>
      <c r="BB44" t="s">
        <v>121</v>
      </c>
      <c r="BC44" t="s">
        <v>121</v>
      </c>
      <c r="BD44" t="s">
        <v>121</v>
      </c>
      <c r="BE44" t="s">
        <v>121</v>
      </c>
      <c r="BF44" t="s">
        <v>121</v>
      </c>
      <c r="BH44" t="s">
        <v>121</v>
      </c>
      <c r="BI44" t="s">
        <v>121</v>
      </c>
    </row>
    <row r="45" spans="1:61" x14ac:dyDescent="0.5">
      <c r="A45" s="1" t="s">
        <v>149</v>
      </c>
      <c r="B45" s="2" t="s">
        <v>127</v>
      </c>
      <c r="C45" t="s">
        <v>127</v>
      </c>
      <c r="D45" t="s">
        <v>127</v>
      </c>
      <c r="E45" t="s">
        <v>127</v>
      </c>
      <c r="F45" t="s">
        <v>127</v>
      </c>
      <c r="G45" t="s">
        <v>127</v>
      </c>
      <c r="H45" t="s">
        <v>127</v>
      </c>
      <c r="I45" t="s">
        <v>127</v>
      </c>
      <c r="J45" t="s">
        <v>127</v>
      </c>
      <c r="K45" t="s">
        <v>127</v>
      </c>
      <c r="L45" t="s">
        <v>127</v>
      </c>
      <c r="M45" t="s">
        <v>127</v>
      </c>
      <c r="N45" t="s">
        <v>127</v>
      </c>
      <c r="O45" t="s">
        <v>127</v>
      </c>
      <c r="P45" t="s">
        <v>127</v>
      </c>
      <c r="Q45" t="s">
        <v>127</v>
      </c>
      <c r="R45" t="s">
        <v>127</v>
      </c>
      <c r="S45" t="s">
        <v>127</v>
      </c>
      <c r="T45" t="s">
        <v>127</v>
      </c>
      <c r="U45" t="s">
        <v>127</v>
      </c>
      <c r="V45" t="s">
        <v>127</v>
      </c>
      <c r="W45" t="s">
        <v>127</v>
      </c>
      <c r="X45" t="s">
        <v>127</v>
      </c>
      <c r="Y45" t="s">
        <v>127</v>
      </c>
      <c r="Z45" t="s">
        <v>127</v>
      </c>
      <c r="AA45" t="s">
        <v>127</v>
      </c>
      <c r="AB45" t="s">
        <v>128</v>
      </c>
      <c r="AC45" t="s">
        <v>127</v>
      </c>
      <c r="AD45" t="s">
        <v>127</v>
      </c>
      <c r="AE45" t="s">
        <v>127</v>
      </c>
      <c r="AF45" t="s">
        <v>127</v>
      </c>
      <c r="AG45" t="s">
        <v>129</v>
      </c>
      <c r="AH45" t="s">
        <v>127</v>
      </c>
      <c r="AI45" t="s">
        <v>127</v>
      </c>
      <c r="AJ45" t="s">
        <v>127</v>
      </c>
      <c r="AK45" t="s">
        <v>130</v>
      </c>
      <c r="AL45" t="s">
        <v>128</v>
      </c>
      <c r="AM45" t="s">
        <v>127</v>
      </c>
      <c r="AN45" t="s">
        <v>127</v>
      </c>
      <c r="AO45" t="s">
        <v>127</v>
      </c>
      <c r="AP45" t="s">
        <v>127</v>
      </c>
      <c r="AQ45" t="s">
        <v>127</v>
      </c>
      <c r="AR45" t="s">
        <v>127</v>
      </c>
      <c r="AS45" t="s">
        <v>128</v>
      </c>
      <c r="AT45" t="s">
        <v>127</v>
      </c>
      <c r="AU45" t="s">
        <v>127</v>
      </c>
      <c r="AV45" t="s">
        <v>127</v>
      </c>
      <c r="AW45" t="s">
        <v>129</v>
      </c>
      <c r="AX45" t="s">
        <v>127</v>
      </c>
      <c r="AY45" t="s">
        <v>127</v>
      </c>
      <c r="AZ45" t="s">
        <v>127</v>
      </c>
      <c r="BA45" t="s">
        <v>127</v>
      </c>
      <c r="BB45" t="s">
        <v>127</v>
      </c>
      <c r="BC45" t="s">
        <v>127</v>
      </c>
      <c r="BD45" t="s">
        <v>127</v>
      </c>
      <c r="BE45" t="s">
        <v>127</v>
      </c>
      <c r="BF45" t="s">
        <v>127</v>
      </c>
      <c r="BG45" t="s">
        <v>130</v>
      </c>
      <c r="BH45" t="s">
        <v>128</v>
      </c>
      <c r="BI45" t="s">
        <v>127</v>
      </c>
    </row>
    <row r="46" spans="1:61" x14ac:dyDescent="0.5">
      <c r="A46" s="1" t="s">
        <v>150</v>
      </c>
      <c r="B46" s="2" t="s">
        <v>147</v>
      </c>
      <c r="C46" t="s">
        <v>147</v>
      </c>
      <c r="D46" t="s">
        <v>147</v>
      </c>
      <c r="E46" t="s">
        <v>147</v>
      </c>
      <c r="F46" t="s">
        <v>147</v>
      </c>
      <c r="G46" t="s">
        <v>147</v>
      </c>
      <c r="H46" t="s">
        <v>147</v>
      </c>
      <c r="I46" t="s">
        <v>147</v>
      </c>
      <c r="J46" t="s">
        <v>147</v>
      </c>
      <c r="K46" t="s">
        <v>147</v>
      </c>
      <c r="L46" t="s">
        <v>147</v>
      </c>
      <c r="M46" t="s">
        <v>147</v>
      </c>
      <c r="N46" t="s">
        <v>147</v>
      </c>
      <c r="O46" t="s">
        <v>147</v>
      </c>
      <c r="P46" t="s">
        <v>147</v>
      </c>
      <c r="Q46" t="s">
        <v>147</v>
      </c>
      <c r="R46" t="s">
        <v>147</v>
      </c>
      <c r="S46" t="s">
        <v>147</v>
      </c>
      <c r="T46" t="s">
        <v>147</v>
      </c>
      <c r="U46" t="s">
        <v>147</v>
      </c>
      <c r="V46" t="s">
        <v>147</v>
      </c>
      <c r="W46" t="s">
        <v>147</v>
      </c>
      <c r="X46" t="s">
        <v>147</v>
      </c>
      <c r="Y46" t="s">
        <v>147</v>
      </c>
      <c r="Z46" t="s">
        <v>147</v>
      </c>
      <c r="AA46" t="s">
        <v>147</v>
      </c>
      <c r="AB46" t="s">
        <v>128</v>
      </c>
      <c r="AC46" t="s">
        <v>147</v>
      </c>
      <c r="AD46" t="s">
        <v>147</v>
      </c>
      <c r="AE46" t="s">
        <v>147</v>
      </c>
      <c r="AF46" t="s">
        <v>147</v>
      </c>
      <c r="AG46" t="s">
        <v>103</v>
      </c>
      <c r="AH46" t="s">
        <v>147</v>
      </c>
      <c r="AI46" t="s">
        <v>147</v>
      </c>
      <c r="AJ46" t="s">
        <v>147</v>
      </c>
      <c r="AK46" t="s">
        <v>104</v>
      </c>
      <c r="AL46" t="s">
        <v>128</v>
      </c>
      <c r="AM46" t="s">
        <v>147</v>
      </c>
      <c r="AN46" t="s">
        <v>147</v>
      </c>
      <c r="AO46" t="s">
        <v>147</v>
      </c>
      <c r="AP46" t="s">
        <v>147</v>
      </c>
      <c r="AQ46" t="s">
        <v>147</v>
      </c>
      <c r="AR46" t="s">
        <v>147</v>
      </c>
      <c r="AS46" t="s">
        <v>128</v>
      </c>
      <c r="AT46" t="s">
        <v>147</v>
      </c>
      <c r="AU46" t="s">
        <v>147</v>
      </c>
      <c r="AV46" t="s">
        <v>147</v>
      </c>
      <c r="AW46" t="s">
        <v>103</v>
      </c>
      <c r="AX46" t="s">
        <v>147</v>
      </c>
      <c r="AY46" t="s">
        <v>147</v>
      </c>
      <c r="AZ46" t="s">
        <v>147</v>
      </c>
      <c r="BA46" t="s">
        <v>147</v>
      </c>
      <c r="BB46" t="s">
        <v>147</v>
      </c>
      <c r="BC46" t="s">
        <v>147</v>
      </c>
      <c r="BD46" t="s">
        <v>147</v>
      </c>
      <c r="BE46" t="s">
        <v>147</v>
      </c>
      <c r="BF46" t="s">
        <v>147</v>
      </c>
      <c r="BG46" t="s">
        <v>104</v>
      </c>
      <c r="BH46" t="s">
        <v>128</v>
      </c>
      <c r="BI46" t="s">
        <v>147</v>
      </c>
    </row>
    <row r="47" spans="1:61" x14ac:dyDescent="0.5">
      <c r="A47" s="1" t="s">
        <v>151</v>
      </c>
      <c r="B47" s="2" t="s">
        <v>104</v>
      </c>
      <c r="C47" t="s">
        <v>152</v>
      </c>
      <c r="D47" t="s">
        <v>152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153</v>
      </c>
      <c r="AC47" t="s">
        <v>152</v>
      </c>
      <c r="AD47" t="s">
        <v>152</v>
      </c>
      <c r="AE47" t="s">
        <v>152</v>
      </c>
      <c r="AF47" t="s">
        <v>152</v>
      </c>
      <c r="AG47" t="s">
        <v>103</v>
      </c>
      <c r="AH47" t="s">
        <v>152</v>
      </c>
      <c r="AI47" t="s">
        <v>152</v>
      </c>
      <c r="AJ47" t="s">
        <v>152</v>
      </c>
      <c r="AK47" t="s">
        <v>104</v>
      </c>
      <c r="AL47" t="s">
        <v>153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153</v>
      </c>
      <c r="AT47" t="s">
        <v>152</v>
      </c>
      <c r="AU47" t="s">
        <v>152</v>
      </c>
      <c r="AV47" t="s">
        <v>152</v>
      </c>
      <c r="AW47" t="s">
        <v>103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104</v>
      </c>
      <c r="BH47" t="s">
        <v>153</v>
      </c>
      <c r="BI47" t="s">
        <v>152</v>
      </c>
    </row>
    <row r="48" spans="1:61" x14ac:dyDescent="0.5">
      <c r="A48" s="1" t="s">
        <v>154</v>
      </c>
      <c r="B48" s="2" t="s">
        <v>61</v>
      </c>
      <c r="C48" t="s">
        <v>61</v>
      </c>
      <c r="D48" t="s">
        <v>61</v>
      </c>
      <c r="E48" t="s">
        <v>61</v>
      </c>
      <c r="F48" t="s">
        <v>61</v>
      </c>
      <c r="G48" t="s">
        <v>66</v>
      </c>
      <c r="H48" t="s">
        <v>61</v>
      </c>
      <c r="I48" t="s">
        <v>61</v>
      </c>
      <c r="J48" t="s">
        <v>61</v>
      </c>
      <c r="K48" t="s">
        <v>61</v>
      </c>
      <c r="L48" t="s">
        <v>61</v>
      </c>
      <c r="M48" t="s">
        <v>61</v>
      </c>
      <c r="N48" t="s">
        <v>66</v>
      </c>
      <c r="O48" t="s">
        <v>61</v>
      </c>
      <c r="P48" t="s">
        <v>61</v>
      </c>
      <c r="Q48" t="s">
        <v>61</v>
      </c>
      <c r="R48" t="s">
        <v>61</v>
      </c>
      <c r="S48" t="s">
        <v>61</v>
      </c>
      <c r="T48" t="s">
        <v>61</v>
      </c>
      <c r="U48" t="s">
        <v>61</v>
      </c>
      <c r="V48" t="s">
        <v>61</v>
      </c>
      <c r="W48" t="s">
        <v>61</v>
      </c>
      <c r="X48" t="s">
        <v>155</v>
      </c>
      <c r="Y48" t="s">
        <v>61</v>
      </c>
      <c r="Z48" t="s">
        <v>61</v>
      </c>
      <c r="AA48" t="s">
        <v>61</v>
      </c>
      <c r="AB48" t="s">
        <v>62</v>
      </c>
      <c r="AC48" t="s">
        <v>61</v>
      </c>
      <c r="AD48" t="s">
        <v>61</v>
      </c>
      <c r="AE48" t="s">
        <v>61</v>
      </c>
      <c r="AF48" t="s">
        <v>66</v>
      </c>
      <c r="AG48" t="s">
        <v>63</v>
      </c>
      <c r="AH48" t="s">
        <v>61</v>
      </c>
      <c r="AI48" t="s">
        <v>61</v>
      </c>
      <c r="AJ48" t="s">
        <v>61</v>
      </c>
      <c r="AK48" t="s">
        <v>64</v>
      </c>
      <c r="AL48" t="s">
        <v>62</v>
      </c>
      <c r="AM48" t="s">
        <v>156</v>
      </c>
      <c r="AN48" t="s">
        <v>61</v>
      </c>
      <c r="AO48" t="s">
        <v>61</v>
      </c>
      <c r="AP48" t="s">
        <v>155</v>
      </c>
      <c r="AQ48" t="s">
        <v>155</v>
      </c>
      <c r="AR48" t="s">
        <v>61</v>
      </c>
      <c r="AS48" t="s">
        <v>62</v>
      </c>
      <c r="AT48" t="s">
        <v>61</v>
      </c>
      <c r="AU48" t="s">
        <v>61</v>
      </c>
      <c r="AV48" t="s">
        <v>61</v>
      </c>
      <c r="AW48" t="s">
        <v>63</v>
      </c>
      <c r="AX48" t="s">
        <v>61</v>
      </c>
      <c r="AY48" t="s">
        <v>61</v>
      </c>
      <c r="AZ48" t="s">
        <v>61</v>
      </c>
      <c r="BA48" t="s">
        <v>155</v>
      </c>
      <c r="BB48" t="s">
        <v>61</v>
      </c>
      <c r="BC48" t="s">
        <v>61</v>
      </c>
      <c r="BD48" t="s">
        <v>61</v>
      </c>
      <c r="BE48" t="s">
        <v>61</v>
      </c>
      <c r="BF48" t="s">
        <v>61</v>
      </c>
      <c r="BG48" t="s">
        <v>64</v>
      </c>
      <c r="BH48" t="s">
        <v>62</v>
      </c>
      <c r="BI48" t="s">
        <v>61</v>
      </c>
    </row>
    <row r="49" spans="1:61" x14ac:dyDescent="0.5">
      <c r="A49" s="1" t="s">
        <v>157</v>
      </c>
      <c r="B49" s="2" t="s">
        <v>61</v>
      </c>
      <c r="C49" t="s">
        <v>64</v>
      </c>
      <c r="D49" t="s">
        <v>64</v>
      </c>
      <c r="E49" t="s">
        <v>64</v>
      </c>
      <c r="F49" t="s">
        <v>64</v>
      </c>
      <c r="G49" t="s">
        <v>64</v>
      </c>
      <c r="H49" t="s">
        <v>64</v>
      </c>
      <c r="I49" t="s">
        <v>64</v>
      </c>
      <c r="J49" t="s">
        <v>64</v>
      </c>
      <c r="K49" t="s">
        <v>64</v>
      </c>
      <c r="L49" t="s">
        <v>64</v>
      </c>
      <c r="M49" t="s">
        <v>64</v>
      </c>
      <c r="N49" t="s">
        <v>64</v>
      </c>
      <c r="O49" t="s">
        <v>64</v>
      </c>
      <c r="P49" t="s">
        <v>64</v>
      </c>
      <c r="Q49" t="s">
        <v>64</v>
      </c>
      <c r="R49" t="s">
        <v>64</v>
      </c>
      <c r="S49" t="s">
        <v>64</v>
      </c>
      <c r="T49" t="s">
        <v>64</v>
      </c>
      <c r="U49" t="s">
        <v>64</v>
      </c>
      <c r="V49" t="s">
        <v>64</v>
      </c>
      <c r="W49" t="s">
        <v>64</v>
      </c>
      <c r="X49" t="s">
        <v>64</v>
      </c>
      <c r="Y49" t="s">
        <v>64</v>
      </c>
      <c r="Z49" t="s">
        <v>64</v>
      </c>
      <c r="AA49" t="s">
        <v>64</v>
      </c>
      <c r="AB49" t="s">
        <v>83</v>
      </c>
      <c r="AC49" t="s">
        <v>64</v>
      </c>
      <c r="AD49" t="s">
        <v>64</v>
      </c>
      <c r="AE49" t="s">
        <v>64</v>
      </c>
      <c r="AF49" t="s">
        <v>64</v>
      </c>
      <c r="AG49" t="s">
        <v>63</v>
      </c>
      <c r="AH49" t="s">
        <v>64</v>
      </c>
      <c r="AI49" t="s">
        <v>64</v>
      </c>
      <c r="AJ49" t="s">
        <v>64</v>
      </c>
      <c r="AK49" t="s">
        <v>64</v>
      </c>
      <c r="AM49" t="s">
        <v>64</v>
      </c>
      <c r="AN49" t="s">
        <v>64</v>
      </c>
      <c r="AO49" t="s">
        <v>64</v>
      </c>
      <c r="AP49" t="s">
        <v>64</v>
      </c>
      <c r="AQ49" t="s">
        <v>64</v>
      </c>
      <c r="AR49" t="s">
        <v>64</v>
      </c>
      <c r="AS49" t="s">
        <v>83</v>
      </c>
      <c r="AT49" t="s">
        <v>64</v>
      </c>
      <c r="AU49" t="s">
        <v>64</v>
      </c>
      <c r="AV49" t="s">
        <v>64</v>
      </c>
      <c r="AW49" t="s">
        <v>63</v>
      </c>
      <c r="AX49" t="s">
        <v>64</v>
      </c>
      <c r="AY49" t="s">
        <v>64</v>
      </c>
      <c r="AZ49" t="s">
        <v>64</v>
      </c>
      <c r="BA49" t="s">
        <v>64</v>
      </c>
      <c r="BB49" t="s">
        <v>64</v>
      </c>
      <c r="BC49" t="s">
        <v>64</v>
      </c>
      <c r="BD49" t="s">
        <v>64</v>
      </c>
      <c r="BE49" t="s">
        <v>64</v>
      </c>
      <c r="BF49" t="s">
        <v>64</v>
      </c>
      <c r="BG49" t="s">
        <v>64</v>
      </c>
      <c r="BI49" t="s">
        <v>64</v>
      </c>
    </row>
    <row r="50" spans="1:61" x14ac:dyDescent="0.5">
      <c r="A50" s="1" t="s">
        <v>158</v>
      </c>
      <c r="B50" s="2" t="s">
        <v>159</v>
      </c>
      <c r="C50" t="s">
        <v>159</v>
      </c>
      <c r="D50" t="s">
        <v>159</v>
      </c>
      <c r="E50" t="s">
        <v>160</v>
      </c>
      <c r="F50" t="s">
        <v>159</v>
      </c>
      <c r="G50" t="s">
        <v>159</v>
      </c>
      <c r="H50" t="s">
        <v>159</v>
      </c>
      <c r="I50" t="s">
        <v>159</v>
      </c>
      <c r="J50" t="s">
        <v>161</v>
      </c>
      <c r="K50" t="s">
        <v>159</v>
      </c>
      <c r="L50" t="s">
        <v>162</v>
      </c>
      <c r="M50" t="s">
        <v>162</v>
      </c>
      <c r="N50" t="s">
        <v>161</v>
      </c>
      <c r="O50" t="s">
        <v>159</v>
      </c>
      <c r="P50" t="s">
        <v>159</v>
      </c>
      <c r="Q50" t="s">
        <v>163</v>
      </c>
      <c r="R50" t="s">
        <v>159</v>
      </c>
      <c r="S50" t="s">
        <v>164</v>
      </c>
      <c r="T50" t="s">
        <v>165</v>
      </c>
      <c r="U50" t="s">
        <v>159</v>
      </c>
      <c r="V50" t="s">
        <v>166</v>
      </c>
      <c r="W50" t="s">
        <v>161</v>
      </c>
      <c r="X50" t="s">
        <v>159</v>
      </c>
      <c r="Y50" t="s">
        <v>167</v>
      </c>
      <c r="Z50" t="s">
        <v>159</v>
      </c>
      <c r="AA50" t="s">
        <v>159</v>
      </c>
      <c r="AB50" t="s">
        <v>75</v>
      </c>
      <c r="AC50" t="s">
        <v>159</v>
      </c>
      <c r="AD50" t="s">
        <v>159</v>
      </c>
      <c r="AE50" t="s">
        <v>168</v>
      </c>
      <c r="AF50" t="s">
        <v>159</v>
      </c>
      <c r="AG50" t="s">
        <v>169</v>
      </c>
      <c r="AH50" t="s">
        <v>159</v>
      </c>
      <c r="AI50" t="s">
        <v>159</v>
      </c>
      <c r="AJ50" t="s">
        <v>165</v>
      </c>
      <c r="AK50" t="s">
        <v>170</v>
      </c>
      <c r="AL50" t="s">
        <v>75</v>
      </c>
      <c r="AM50" t="s">
        <v>159</v>
      </c>
      <c r="AN50" t="s">
        <v>159</v>
      </c>
      <c r="AO50" t="s">
        <v>159</v>
      </c>
      <c r="AP50" t="s">
        <v>159</v>
      </c>
      <c r="AQ50" t="s">
        <v>159</v>
      </c>
      <c r="AR50" t="s">
        <v>159</v>
      </c>
      <c r="AS50" t="s">
        <v>75</v>
      </c>
      <c r="AT50" t="s">
        <v>159</v>
      </c>
      <c r="AU50" t="s">
        <v>159</v>
      </c>
      <c r="AV50" t="s">
        <v>159</v>
      </c>
      <c r="AW50" t="s">
        <v>169</v>
      </c>
      <c r="AX50" t="s">
        <v>165</v>
      </c>
      <c r="AY50" t="s">
        <v>171</v>
      </c>
      <c r="AZ50" t="s">
        <v>159</v>
      </c>
      <c r="BA50" t="s">
        <v>159</v>
      </c>
      <c r="BB50" t="s">
        <v>162</v>
      </c>
      <c r="BC50" t="s">
        <v>172</v>
      </c>
      <c r="BD50" t="s">
        <v>159</v>
      </c>
      <c r="BE50" t="s">
        <v>159</v>
      </c>
      <c r="BF50" t="s">
        <v>171</v>
      </c>
      <c r="BG50" t="s">
        <v>170</v>
      </c>
      <c r="BH50" t="s">
        <v>75</v>
      </c>
      <c r="BI50" t="s">
        <v>165</v>
      </c>
    </row>
    <row r="51" spans="1:61" x14ac:dyDescent="0.5">
      <c r="A51" s="1" t="s">
        <v>173</v>
      </c>
      <c r="B51" s="2" t="s">
        <v>174</v>
      </c>
      <c r="C51" t="s">
        <v>174</v>
      </c>
      <c r="D51" t="s">
        <v>174</v>
      </c>
      <c r="E51" t="s">
        <v>174</v>
      </c>
      <c r="F51" t="s">
        <v>174</v>
      </c>
      <c r="G51" t="s">
        <v>174</v>
      </c>
      <c r="H51" t="s">
        <v>174</v>
      </c>
      <c r="I51" t="s">
        <v>174</v>
      </c>
      <c r="J51" t="s">
        <v>174</v>
      </c>
      <c r="K51" t="s">
        <v>174</v>
      </c>
      <c r="L51" t="s">
        <v>174</v>
      </c>
      <c r="M51" t="s">
        <v>174</v>
      </c>
      <c r="N51" t="s">
        <v>174</v>
      </c>
      <c r="O51" t="s">
        <v>174</v>
      </c>
      <c r="P51" t="s">
        <v>174</v>
      </c>
      <c r="Q51" t="s">
        <v>174</v>
      </c>
      <c r="R51" t="s">
        <v>174</v>
      </c>
      <c r="S51" t="s">
        <v>174</v>
      </c>
      <c r="T51" t="s">
        <v>174</v>
      </c>
      <c r="U51" t="s">
        <v>174</v>
      </c>
      <c r="V51" t="s">
        <v>174</v>
      </c>
      <c r="W51" t="s">
        <v>174</v>
      </c>
      <c r="X51" t="s">
        <v>174</v>
      </c>
      <c r="Y51" t="s">
        <v>174</v>
      </c>
      <c r="Z51" t="s">
        <v>174</v>
      </c>
      <c r="AA51" t="s">
        <v>174</v>
      </c>
      <c r="AB51" t="s">
        <v>174</v>
      </c>
      <c r="AC51" t="s">
        <v>174</v>
      </c>
      <c r="AD51" t="s">
        <v>174</v>
      </c>
      <c r="AE51" t="s">
        <v>174</v>
      </c>
      <c r="AF51" t="s">
        <v>174</v>
      </c>
      <c r="AH51" t="s">
        <v>174</v>
      </c>
      <c r="AI51" t="s">
        <v>174</v>
      </c>
      <c r="AJ51" t="s">
        <v>174</v>
      </c>
      <c r="AL51" t="s">
        <v>174</v>
      </c>
      <c r="AM51" t="s">
        <v>174</v>
      </c>
      <c r="AN51" t="s">
        <v>174</v>
      </c>
      <c r="AO51" t="s">
        <v>174</v>
      </c>
      <c r="AP51" t="s">
        <v>174</v>
      </c>
      <c r="AQ51" t="s">
        <v>174</v>
      </c>
      <c r="AR51" t="s">
        <v>174</v>
      </c>
      <c r="AS51" t="s">
        <v>174</v>
      </c>
      <c r="AT51" t="s">
        <v>174</v>
      </c>
      <c r="AU51" t="s">
        <v>174</v>
      </c>
      <c r="AV51" t="s">
        <v>174</v>
      </c>
      <c r="AX51" t="s">
        <v>174</v>
      </c>
      <c r="AY51" t="s">
        <v>174</v>
      </c>
      <c r="AZ51" t="s">
        <v>174</v>
      </c>
      <c r="BA51" t="s">
        <v>174</v>
      </c>
      <c r="BB51" t="s">
        <v>174</v>
      </c>
      <c r="BC51" t="s">
        <v>174</v>
      </c>
      <c r="BD51" t="s">
        <v>174</v>
      </c>
      <c r="BE51" t="s">
        <v>174</v>
      </c>
      <c r="BF51" t="s">
        <v>174</v>
      </c>
      <c r="BH51" t="s">
        <v>174</v>
      </c>
      <c r="BI51" t="s">
        <v>174</v>
      </c>
    </row>
    <row r="52" spans="1:61" x14ac:dyDescent="0.5">
      <c r="A52" s="1" t="s">
        <v>175</v>
      </c>
      <c r="B52" s="2" t="s">
        <v>96</v>
      </c>
      <c r="C52" t="s">
        <v>96</v>
      </c>
      <c r="D52" t="s">
        <v>96</v>
      </c>
      <c r="E52" t="s">
        <v>96</v>
      </c>
      <c r="F52" t="s">
        <v>96</v>
      </c>
      <c r="G52" t="s">
        <v>96</v>
      </c>
      <c r="H52" t="s">
        <v>96</v>
      </c>
      <c r="I52" t="s">
        <v>96</v>
      </c>
      <c r="J52" t="s">
        <v>96</v>
      </c>
      <c r="K52" t="s">
        <v>96</v>
      </c>
      <c r="L52" t="s">
        <v>96</v>
      </c>
      <c r="M52" t="s">
        <v>96</v>
      </c>
      <c r="N52" t="s">
        <v>96</v>
      </c>
      <c r="O52" t="s">
        <v>96</v>
      </c>
      <c r="P52" t="s">
        <v>96</v>
      </c>
      <c r="Q52" t="s">
        <v>96</v>
      </c>
      <c r="R52" t="s">
        <v>96</v>
      </c>
      <c r="S52" t="s">
        <v>96</v>
      </c>
      <c r="T52" t="s">
        <v>96</v>
      </c>
      <c r="U52" t="s">
        <v>96</v>
      </c>
      <c r="V52" t="s">
        <v>96</v>
      </c>
      <c r="W52" t="s">
        <v>96</v>
      </c>
      <c r="X52" t="s">
        <v>96</v>
      </c>
      <c r="Y52" t="s">
        <v>96</v>
      </c>
      <c r="Z52" t="s">
        <v>96</v>
      </c>
      <c r="AA52" t="s">
        <v>96</v>
      </c>
      <c r="AB52" t="s">
        <v>96</v>
      </c>
      <c r="AC52" t="s">
        <v>96</v>
      </c>
      <c r="AD52" t="s">
        <v>96</v>
      </c>
      <c r="AE52" t="s">
        <v>96</v>
      </c>
      <c r="AF52" t="s">
        <v>96</v>
      </c>
      <c r="AH52" t="s">
        <v>96</v>
      </c>
      <c r="AI52" t="s">
        <v>96</v>
      </c>
      <c r="AJ52" t="s">
        <v>96</v>
      </c>
      <c r="AL52" t="s">
        <v>96</v>
      </c>
      <c r="AM52" t="s">
        <v>96</v>
      </c>
      <c r="AN52" t="s">
        <v>96</v>
      </c>
      <c r="AO52" t="s">
        <v>96</v>
      </c>
      <c r="AP52" t="s">
        <v>96</v>
      </c>
      <c r="AQ52" t="s">
        <v>96</v>
      </c>
      <c r="AR52" t="s">
        <v>96</v>
      </c>
      <c r="AS52" t="s">
        <v>96</v>
      </c>
      <c r="AT52" t="s">
        <v>96</v>
      </c>
      <c r="AU52" t="s">
        <v>96</v>
      </c>
      <c r="AV52" t="s">
        <v>96</v>
      </c>
      <c r="AX52" t="s">
        <v>96</v>
      </c>
      <c r="AY52" t="s">
        <v>96</v>
      </c>
      <c r="AZ52" t="s">
        <v>96</v>
      </c>
      <c r="BA52" t="s">
        <v>96</v>
      </c>
      <c r="BB52" t="s">
        <v>96</v>
      </c>
      <c r="BC52" t="s">
        <v>96</v>
      </c>
      <c r="BD52" t="s">
        <v>96</v>
      </c>
      <c r="BE52" t="s">
        <v>96</v>
      </c>
      <c r="BF52" t="s">
        <v>96</v>
      </c>
      <c r="BH52" t="s">
        <v>96</v>
      </c>
      <c r="BI52" t="s">
        <v>96</v>
      </c>
    </row>
    <row r="53" spans="1:61" x14ac:dyDescent="0.5">
      <c r="A53" s="1" t="s">
        <v>176</v>
      </c>
      <c r="B53" s="2" t="s">
        <v>71</v>
      </c>
      <c r="C53" t="s">
        <v>71</v>
      </c>
      <c r="D53" t="s">
        <v>71</v>
      </c>
      <c r="E53" t="s">
        <v>71</v>
      </c>
      <c r="F53" t="s">
        <v>71</v>
      </c>
      <c r="G53" t="s">
        <v>71</v>
      </c>
      <c r="H53" t="s">
        <v>71</v>
      </c>
      <c r="I53" t="s">
        <v>71</v>
      </c>
      <c r="J53" t="s">
        <v>71</v>
      </c>
      <c r="K53" t="s">
        <v>71</v>
      </c>
      <c r="L53" t="s">
        <v>71</v>
      </c>
      <c r="M53" t="s">
        <v>71</v>
      </c>
      <c r="N53" t="s">
        <v>71</v>
      </c>
      <c r="O53" t="s">
        <v>71</v>
      </c>
      <c r="P53" t="s">
        <v>71</v>
      </c>
      <c r="Q53" t="s">
        <v>71</v>
      </c>
      <c r="R53" t="s">
        <v>71</v>
      </c>
      <c r="S53" t="s">
        <v>71</v>
      </c>
      <c r="T53" t="s">
        <v>71</v>
      </c>
      <c r="U53" t="s">
        <v>71</v>
      </c>
      <c r="V53" t="s">
        <v>71</v>
      </c>
      <c r="W53" t="s">
        <v>71</v>
      </c>
      <c r="X53" t="s">
        <v>71</v>
      </c>
      <c r="Y53" t="s">
        <v>71</v>
      </c>
      <c r="Z53" t="s">
        <v>71</v>
      </c>
      <c r="AA53" t="s">
        <v>71</v>
      </c>
      <c r="AB53" t="s">
        <v>72</v>
      </c>
      <c r="AC53" t="s">
        <v>71</v>
      </c>
      <c r="AD53" t="s">
        <v>71</v>
      </c>
      <c r="AE53" t="s">
        <v>71</v>
      </c>
      <c r="AF53" t="s">
        <v>71</v>
      </c>
      <c r="AG53" t="s">
        <v>73</v>
      </c>
      <c r="AH53" t="s">
        <v>71</v>
      </c>
      <c r="AI53" t="s">
        <v>71</v>
      </c>
      <c r="AJ53" t="s">
        <v>71</v>
      </c>
      <c r="AK53" t="s">
        <v>74</v>
      </c>
      <c r="AL53" t="s">
        <v>75</v>
      </c>
      <c r="AM53" t="s">
        <v>71</v>
      </c>
      <c r="AN53" t="s">
        <v>71</v>
      </c>
      <c r="AO53" t="s">
        <v>71</v>
      </c>
      <c r="AP53" t="s">
        <v>71</v>
      </c>
      <c r="AQ53" t="s">
        <v>71</v>
      </c>
      <c r="AR53" t="s">
        <v>71</v>
      </c>
      <c r="AS53" t="s">
        <v>72</v>
      </c>
      <c r="AT53" t="s">
        <v>71</v>
      </c>
      <c r="AU53" t="s">
        <v>71</v>
      </c>
      <c r="AV53" t="s">
        <v>71</v>
      </c>
      <c r="AW53" t="s">
        <v>73</v>
      </c>
      <c r="AX53" t="s">
        <v>71</v>
      </c>
      <c r="AY53" t="s">
        <v>71</v>
      </c>
      <c r="AZ53" t="s">
        <v>71</v>
      </c>
      <c r="BA53" t="s">
        <v>71</v>
      </c>
      <c r="BB53" t="s">
        <v>71</v>
      </c>
      <c r="BC53" t="s">
        <v>71</v>
      </c>
      <c r="BD53" t="s">
        <v>71</v>
      </c>
      <c r="BE53" t="s">
        <v>71</v>
      </c>
      <c r="BF53" t="s">
        <v>71</v>
      </c>
      <c r="BG53" t="s">
        <v>74</v>
      </c>
      <c r="BH53" t="s">
        <v>75</v>
      </c>
      <c r="BI53" t="s">
        <v>71</v>
      </c>
    </row>
    <row r="54" spans="1:61" x14ac:dyDescent="0.5">
      <c r="A54" s="1" t="s">
        <v>177</v>
      </c>
      <c r="C54" t="s">
        <v>79</v>
      </c>
      <c r="D54" t="s">
        <v>79</v>
      </c>
      <c r="E54" t="s">
        <v>79</v>
      </c>
      <c r="F54" t="s">
        <v>79</v>
      </c>
      <c r="G54" t="s">
        <v>79</v>
      </c>
      <c r="H54" t="s">
        <v>79</v>
      </c>
      <c r="I54" t="s">
        <v>79</v>
      </c>
      <c r="J54" t="s">
        <v>79</v>
      </c>
      <c r="K54" t="s">
        <v>79</v>
      </c>
      <c r="L54" t="s">
        <v>79</v>
      </c>
      <c r="M54" t="s">
        <v>79</v>
      </c>
      <c r="N54" t="s">
        <v>79</v>
      </c>
      <c r="O54" t="s">
        <v>79</v>
      </c>
      <c r="P54" t="s">
        <v>79</v>
      </c>
      <c r="Q54" t="s">
        <v>79</v>
      </c>
      <c r="R54" t="s">
        <v>79</v>
      </c>
      <c r="S54" t="s">
        <v>79</v>
      </c>
      <c r="T54" t="s">
        <v>79</v>
      </c>
      <c r="U54" t="s">
        <v>79</v>
      </c>
      <c r="V54" t="s">
        <v>79</v>
      </c>
      <c r="W54" t="s">
        <v>79</v>
      </c>
      <c r="X54" t="s">
        <v>79</v>
      </c>
      <c r="Y54" t="s">
        <v>79</v>
      </c>
      <c r="Z54" t="s">
        <v>79</v>
      </c>
      <c r="AA54" t="s">
        <v>79</v>
      </c>
      <c r="AB54" t="s">
        <v>79</v>
      </c>
      <c r="AC54" t="s">
        <v>79</v>
      </c>
      <c r="AD54" t="s">
        <v>79</v>
      </c>
      <c r="AE54" t="s">
        <v>79</v>
      </c>
      <c r="AF54" t="s">
        <v>79</v>
      </c>
      <c r="AH54" t="s">
        <v>79</v>
      </c>
      <c r="AI54" t="s">
        <v>79</v>
      </c>
      <c r="AJ54" t="s">
        <v>79</v>
      </c>
      <c r="AL54" t="s">
        <v>79</v>
      </c>
      <c r="AM54" t="s">
        <v>79</v>
      </c>
      <c r="AN54" t="s">
        <v>79</v>
      </c>
      <c r="AO54" t="s">
        <v>79</v>
      </c>
      <c r="AP54" t="s">
        <v>79</v>
      </c>
      <c r="AQ54" t="s">
        <v>79</v>
      </c>
      <c r="AR54" t="s">
        <v>79</v>
      </c>
      <c r="AS54" t="s">
        <v>79</v>
      </c>
      <c r="AT54" t="s">
        <v>79</v>
      </c>
      <c r="AU54" t="s">
        <v>79</v>
      </c>
      <c r="AV54" t="s">
        <v>79</v>
      </c>
      <c r="AX54" t="s">
        <v>79</v>
      </c>
      <c r="AY54" t="s">
        <v>79</v>
      </c>
      <c r="AZ54" t="s">
        <v>79</v>
      </c>
      <c r="BA54" t="s">
        <v>79</v>
      </c>
      <c r="BB54" t="s">
        <v>79</v>
      </c>
      <c r="BC54" t="s">
        <v>79</v>
      </c>
      <c r="BD54" t="s">
        <v>79</v>
      </c>
      <c r="BE54" t="s">
        <v>79</v>
      </c>
      <c r="BF54" t="s">
        <v>79</v>
      </c>
      <c r="BH54" t="s">
        <v>79</v>
      </c>
      <c r="BI54" t="s">
        <v>79</v>
      </c>
    </row>
    <row r="55" spans="1:61" x14ac:dyDescent="0.5">
      <c r="A55" s="1" t="s">
        <v>178</v>
      </c>
      <c r="B55" s="2" t="s">
        <v>80</v>
      </c>
      <c r="C55" t="s">
        <v>80</v>
      </c>
      <c r="D55" t="s">
        <v>80</v>
      </c>
      <c r="E55" t="s">
        <v>80</v>
      </c>
      <c r="F55" t="s">
        <v>80</v>
      </c>
      <c r="G55" t="s">
        <v>80</v>
      </c>
      <c r="H55" t="s">
        <v>80</v>
      </c>
      <c r="I55" t="s">
        <v>80</v>
      </c>
      <c r="J55" t="s">
        <v>80</v>
      </c>
      <c r="K55" t="s">
        <v>80</v>
      </c>
      <c r="L55" t="s">
        <v>80</v>
      </c>
      <c r="M55" t="s">
        <v>80</v>
      </c>
      <c r="N55" t="s">
        <v>80</v>
      </c>
      <c r="O55" t="s">
        <v>80</v>
      </c>
      <c r="P55" t="s">
        <v>80</v>
      </c>
      <c r="Q55" t="s">
        <v>80</v>
      </c>
      <c r="R55" t="s">
        <v>80</v>
      </c>
      <c r="S55" t="s">
        <v>80</v>
      </c>
      <c r="T55" t="s">
        <v>80</v>
      </c>
      <c r="U55" t="s">
        <v>80</v>
      </c>
      <c r="V55" t="s">
        <v>80</v>
      </c>
      <c r="W55" t="s">
        <v>80</v>
      </c>
      <c r="X55" t="s">
        <v>80</v>
      </c>
      <c r="Y55" t="s">
        <v>80</v>
      </c>
      <c r="Z55" t="s">
        <v>80</v>
      </c>
      <c r="AA55" t="s">
        <v>80</v>
      </c>
      <c r="AB55" t="s">
        <v>83</v>
      </c>
      <c r="AC55" t="s">
        <v>80</v>
      </c>
      <c r="AD55" t="s">
        <v>80</v>
      </c>
      <c r="AE55" t="s">
        <v>80</v>
      </c>
      <c r="AF55" t="s">
        <v>80</v>
      </c>
      <c r="AG55" t="s">
        <v>73</v>
      </c>
      <c r="AH55" t="s">
        <v>80</v>
      </c>
      <c r="AI55" t="s">
        <v>80</v>
      </c>
      <c r="AJ55" t="s">
        <v>80</v>
      </c>
      <c r="AK55" t="s">
        <v>80</v>
      </c>
      <c r="AM55" t="s">
        <v>80</v>
      </c>
      <c r="AN55" t="s">
        <v>80</v>
      </c>
      <c r="AO55" t="s">
        <v>80</v>
      </c>
      <c r="AP55" t="s">
        <v>80</v>
      </c>
      <c r="AQ55" t="s">
        <v>80</v>
      </c>
      <c r="AR55" t="s">
        <v>80</v>
      </c>
      <c r="AS55" t="s">
        <v>83</v>
      </c>
      <c r="AT55" t="s">
        <v>80</v>
      </c>
      <c r="AU55" t="s">
        <v>80</v>
      </c>
      <c r="AV55" t="s">
        <v>80</v>
      </c>
      <c r="AW55" t="s">
        <v>73</v>
      </c>
      <c r="AX55" t="s">
        <v>80</v>
      </c>
      <c r="AY55" t="s">
        <v>80</v>
      </c>
      <c r="AZ55" t="s">
        <v>80</v>
      </c>
      <c r="BA55" t="s">
        <v>80</v>
      </c>
      <c r="BB55" t="s">
        <v>80</v>
      </c>
      <c r="BC55" t="s">
        <v>80</v>
      </c>
      <c r="BD55" t="s">
        <v>80</v>
      </c>
      <c r="BE55" t="s">
        <v>80</v>
      </c>
      <c r="BF55" t="s">
        <v>80</v>
      </c>
      <c r="BG55" t="s">
        <v>80</v>
      </c>
      <c r="BI55" t="s">
        <v>80</v>
      </c>
    </row>
    <row r="56" spans="1:61" x14ac:dyDescent="0.5">
      <c r="A56" s="1" t="s">
        <v>179</v>
      </c>
      <c r="B56" s="2" t="s">
        <v>64</v>
      </c>
      <c r="C56" t="s">
        <v>180</v>
      </c>
      <c r="D56" t="s">
        <v>180</v>
      </c>
      <c r="E56" t="s">
        <v>180</v>
      </c>
      <c r="F56" t="s">
        <v>180</v>
      </c>
      <c r="G56" t="s">
        <v>180</v>
      </c>
      <c r="H56" t="s">
        <v>180</v>
      </c>
      <c r="I56" t="s">
        <v>180</v>
      </c>
      <c r="J56" t="s">
        <v>180</v>
      </c>
      <c r="K56" t="s">
        <v>180</v>
      </c>
      <c r="L56" t="s">
        <v>180</v>
      </c>
      <c r="M56" t="s">
        <v>180</v>
      </c>
      <c r="N56" t="s">
        <v>180</v>
      </c>
      <c r="O56" t="s">
        <v>180</v>
      </c>
      <c r="P56" t="s">
        <v>180</v>
      </c>
      <c r="Q56" t="s">
        <v>180</v>
      </c>
      <c r="R56" t="s">
        <v>180</v>
      </c>
      <c r="S56" t="s">
        <v>180</v>
      </c>
      <c r="T56" t="s">
        <v>180</v>
      </c>
      <c r="U56" t="s">
        <v>180</v>
      </c>
      <c r="V56" t="s">
        <v>180</v>
      </c>
      <c r="W56" t="s">
        <v>180</v>
      </c>
      <c r="X56" t="s">
        <v>180</v>
      </c>
      <c r="Y56" t="s">
        <v>180</v>
      </c>
      <c r="Z56" t="s">
        <v>180</v>
      </c>
      <c r="AA56" t="s">
        <v>180</v>
      </c>
      <c r="AB56" t="s">
        <v>181</v>
      </c>
      <c r="AC56" t="s">
        <v>180</v>
      </c>
      <c r="AD56" t="s">
        <v>180</v>
      </c>
      <c r="AE56" t="s">
        <v>180</v>
      </c>
      <c r="AF56" t="s">
        <v>180</v>
      </c>
      <c r="AG56" t="s">
        <v>63</v>
      </c>
      <c r="AH56" t="s">
        <v>180</v>
      </c>
      <c r="AI56" t="s">
        <v>180</v>
      </c>
      <c r="AJ56" t="s">
        <v>180</v>
      </c>
      <c r="AK56" t="s">
        <v>64</v>
      </c>
      <c r="AL56" t="s">
        <v>181</v>
      </c>
      <c r="AM56" t="s">
        <v>180</v>
      </c>
      <c r="AN56" t="s">
        <v>180</v>
      </c>
      <c r="AO56" t="s">
        <v>180</v>
      </c>
      <c r="AP56" t="s">
        <v>180</v>
      </c>
      <c r="AQ56" t="s">
        <v>180</v>
      </c>
      <c r="AR56" t="s">
        <v>180</v>
      </c>
      <c r="AS56" t="s">
        <v>181</v>
      </c>
      <c r="AT56" t="s">
        <v>180</v>
      </c>
      <c r="AU56" t="s">
        <v>180</v>
      </c>
      <c r="AV56" t="s">
        <v>180</v>
      </c>
      <c r="AW56" t="s">
        <v>63</v>
      </c>
      <c r="AX56" t="s">
        <v>180</v>
      </c>
      <c r="AY56" t="s">
        <v>180</v>
      </c>
      <c r="AZ56" t="s">
        <v>180</v>
      </c>
      <c r="BA56" t="s">
        <v>180</v>
      </c>
      <c r="BB56" t="s">
        <v>180</v>
      </c>
      <c r="BC56" t="s">
        <v>180</v>
      </c>
      <c r="BD56" t="s">
        <v>180</v>
      </c>
      <c r="BE56" t="s">
        <v>180</v>
      </c>
      <c r="BF56" t="s">
        <v>180</v>
      </c>
      <c r="BG56" t="s">
        <v>64</v>
      </c>
      <c r="BH56" t="s">
        <v>181</v>
      </c>
      <c r="BI56" t="s">
        <v>180</v>
      </c>
    </row>
    <row r="57" spans="1:61" x14ac:dyDescent="0.5">
      <c r="A57" s="1" t="s">
        <v>182</v>
      </c>
      <c r="B57" s="2" t="s">
        <v>184</v>
      </c>
      <c r="C57" t="s">
        <v>183</v>
      </c>
      <c r="D57" t="s">
        <v>183</v>
      </c>
      <c r="E57" t="s">
        <v>183</v>
      </c>
      <c r="F57" t="s">
        <v>183</v>
      </c>
      <c r="G57" t="s">
        <v>183</v>
      </c>
      <c r="H57" t="s">
        <v>183</v>
      </c>
      <c r="I57" t="s">
        <v>183</v>
      </c>
      <c r="J57" t="s">
        <v>183</v>
      </c>
      <c r="K57" t="s">
        <v>183</v>
      </c>
      <c r="L57" t="s">
        <v>183</v>
      </c>
      <c r="M57" t="s">
        <v>183</v>
      </c>
      <c r="N57" t="s">
        <v>183</v>
      </c>
      <c r="O57" t="s">
        <v>183</v>
      </c>
      <c r="P57" t="s">
        <v>183</v>
      </c>
      <c r="Q57" t="s">
        <v>183</v>
      </c>
      <c r="R57" t="s">
        <v>183</v>
      </c>
      <c r="S57" t="s">
        <v>183</v>
      </c>
      <c r="T57" t="s">
        <v>183</v>
      </c>
      <c r="U57" t="s">
        <v>183</v>
      </c>
      <c r="V57" t="s">
        <v>183</v>
      </c>
      <c r="W57" t="s">
        <v>183</v>
      </c>
      <c r="X57" t="s">
        <v>183</v>
      </c>
      <c r="Y57" t="s">
        <v>183</v>
      </c>
      <c r="Z57" t="s">
        <v>183</v>
      </c>
      <c r="AA57" t="s">
        <v>183</v>
      </c>
      <c r="AB57" t="s">
        <v>183</v>
      </c>
      <c r="AC57" t="s">
        <v>183</v>
      </c>
      <c r="AD57" t="s">
        <v>183</v>
      </c>
      <c r="AE57" t="s">
        <v>183</v>
      </c>
      <c r="AF57" t="s">
        <v>183</v>
      </c>
      <c r="AH57" t="s">
        <v>183</v>
      </c>
      <c r="AI57" t="s">
        <v>183</v>
      </c>
      <c r="AJ57" t="s">
        <v>183</v>
      </c>
      <c r="AL57" t="s">
        <v>183</v>
      </c>
      <c r="AM57" t="s">
        <v>183</v>
      </c>
      <c r="AN57" t="s">
        <v>183</v>
      </c>
      <c r="AO57" t="s">
        <v>183</v>
      </c>
      <c r="AP57" t="s">
        <v>183</v>
      </c>
      <c r="AQ57" t="s">
        <v>183</v>
      </c>
      <c r="AR57" t="s">
        <v>183</v>
      </c>
      <c r="AS57" t="s">
        <v>183</v>
      </c>
      <c r="AT57" t="s">
        <v>183</v>
      </c>
      <c r="AU57" t="s">
        <v>183</v>
      </c>
      <c r="AV57" t="s">
        <v>183</v>
      </c>
      <c r="AX57" t="s">
        <v>183</v>
      </c>
      <c r="AY57" t="s">
        <v>183</v>
      </c>
      <c r="AZ57" t="s">
        <v>183</v>
      </c>
      <c r="BA57" t="s">
        <v>183</v>
      </c>
      <c r="BB57" t="s">
        <v>183</v>
      </c>
      <c r="BC57" t="s">
        <v>183</v>
      </c>
      <c r="BD57" t="s">
        <v>183</v>
      </c>
      <c r="BE57" t="s">
        <v>183</v>
      </c>
      <c r="BF57" t="s">
        <v>183</v>
      </c>
      <c r="BH57" t="s">
        <v>183</v>
      </c>
      <c r="BI57" t="s">
        <v>183</v>
      </c>
    </row>
    <row r="58" spans="1:61" x14ac:dyDescent="0.5">
      <c r="A58" s="1" t="s">
        <v>185</v>
      </c>
      <c r="B58" s="2" t="s">
        <v>80</v>
      </c>
      <c r="C58" t="s">
        <v>80</v>
      </c>
      <c r="D58" t="s">
        <v>80</v>
      </c>
      <c r="E58" t="s">
        <v>80</v>
      </c>
      <c r="F58" t="s">
        <v>80</v>
      </c>
      <c r="G58" t="s">
        <v>80</v>
      </c>
      <c r="H58" t="s">
        <v>80</v>
      </c>
      <c r="I58" t="s">
        <v>80</v>
      </c>
      <c r="J58" t="s">
        <v>80</v>
      </c>
      <c r="K58" t="s">
        <v>80</v>
      </c>
      <c r="L58" t="s">
        <v>80</v>
      </c>
      <c r="M58" t="s">
        <v>80</v>
      </c>
      <c r="N58" t="s">
        <v>80</v>
      </c>
      <c r="O58" t="s">
        <v>80</v>
      </c>
      <c r="P58" t="s">
        <v>80</v>
      </c>
      <c r="Q58" t="s">
        <v>80</v>
      </c>
      <c r="R58" t="s">
        <v>80</v>
      </c>
      <c r="S58" t="s">
        <v>80</v>
      </c>
      <c r="T58" t="s">
        <v>80</v>
      </c>
      <c r="U58" t="s">
        <v>80</v>
      </c>
      <c r="V58" t="s">
        <v>80</v>
      </c>
      <c r="W58" t="s">
        <v>80</v>
      </c>
      <c r="X58" t="s">
        <v>80</v>
      </c>
      <c r="Y58" t="s">
        <v>80</v>
      </c>
      <c r="Z58" t="s">
        <v>80</v>
      </c>
      <c r="AA58" t="s">
        <v>80</v>
      </c>
      <c r="AB58" t="s">
        <v>83</v>
      </c>
      <c r="AC58" t="s">
        <v>80</v>
      </c>
      <c r="AD58" t="s">
        <v>80</v>
      </c>
      <c r="AE58" t="s">
        <v>80</v>
      </c>
      <c r="AF58" t="s">
        <v>80</v>
      </c>
      <c r="AG58" t="s">
        <v>73</v>
      </c>
      <c r="AH58" t="s">
        <v>80</v>
      </c>
      <c r="AI58" t="s">
        <v>80</v>
      </c>
      <c r="AJ58" t="s">
        <v>80</v>
      </c>
      <c r="AK58" t="s">
        <v>80</v>
      </c>
      <c r="AL58" t="s">
        <v>83</v>
      </c>
      <c r="AM58" t="s">
        <v>80</v>
      </c>
      <c r="AN58" t="s">
        <v>80</v>
      </c>
      <c r="AO58" t="s">
        <v>80</v>
      </c>
      <c r="AP58" t="s">
        <v>80</v>
      </c>
      <c r="AQ58" t="s">
        <v>80</v>
      </c>
      <c r="AR58" t="s">
        <v>80</v>
      </c>
      <c r="AS58" t="s">
        <v>83</v>
      </c>
      <c r="AT58" t="s">
        <v>80</v>
      </c>
      <c r="AU58" t="s">
        <v>80</v>
      </c>
      <c r="AV58" t="s">
        <v>80</v>
      </c>
      <c r="AW58" t="s">
        <v>73</v>
      </c>
      <c r="AX58" t="s">
        <v>80</v>
      </c>
      <c r="AY58" t="s">
        <v>80</v>
      </c>
      <c r="AZ58" t="s">
        <v>80</v>
      </c>
      <c r="BA58" t="s">
        <v>80</v>
      </c>
      <c r="BB58" t="s">
        <v>80</v>
      </c>
      <c r="BC58" t="s">
        <v>80</v>
      </c>
      <c r="BD58" t="s">
        <v>80</v>
      </c>
      <c r="BE58" t="s">
        <v>80</v>
      </c>
      <c r="BF58" t="s">
        <v>80</v>
      </c>
      <c r="BG58" t="s">
        <v>80</v>
      </c>
      <c r="BH58" t="s">
        <v>83</v>
      </c>
      <c r="BI58" t="s">
        <v>80</v>
      </c>
    </row>
    <row r="59" spans="1:61" x14ac:dyDescent="0.5">
      <c r="A59" s="1" t="s">
        <v>186</v>
      </c>
      <c r="B59" s="2" t="s">
        <v>79</v>
      </c>
      <c r="C59" t="s">
        <v>79</v>
      </c>
      <c r="D59" t="s">
        <v>79</v>
      </c>
      <c r="E59" t="s">
        <v>79</v>
      </c>
      <c r="F59" t="s">
        <v>79</v>
      </c>
      <c r="G59" t="s">
        <v>79</v>
      </c>
      <c r="H59" t="s">
        <v>79</v>
      </c>
      <c r="I59" t="s">
        <v>79</v>
      </c>
      <c r="J59" t="s">
        <v>79</v>
      </c>
      <c r="K59" t="s">
        <v>79</v>
      </c>
      <c r="L59" t="s">
        <v>79</v>
      </c>
      <c r="M59" t="s">
        <v>79</v>
      </c>
      <c r="N59" t="s">
        <v>79</v>
      </c>
      <c r="O59" t="s">
        <v>79</v>
      </c>
      <c r="P59" t="s">
        <v>79</v>
      </c>
      <c r="Q59" t="s">
        <v>79</v>
      </c>
      <c r="R59" t="s">
        <v>79</v>
      </c>
      <c r="S59" t="s">
        <v>79</v>
      </c>
      <c r="T59" t="s">
        <v>79</v>
      </c>
      <c r="U59" t="s">
        <v>79</v>
      </c>
      <c r="V59" t="s">
        <v>79</v>
      </c>
      <c r="W59" t="s">
        <v>79</v>
      </c>
      <c r="X59" t="s">
        <v>79</v>
      </c>
      <c r="Y59" t="s">
        <v>79</v>
      </c>
      <c r="Z59" t="s">
        <v>79</v>
      </c>
      <c r="AA59" t="s">
        <v>79</v>
      </c>
      <c r="AB59" t="s">
        <v>79</v>
      </c>
      <c r="AC59" t="s">
        <v>79</v>
      </c>
      <c r="AD59" t="s">
        <v>79</v>
      </c>
      <c r="AE59" t="s">
        <v>79</v>
      </c>
      <c r="AF59" t="s">
        <v>79</v>
      </c>
      <c r="AH59" t="s">
        <v>79</v>
      </c>
      <c r="AI59" t="s">
        <v>79</v>
      </c>
      <c r="AJ59" t="s">
        <v>79</v>
      </c>
      <c r="AL59" t="s">
        <v>79</v>
      </c>
      <c r="AM59" t="s">
        <v>79</v>
      </c>
      <c r="AN59" t="s">
        <v>79</v>
      </c>
      <c r="AO59" t="s">
        <v>79</v>
      </c>
      <c r="AP59" t="s">
        <v>79</v>
      </c>
      <c r="AQ59" t="s">
        <v>79</v>
      </c>
      <c r="AR59" t="s">
        <v>79</v>
      </c>
      <c r="AS59" t="s">
        <v>79</v>
      </c>
      <c r="AT59" t="s">
        <v>79</v>
      </c>
      <c r="AU59" t="s">
        <v>79</v>
      </c>
      <c r="AV59" t="s">
        <v>79</v>
      </c>
      <c r="AX59" t="s">
        <v>79</v>
      </c>
      <c r="AY59" t="s">
        <v>79</v>
      </c>
      <c r="AZ59" t="s">
        <v>79</v>
      </c>
      <c r="BA59" t="s">
        <v>79</v>
      </c>
      <c r="BB59" t="s">
        <v>79</v>
      </c>
      <c r="BC59" t="s">
        <v>79</v>
      </c>
      <c r="BD59" t="s">
        <v>79</v>
      </c>
      <c r="BE59" t="s">
        <v>79</v>
      </c>
      <c r="BF59" t="s">
        <v>79</v>
      </c>
      <c r="BH59" t="s">
        <v>79</v>
      </c>
      <c r="BI59" t="s">
        <v>79</v>
      </c>
    </row>
    <row r="60" spans="1:61" x14ac:dyDescent="0.5">
      <c r="A60" s="1" t="s">
        <v>187</v>
      </c>
      <c r="B60" s="2" t="s">
        <v>147</v>
      </c>
      <c r="C60" t="s">
        <v>147</v>
      </c>
      <c r="D60" t="s">
        <v>147</v>
      </c>
      <c r="E60" t="s">
        <v>147</v>
      </c>
      <c r="F60" t="s">
        <v>147</v>
      </c>
      <c r="G60" t="s">
        <v>147</v>
      </c>
      <c r="H60" t="s">
        <v>147</v>
      </c>
      <c r="I60" t="s">
        <v>147</v>
      </c>
      <c r="J60" t="s">
        <v>147</v>
      </c>
      <c r="K60" t="s">
        <v>147</v>
      </c>
      <c r="L60" t="s">
        <v>147</v>
      </c>
      <c r="M60" t="s">
        <v>147</v>
      </c>
      <c r="N60" t="s">
        <v>147</v>
      </c>
      <c r="O60" t="s">
        <v>147</v>
      </c>
      <c r="P60" t="s">
        <v>147</v>
      </c>
      <c r="Q60" t="s">
        <v>147</v>
      </c>
      <c r="R60" t="s">
        <v>147</v>
      </c>
      <c r="S60" t="s">
        <v>147</v>
      </c>
      <c r="T60" t="s">
        <v>147</v>
      </c>
      <c r="U60" t="s">
        <v>147</v>
      </c>
      <c r="V60" t="s">
        <v>147</v>
      </c>
      <c r="W60" t="s">
        <v>147</v>
      </c>
      <c r="X60" t="s">
        <v>147</v>
      </c>
      <c r="Y60" t="s">
        <v>147</v>
      </c>
      <c r="Z60" t="s">
        <v>147</v>
      </c>
      <c r="AA60" t="s">
        <v>147</v>
      </c>
      <c r="AB60" t="s">
        <v>128</v>
      </c>
      <c r="AC60" t="s">
        <v>147</v>
      </c>
      <c r="AD60" t="s">
        <v>147</v>
      </c>
      <c r="AE60" t="s">
        <v>147</v>
      </c>
      <c r="AF60" t="s">
        <v>147</v>
      </c>
      <c r="AG60" t="s">
        <v>103</v>
      </c>
      <c r="AH60" t="s">
        <v>147</v>
      </c>
      <c r="AI60" t="s">
        <v>147</v>
      </c>
      <c r="AJ60" t="s">
        <v>147</v>
      </c>
      <c r="AK60" t="s">
        <v>104</v>
      </c>
      <c r="AL60" t="s">
        <v>128</v>
      </c>
      <c r="AM60" t="s">
        <v>147</v>
      </c>
      <c r="AN60" t="s">
        <v>147</v>
      </c>
      <c r="AO60" t="s">
        <v>147</v>
      </c>
      <c r="AP60" t="s">
        <v>147</v>
      </c>
      <c r="AQ60" t="s">
        <v>147</v>
      </c>
      <c r="AR60" t="s">
        <v>147</v>
      </c>
      <c r="AS60" t="s">
        <v>128</v>
      </c>
      <c r="AT60" t="s">
        <v>147</v>
      </c>
      <c r="AU60" t="s">
        <v>147</v>
      </c>
      <c r="AV60" t="s">
        <v>147</v>
      </c>
      <c r="AW60" t="s">
        <v>103</v>
      </c>
      <c r="AX60" t="s">
        <v>147</v>
      </c>
      <c r="AY60" t="s">
        <v>147</v>
      </c>
      <c r="AZ60" t="s">
        <v>147</v>
      </c>
      <c r="BA60" t="s">
        <v>147</v>
      </c>
      <c r="BB60" t="s">
        <v>147</v>
      </c>
      <c r="BC60" t="s">
        <v>147</v>
      </c>
      <c r="BD60" t="s">
        <v>147</v>
      </c>
      <c r="BE60" t="s">
        <v>147</v>
      </c>
      <c r="BF60" t="s">
        <v>147</v>
      </c>
      <c r="BG60" t="s">
        <v>104</v>
      </c>
      <c r="BH60" t="s">
        <v>128</v>
      </c>
      <c r="BI60" t="s">
        <v>147</v>
      </c>
    </row>
    <row r="61" spans="1:61" x14ac:dyDescent="0.5">
      <c r="A61" s="1" t="s">
        <v>188</v>
      </c>
      <c r="B61" s="2" t="s">
        <v>121</v>
      </c>
      <c r="C61" t="s">
        <v>121</v>
      </c>
      <c r="D61" t="s">
        <v>121</v>
      </c>
      <c r="E61" t="s">
        <v>121</v>
      </c>
      <c r="F61" t="s">
        <v>121</v>
      </c>
      <c r="G61" t="s">
        <v>189</v>
      </c>
      <c r="H61" t="s">
        <v>121</v>
      </c>
      <c r="I61" t="s">
        <v>121</v>
      </c>
      <c r="J61" t="s">
        <v>189</v>
      </c>
      <c r="K61" t="s">
        <v>189</v>
      </c>
      <c r="L61" t="s">
        <v>121</v>
      </c>
      <c r="M61" t="s">
        <v>189</v>
      </c>
      <c r="N61" t="s">
        <v>189</v>
      </c>
      <c r="O61" t="s">
        <v>121</v>
      </c>
      <c r="P61" t="s">
        <v>121</v>
      </c>
      <c r="Q61" t="s">
        <v>121</v>
      </c>
      <c r="R61" t="s">
        <v>189</v>
      </c>
      <c r="S61" t="s">
        <v>121</v>
      </c>
      <c r="T61" t="s">
        <v>121</v>
      </c>
      <c r="U61" t="s">
        <v>121</v>
      </c>
      <c r="V61" t="s">
        <v>121</v>
      </c>
      <c r="W61" t="s">
        <v>121</v>
      </c>
      <c r="X61" t="s">
        <v>189</v>
      </c>
      <c r="Y61" t="s">
        <v>121</v>
      </c>
      <c r="Z61" t="s">
        <v>121</v>
      </c>
      <c r="AA61" t="s">
        <v>121</v>
      </c>
      <c r="AB61" t="s">
        <v>189</v>
      </c>
      <c r="AC61" t="s">
        <v>121</v>
      </c>
      <c r="AD61" t="s">
        <v>121</v>
      </c>
      <c r="AE61" t="s">
        <v>121</v>
      </c>
      <c r="AF61" t="s">
        <v>189</v>
      </c>
      <c r="AH61" t="s">
        <v>121</v>
      </c>
      <c r="AI61" t="s">
        <v>121</v>
      </c>
      <c r="AJ61" t="s">
        <v>121</v>
      </c>
      <c r="AL61" t="s">
        <v>189</v>
      </c>
      <c r="AM61" t="s">
        <v>121</v>
      </c>
      <c r="AN61" t="s">
        <v>121</v>
      </c>
      <c r="AO61" t="s">
        <v>121</v>
      </c>
      <c r="AP61" t="s">
        <v>189</v>
      </c>
      <c r="AQ61" t="s">
        <v>189</v>
      </c>
      <c r="AR61" t="s">
        <v>121</v>
      </c>
      <c r="AS61" t="s">
        <v>121</v>
      </c>
      <c r="AT61" t="s">
        <v>121</v>
      </c>
      <c r="AU61" t="s">
        <v>121</v>
      </c>
      <c r="AV61" t="s">
        <v>121</v>
      </c>
      <c r="AX61" t="s">
        <v>121</v>
      </c>
      <c r="AY61" t="s">
        <v>121</v>
      </c>
      <c r="AZ61" t="s">
        <v>121</v>
      </c>
      <c r="BA61" t="s">
        <v>189</v>
      </c>
      <c r="BB61" t="s">
        <v>121</v>
      </c>
      <c r="BC61" t="s">
        <v>121</v>
      </c>
      <c r="BD61" t="s">
        <v>121</v>
      </c>
      <c r="BE61" t="s">
        <v>121</v>
      </c>
      <c r="BF61" t="s">
        <v>121</v>
      </c>
      <c r="BH61" t="s">
        <v>121</v>
      </c>
      <c r="BI61" t="s">
        <v>121</v>
      </c>
    </row>
    <row r="62" spans="1:61" x14ac:dyDescent="0.5">
      <c r="A62" s="1" t="s">
        <v>190</v>
      </c>
      <c r="B62" s="2" t="s">
        <v>83</v>
      </c>
      <c r="C62" t="s">
        <v>83</v>
      </c>
      <c r="D62" t="s">
        <v>83</v>
      </c>
      <c r="E62" t="s">
        <v>83</v>
      </c>
      <c r="F62" t="s">
        <v>83</v>
      </c>
      <c r="G62" t="s">
        <v>83</v>
      </c>
      <c r="H62" t="s">
        <v>83</v>
      </c>
      <c r="I62" t="s">
        <v>83</v>
      </c>
      <c r="J62" t="s">
        <v>83</v>
      </c>
      <c r="K62" t="s">
        <v>83</v>
      </c>
      <c r="L62" t="s">
        <v>83</v>
      </c>
      <c r="M62" t="s">
        <v>83</v>
      </c>
      <c r="N62" t="s">
        <v>83</v>
      </c>
      <c r="O62" t="s">
        <v>83</v>
      </c>
      <c r="P62" t="s">
        <v>83</v>
      </c>
      <c r="Q62" t="s">
        <v>83</v>
      </c>
      <c r="R62" t="s">
        <v>83</v>
      </c>
      <c r="S62" t="s">
        <v>83</v>
      </c>
      <c r="T62" t="s">
        <v>83</v>
      </c>
      <c r="U62" t="s">
        <v>83</v>
      </c>
      <c r="V62" t="s">
        <v>83</v>
      </c>
      <c r="W62" t="s">
        <v>83</v>
      </c>
      <c r="X62" t="s">
        <v>83</v>
      </c>
      <c r="Y62" t="s">
        <v>83</v>
      </c>
      <c r="Z62" t="s">
        <v>83</v>
      </c>
      <c r="AA62" t="s">
        <v>83</v>
      </c>
      <c r="AB62" t="s">
        <v>83</v>
      </c>
      <c r="AC62" t="s">
        <v>83</v>
      </c>
      <c r="AD62" t="s">
        <v>83</v>
      </c>
      <c r="AE62" t="s">
        <v>83</v>
      </c>
      <c r="AF62" t="s">
        <v>83</v>
      </c>
      <c r="AH62" t="s">
        <v>83</v>
      </c>
      <c r="AI62" t="s">
        <v>83</v>
      </c>
      <c r="AJ62" t="s">
        <v>83</v>
      </c>
      <c r="AK62" t="s">
        <v>83</v>
      </c>
      <c r="AM62" t="s">
        <v>83</v>
      </c>
      <c r="AN62" t="s">
        <v>83</v>
      </c>
      <c r="AO62" t="s">
        <v>83</v>
      </c>
      <c r="AP62" t="s">
        <v>83</v>
      </c>
      <c r="AQ62" t="s">
        <v>83</v>
      </c>
      <c r="AR62" t="s">
        <v>83</v>
      </c>
      <c r="AS62" t="s">
        <v>83</v>
      </c>
      <c r="AT62" t="s">
        <v>83</v>
      </c>
      <c r="AU62" t="s">
        <v>83</v>
      </c>
      <c r="AV62" t="s">
        <v>83</v>
      </c>
      <c r="AX62" t="s">
        <v>83</v>
      </c>
      <c r="AY62" t="s">
        <v>83</v>
      </c>
      <c r="AZ62" t="s">
        <v>83</v>
      </c>
      <c r="BA62" t="s">
        <v>83</v>
      </c>
      <c r="BB62" t="s">
        <v>83</v>
      </c>
      <c r="BC62" t="s">
        <v>83</v>
      </c>
      <c r="BD62" t="s">
        <v>83</v>
      </c>
      <c r="BE62" t="s">
        <v>83</v>
      </c>
      <c r="BF62" t="s">
        <v>83</v>
      </c>
      <c r="BG62" t="s">
        <v>83</v>
      </c>
      <c r="BI62" t="s">
        <v>83</v>
      </c>
    </row>
    <row r="63" spans="1:61" x14ac:dyDescent="0.5">
      <c r="A63" s="1" t="s">
        <v>191</v>
      </c>
      <c r="B63" s="2" t="s">
        <v>192</v>
      </c>
      <c r="C63" t="s">
        <v>192</v>
      </c>
      <c r="D63" t="s">
        <v>192</v>
      </c>
      <c r="E63" t="s">
        <v>192</v>
      </c>
      <c r="F63" t="s">
        <v>192</v>
      </c>
      <c r="G63" t="s">
        <v>192</v>
      </c>
      <c r="H63" t="s">
        <v>192</v>
      </c>
      <c r="I63" t="s">
        <v>192</v>
      </c>
      <c r="J63" t="s">
        <v>192</v>
      </c>
      <c r="K63" t="s">
        <v>192</v>
      </c>
      <c r="L63" t="s">
        <v>192</v>
      </c>
      <c r="M63" t="s">
        <v>192</v>
      </c>
      <c r="N63" t="s">
        <v>192</v>
      </c>
      <c r="O63" t="s">
        <v>192</v>
      </c>
      <c r="P63" t="s">
        <v>192</v>
      </c>
      <c r="Q63" t="s">
        <v>192</v>
      </c>
      <c r="R63" t="s">
        <v>192</v>
      </c>
      <c r="S63" t="s">
        <v>192</v>
      </c>
      <c r="T63" t="s">
        <v>192</v>
      </c>
      <c r="U63" t="s">
        <v>192</v>
      </c>
      <c r="V63" t="s">
        <v>192</v>
      </c>
      <c r="W63" t="s">
        <v>192</v>
      </c>
      <c r="X63" t="s">
        <v>192</v>
      </c>
      <c r="Y63" t="s">
        <v>192</v>
      </c>
      <c r="Z63" t="s">
        <v>192</v>
      </c>
      <c r="AA63" t="s">
        <v>192</v>
      </c>
      <c r="AB63" t="s">
        <v>192</v>
      </c>
      <c r="AC63" t="s">
        <v>192</v>
      </c>
      <c r="AD63" t="s">
        <v>192</v>
      </c>
      <c r="AE63" t="s">
        <v>192</v>
      </c>
      <c r="AF63" t="s">
        <v>192</v>
      </c>
      <c r="AH63" t="s">
        <v>192</v>
      </c>
      <c r="AI63" t="s">
        <v>192</v>
      </c>
      <c r="AJ63" t="s">
        <v>192</v>
      </c>
      <c r="AL63" t="s">
        <v>192</v>
      </c>
      <c r="AM63" t="s">
        <v>192</v>
      </c>
      <c r="AN63" t="s">
        <v>192</v>
      </c>
      <c r="AO63" t="s">
        <v>192</v>
      </c>
      <c r="AP63" t="s">
        <v>192</v>
      </c>
      <c r="AQ63" t="s">
        <v>192</v>
      </c>
      <c r="AR63" t="s">
        <v>192</v>
      </c>
      <c r="AS63" t="s">
        <v>192</v>
      </c>
      <c r="AT63" t="s">
        <v>192</v>
      </c>
      <c r="AU63" t="s">
        <v>192</v>
      </c>
      <c r="AV63" t="s">
        <v>192</v>
      </c>
      <c r="AX63" t="s">
        <v>192</v>
      </c>
      <c r="AY63" t="s">
        <v>192</v>
      </c>
      <c r="AZ63" t="s">
        <v>192</v>
      </c>
      <c r="BA63" t="s">
        <v>192</v>
      </c>
      <c r="BB63" t="s">
        <v>192</v>
      </c>
      <c r="BC63" t="s">
        <v>192</v>
      </c>
      <c r="BD63" t="s">
        <v>192</v>
      </c>
      <c r="BE63" t="s">
        <v>192</v>
      </c>
      <c r="BF63" t="s">
        <v>192</v>
      </c>
      <c r="BH63" t="s">
        <v>192</v>
      </c>
      <c r="BI63" t="s">
        <v>192</v>
      </c>
    </row>
    <row r="64" spans="1:61" x14ac:dyDescent="0.5">
      <c r="A64" s="1" t="s">
        <v>193</v>
      </c>
      <c r="B64" s="2" t="s">
        <v>96</v>
      </c>
      <c r="C64" t="s">
        <v>96</v>
      </c>
      <c r="D64" t="s">
        <v>96</v>
      </c>
      <c r="E64" t="s">
        <v>96</v>
      </c>
      <c r="F64" t="s">
        <v>96</v>
      </c>
      <c r="G64" t="s">
        <v>96</v>
      </c>
      <c r="H64" t="s">
        <v>96</v>
      </c>
      <c r="I64" t="s">
        <v>96</v>
      </c>
      <c r="J64" t="s">
        <v>96</v>
      </c>
      <c r="K64" t="s">
        <v>96</v>
      </c>
      <c r="L64" t="s">
        <v>96</v>
      </c>
      <c r="M64" t="s">
        <v>96</v>
      </c>
      <c r="N64" t="s">
        <v>96</v>
      </c>
      <c r="O64" t="s">
        <v>96</v>
      </c>
      <c r="P64" t="s">
        <v>96</v>
      </c>
      <c r="Q64" t="s">
        <v>96</v>
      </c>
      <c r="R64" t="s">
        <v>96</v>
      </c>
      <c r="S64" t="s">
        <v>96</v>
      </c>
      <c r="T64" t="s">
        <v>96</v>
      </c>
      <c r="U64" t="s">
        <v>96</v>
      </c>
      <c r="V64" t="s">
        <v>96</v>
      </c>
      <c r="W64" t="s">
        <v>96</v>
      </c>
      <c r="X64" t="s">
        <v>96</v>
      </c>
      <c r="Y64" t="s">
        <v>96</v>
      </c>
      <c r="Z64" t="s">
        <v>96</v>
      </c>
      <c r="AA64" t="s">
        <v>96</v>
      </c>
      <c r="AB64" t="s">
        <v>96</v>
      </c>
      <c r="AC64" t="s">
        <v>96</v>
      </c>
      <c r="AD64" t="s">
        <v>96</v>
      </c>
      <c r="AE64" t="s">
        <v>96</v>
      </c>
      <c r="AF64" t="s">
        <v>96</v>
      </c>
      <c r="AH64" t="s">
        <v>96</v>
      </c>
      <c r="AI64" t="s">
        <v>96</v>
      </c>
      <c r="AJ64" t="s">
        <v>96</v>
      </c>
      <c r="AL64" t="s">
        <v>96</v>
      </c>
      <c r="AM64" t="s">
        <v>96</v>
      </c>
      <c r="AN64" t="s">
        <v>96</v>
      </c>
      <c r="AO64" t="s">
        <v>96</v>
      </c>
      <c r="AP64" t="s">
        <v>96</v>
      </c>
      <c r="AQ64" t="s">
        <v>96</v>
      </c>
      <c r="AR64" t="s">
        <v>96</v>
      </c>
      <c r="AS64" t="s">
        <v>96</v>
      </c>
      <c r="AT64" t="s">
        <v>96</v>
      </c>
      <c r="AU64" t="s">
        <v>96</v>
      </c>
      <c r="AV64" t="s">
        <v>96</v>
      </c>
      <c r="AX64" t="s">
        <v>96</v>
      </c>
      <c r="AY64" t="s">
        <v>96</v>
      </c>
      <c r="AZ64" t="s">
        <v>96</v>
      </c>
      <c r="BA64" t="s">
        <v>96</v>
      </c>
      <c r="BB64" t="s">
        <v>96</v>
      </c>
      <c r="BC64" t="s">
        <v>96</v>
      </c>
      <c r="BD64" t="s">
        <v>96</v>
      </c>
      <c r="BE64" t="s">
        <v>96</v>
      </c>
      <c r="BF64" t="s">
        <v>96</v>
      </c>
      <c r="BH64" t="s">
        <v>96</v>
      </c>
      <c r="BI64" t="s">
        <v>96</v>
      </c>
    </row>
    <row r="65" spans="1:61" x14ac:dyDescent="0.5">
      <c r="A65" s="1" t="s">
        <v>194</v>
      </c>
      <c r="C65" t="s">
        <v>195</v>
      </c>
      <c r="D65" t="s">
        <v>195</v>
      </c>
      <c r="E65" t="s">
        <v>195</v>
      </c>
      <c r="F65" t="s">
        <v>195</v>
      </c>
      <c r="G65" t="s">
        <v>195</v>
      </c>
      <c r="H65" t="s">
        <v>195</v>
      </c>
      <c r="I65" t="s">
        <v>195</v>
      </c>
      <c r="J65" t="s">
        <v>195</v>
      </c>
      <c r="K65" t="s">
        <v>195</v>
      </c>
      <c r="L65" t="s">
        <v>195</v>
      </c>
      <c r="M65" t="s">
        <v>195</v>
      </c>
      <c r="N65" t="s">
        <v>195</v>
      </c>
      <c r="O65" t="s">
        <v>195</v>
      </c>
      <c r="P65" t="s">
        <v>195</v>
      </c>
      <c r="Q65" t="s">
        <v>195</v>
      </c>
      <c r="R65" t="s">
        <v>195</v>
      </c>
      <c r="S65" t="s">
        <v>195</v>
      </c>
      <c r="T65" t="s">
        <v>195</v>
      </c>
      <c r="U65" t="s">
        <v>195</v>
      </c>
      <c r="V65" t="s">
        <v>195</v>
      </c>
      <c r="W65" t="s">
        <v>195</v>
      </c>
      <c r="X65" t="s">
        <v>195</v>
      </c>
      <c r="Y65" t="s">
        <v>195</v>
      </c>
      <c r="Z65" t="s">
        <v>195</v>
      </c>
      <c r="AA65" t="s">
        <v>195</v>
      </c>
      <c r="AB65" t="s">
        <v>195</v>
      </c>
      <c r="AC65" t="s">
        <v>195</v>
      </c>
      <c r="AD65" t="s">
        <v>195</v>
      </c>
      <c r="AE65" t="s">
        <v>195</v>
      </c>
      <c r="AF65" t="s">
        <v>195</v>
      </c>
      <c r="AH65" t="s">
        <v>195</v>
      </c>
      <c r="AI65" t="s">
        <v>195</v>
      </c>
      <c r="AJ65" t="s">
        <v>195</v>
      </c>
      <c r="AL65" t="s">
        <v>195</v>
      </c>
      <c r="AM65" t="s">
        <v>195</v>
      </c>
      <c r="AN65" t="s">
        <v>195</v>
      </c>
      <c r="AO65" t="s">
        <v>195</v>
      </c>
      <c r="AP65" t="s">
        <v>195</v>
      </c>
      <c r="AQ65" t="s">
        <v>195</v>
      </c>
      <c r="AR65" t="s">
        <v>195</v>
      </c>
      <c r="AS65" t="s">
        <v>195</v>
      </c>
      <c r="AT65" t="s">
        <v>195</v>
      </c>
      <c r="AU65" t="s">
        <v>195</v>
      </c>
      <c r="AV65" t="s">
        <v>195</v>
      </c>
      <c r="AX65" t="s">
        <v>195</v>
      </c>
      <c r="AY65" t="s">
        <v>195</v>
      </c>
      <c r="AZ65" t="s">
        <v>195</v>
      </c>
      <c r="BA65" t="s">
        <v>195</v>
      </c>
      <c r="BB65" t="s">
        <v>195</v>
      </c>
      <c r="BC65" t="s">
        <v>195</v>
      </c>
      <c r="BD65" t="s">
        <v>195</v>
      </c>
      <c r="BE65" t="s">
        <v>195</v>
      </c>
      <c r="BF65" t="s">
        <v>195</v>
      </c>
      <c r="BH65" t="s">
        <v>195</v>
      </c>
      <c r="BI65" t="s">
        <v>195</v>
      </c>
    </row>
    <row r="66" spans="1:61" x14ac:dyDescent="0.5">
      <c r="A66" s="1" t="s">
        <v>196</v>
      </c>
      <c r="B66" s="2" t="s">
        <v>71</v>
      </c>
      <c r="C66" t="s">
        <v>71</v>
      </c>
      <c r="D66" t="s">
        <v>71</v>
      </c>
      <c r="E66" t="s">
        <v>71</v>
      </c>
      <c r="F66" t="s">
        <v>71</v>
      </c>
      <c r="G66" t="s">
        <v>71</v>
      </c>
      <c r="H66" t="s">
        <v>71</v>
      </c>
      <c r="I66" t="s">
        <v>71</v>
      </c>
      <c r="J66" t="s">
        <v>71</v>
      </c>
      <c r="K66" t="s">
        <v>71</v>
      </c>
      <c r="L66" t="s">
        <v>71</v>
      </c>
      <c r="M66" t="s">
        <v>71</v>
      </c>
      <c r="N66" t="s">
        <v>71</v>
      </c>
      <c r="O66" t="s">
        <v>71</v>
      </c>
      <c r="P66" t="s">
        <v>71</v>
      </c>
      <c r="Q66" t="s">
        <v>71</v>
      </c>
      <c r="R66" t="s">
        <v>71</v>
      </c>
      <c r="S66" t="s">
        <v>71</v>
      </c>
      <c r="T66" t="s">
        <v>71</v>
      </c>
      <c r="U66" t="s">
        <v>71</v>
      </c>
      <c r="V66" t="s">
        <v>71</v>
      </c>
      <c r="W66" t="s">
        <v>71</v>
      </c>
      <c r="X66" t="s">
        <v>71</v>
      </c>
      <c r="Y66" t="s">
        <v>71</v>
      </c>
      <c r="Z66" t="s">
        <v>71</v>
      </c>
      <c r="AA66" t="s">
        <v>71</v>
      </c>
      <c r="AB66" t="s">
        <v>72</v>
      </c>
      <c r="AC66" t="s">
        <v>71</v>
      </c>
      <c r="AD66" t="s">
        <v>71</v>
      </c>
      <c r="AE66" t="s">
        <v>71</v>
      </c>
      <c r="AF66" t="s">
        <v>71</v>
      </c>
      <c r="AG66" t="s">
        <v>73</v>
      </c>
      <c r="AH66" t="s">
        <v>71</v>
      </c>
      <c r="AI66" t="s">
        <v>71</v>
      </c>
      <c r="AJ66" t="s">
        <v>71</v>
      </c>
      <c r="AK66" t="s">
        <v>74</v>
      </c>
      <c r="AL66" t="s">
        <v>75</v>
      </c>
      <c r="AM66" t="s">
        <v>71</v>
      </c>
      <c r="AN66" t="s">
        <v>71</v>
      </c>
      <c r="AO66" t="s">
        <v>71</v>
      </c>
      <c r="AP66" t="s">
        <v>71</v>
      </c>
      <c r="AQ66" t="s">
        <v>71</v>
      </c>
      <c r="AR66" t="s">
        <v>71</v>
      </c>
      <c r="AS66" t="s">
        <v>72</v>
      </c>
      <c r="AT66" t="s">
        <v>71</v>
      </c>
      <c r="AU66" t="s">
        <v>71</v>
      </c>
      <c r="AV66" t="s">
        <v>71</v>
      </c>
      <c r="AW66" t="s">
        <v>73</v>
      </c>
      <c r="AX66" t="s">
        <v>71</v>
      </c>
      <c r="AY66" t="s">
        <v>71</v>
      </c>
      <c r="AZ66" t="s">
        <v>71</v>
      </c>
      <c r="BA66" t="s">
        <v>71</v>
      </c>
      <c r="BB66" t="s">
        <v>71</v>
      </c>
      <c r="BC66" t="s">
        <v>71</v>
      </c>
      <c r="BD66" t="s">
        <v>71</v>
      </c>
      <c r="BE66" t="s">
        <v>71</v>
      </c>
      <c r="BF66" t="s">
        <v>71</v>
      </c>
      <c r="BG66" t="s">
        <v>74</v>
      </c>
      <c r="BH66" t="s">
        <v>75</v>
      </c>
      <c r="BI66" t="s">
        <v>71</v>
      </c>
    </row>
    <row r="67" spans="1:61" x14ac:dyDescent="0.5">
      <c r="A67" s="1" t="s">
        <v>197</v>
      </c>
      <c r="B67" s="2" t="s">
        <v>71</v>
      </c>
      <c r="C67" t="s">
        <v>71</v>
      </c>
      <c r="D67" t="s">
        <v>71</v>
      </c>
      <c r="E67" t="s">
        <v>71</v>
      </c>
      <c r="F67" t="s">
        <v>71</v>
      </c>
      <c r="G67" t="s">
        <v>71</v>
      </c>
      <c r="H67" t="s">
        <v>71</v>
      </c>
      <c r="I67" t="s">
        <v>71</v>
      </c>
      <c r="J67" t="s">
        <v>71</v>
      </c>
      <c r="K67" t="s">
        <v>71</v>
      </c>
      <c r="L67" t="s">
        <v>71</v>
      </c>
      <c r="M67" t="s">
        <v>71</v>
      </c>
      <c r="N67" t="s">
        <v>71</v>
      </c>
      <c r="O67" t="s">
        <v>71</v>
      </c>
      <c r="P67" t="s">
        <v>71</v>
      </c>
      <c r="Q67" t="s">
        <v>71</v>
      </c>
      <c r="R67" t="s">
        <v>71</v>
      </c>
      <c r="S67" t="s">
        <v>71</v>
      </c>
      <c r="T67" t="s">
        <v>71</v>
      </c>
      <c r="U67" t="s">
        <v>71</v>
      </c>
      <c r="V67" t="s">
        <v>71</v>
      </c>
      <c r="W67" t="s">
        <v>71</v>
      </c>
      <c r="X67" t="s">
        <v>71</v>
      </c>
      <c r="Y67" t="s">
        <v>71</v>
      </c>
      <c r="Z67" t="s">
        <v>71</v>
      </c>
      <c r="AA67" t="s">
        <v>71</v>
      </c>
      <c r="AB67" t="s">
        <v>72</v>
      </c>
      <c r="AC67" t="s">
        <v>71</v>
      </c>
      <c r="AD67" t="s">
        <v>71</v>
      </c>
      <c r="AE67" t="s">
        <v>71</v>
      </c>
      <c r="AF67" t="s">
        <v>71</v>
      </c>
      <c r="AG67" t="s">
        <v>73</v>
      </c>
      <c r="AH67" t="s">
        <v>71</v>
      </c>
      <c r="AI67" t="s">
        <v>71</v>
      </c>
      <c r="AJ67" t="s">
        <v>71</v>
      </c>
      <c r="AK67" t="s">
        <v>74</v>
      </c>
      <c r="AL67" t="s">
        <v>75</v>
      </c>
      <c r="AM67" t="s">
        <v>71</v>
      </c>
      <c r="AN67" t="s">
        <v>71</v>
      </c>
      <c r="AO67" t="s">
        <v>71</v>
      </c>
      <c r="AP67" t="s">
        <v>71</v>
      </c>
      <c r="AQ67" t="s">
        <v>71</v>
      </c>
      <c r="AR67" t="s">
        <v>71</v>
      </c>
      <c r="AS67" t="s">
        <v>72</v>
      </c>
      <c r="AT67" t="s">
        <v>71</v>
      </c>
      <c r="AU67" t="s">
        <v>71</v>
      </c>
      <c r="AV67" t="s">
        <v>71</v>
      </c>
      <c r="AW67" t="s">
        <v>73</v>
      </c>
      <c r="AX67" t="s">
        <v>71</v>
      </c>
      <c r="AY67" t="s">
        <v>71</v>
      </c>
      <c r="AZ67" t="s">
        <v>71</v>
      </c>
      <c r="BA67" t="s">
        <v>71</v>
      </c>
      <c r="BB67" t="s">
        <v>71</v>
      </c>
      <c r="BC67" t="s">
        <v>71</v>
      </c>
      <c r="BD67" t="s">
        <v>71</v>
      </c>
      <c r="BE67" t="s">
        <v>71</v>
      </c>
      <c r="BF67" t="s">
        <v>71</v>
      </c>
      <c r="BG67" t="s">
        <v>74</v>
      </c>
      <c r="BH67" t="s">
        <v>75</v>
      </c>
      <c r="BI67" t="s">
        <v>71</v>
      </c>
    </row>
    <row r="68" spans="1:61" x14ac:dyDescent="0.5">
      <c r="A68" s="1" t="s">
        <v>198</v>
      </c>
      <c r="B68" s="2" t="s">
        <v>71</v>
      </c>
      <c r="C68" t="s">
        <v>71</v>
      </c>
      <c r="D68" t="s">
        <v>71</v>
      </c>
      <c r="E68" t="s">
        <v>71</v>
      </c>
      <c r="F68" t="s">
        <v>71</v>
      </c>
      <c r="G68" t="s">
        <v>71</v>
      </c>
      <c r="H68" t="s">
        <v>71</v>
      </c>
      <c r="I68" t="s">
        <v>71</v>
      </c>
      <c r="J68" t="s">
        <v>71</v>
      </c>
      <c r="K68" t="s">
        <v>71</v>
      </c>
      <c r="L68" t="s">
        <v>71</v>
      </c>
      <c r="M68" t="s">
        <v>71</v>
      </c>
      <c r="N68" t="s">
        <v>71</v>
      </c>
      <c r="O68" t="s">
        <v>71</v>
      </c>
      <c r="P68" t="s">
        <v>71</v>
      </c>
      <c r="Q68" t="s">
        <v>71</v>
      </c>
      <c r="R68" t="s">
        <v>71</v>
      </c>
      <c r="S68" t="s">
        <v>71</v>
      </c>
      <c r="T68" t="s">
        <v>71</v>
      </c>
      <c r="U68" t="s">
        <v>71</v>
      </c>
      <c r="V68" t="s">
        <v>71</v>
      </c>
      <c r="W68" t="s">
        <v>71</v>
      </c>
      <c r="X68" t="s">
        <v>71</v>
      </c>
      <c r="Y68" t="s">
        <v>71</v>
      </c>
      <c r="Z68" t="s">
        <v>71</v>
      </c>
      <c r="AA68" t="s">
        <v>71</v>
      </c>
      <c r="AB68" t="s">
        <v>72</v>
      </c>
      <c r="AC68" t="s">
        <v>71</v>
      </c>
      <c r="AD68" t="s">
        <v>71</v>
      </c>
      <c r="AE68" t="s">
        <v>71</v>
      </c>
      <c r="AF68" t="s">
        <v>71</v>
      </c>
      <c r="AG68" t="s">
        <v>73</v>
      </c>
      <c r="AH68" t="s">
        <v>71</v>
      </c>
      <c r="AI68" t="s">
        <v>71</v>
      </c>
      <c r="AJ68" t="s">
        <v>71</v>
      </c>
      <c r="AK68" t="s">
        <v>74</v>
      </c>
      <c r="AL68" t="s">
        <v>75</v>
      </c>
      <c r="AM68" t="s">
        <v>71</v>
      </c>
      <c r="AN68" t="s">
        <v>71</v>
      </c>
      <c r="AO68" t="s">
        <v>71</v>
      </c>
      <c r="AP68" t="s">
        <v>71</v>
      </c>
      <c r="AQ68" t="s">
        <v>71</v>
      </c>
      <c r="AR68" t="s">
        <v>71</v>
      </c>
      <c r="AS68" t="s">
        <v>72</v>
      </c>
      <c r="AT68" t="s">
        <v>71</v>
      </c>
      <c r="AU68" t="s">
        <v>71</v>
      </c>
      <c r="AV68" t="s">
        <v>71</v>
      </c>
      <c r="AW68" t="s">
        <v>73</v>
      </c>
      <c r="AX68" t="s">
        <v>71</v>
      </c>
      <c r="AY68" t="s">
        <v>71</v>
      </c>
      <c r="AZ68" t="s">
        <v>71</v>
      </c>
      <c r="BA68" t="s">
        <v>71</v>
      </c>
      <c r="BB68" t="s">
        <v>71</v>
      </c>
      <c r="BC68" t="s">
        <v>71</v>
      </c>
      <c r="BD68" t="s">
        <v>71</v>
      </c>
      <c r="BE68" t="s">
        <v>71</v>
      </c>
      <c r="BF68" t="s">
        <v>71</v>
      </c>
      <c r="BG68" t="s">
        <v>74</v>
      </c>
      <c r="BH68" t="s">
        <v>75</v>
      </c>
      <c r="BI68" t="s">
        <v>71</v>
      </c>
    </row>
    <row r="69" spans="1:61" x14ac:dyDescent="0.5">
      <c r="A69" s="1" t="s">
        <v>199</v>
      </c>
      <c r="B69" s="2" t="s">
        <v>71</v>
      </c>
      <c r="C69" t="s">
        <v>71</v>
      </c>
      <c r="D69" t="s">
        <v>71</v>
      </c>
      <c r="E69" t="s">
        <v>71</v>
      </c>
      <c r="F69" t="s">
        <v>71</v>
      </c>
      <c r="G69" t="s">
        <v>71</v>
      </c>
      <c r="H69" t="s">
        <v>71</v>
      </c>
      <c r="I69" t="s">
        <v>71</v>
      </c>
      <c r="J69" t="s">
        <v>71</v>
      </c>
      <c r="K69" t="s">
        <v>71</v>
      </c>
      <c r="L69" t="s">
        <v>71</v>
      </c>
      <c r="M69" t="s">
        <v>71</v>
      </c>
      <c r="N69" t="s">
        <v>71</v>
      </c>
      <c r="O69" t="s">
        <v>71</v>
      </c>
      <c r="P69" t="s">
        <v>71</v>
      </c>
      <c r="Q69" t="s">
        <v>71</v>
      </c>
      <c r="R69" t="s">
        <v>71</v>
      </c>
      <c r="S69" t="s">
        <v>71</v>
      </c>
      <c r="T69" t="s">
        <v>71</v>
      </c>
      <c r="U69" t="s">
        <v>71</v>
      </c>
      <c r="V69" t="s">
        <v>71</v>
      </c>
      <c r="W69" t="s">
        <v>71</v>
      </c>
      <c r="X69" t="s">
        <v>71</v>
      </c>
      <c r="Y69" t="s">
        <v>71</v>
      </c>
      <c r="Z69" t="s">
        <v>71</v>
      </c>
      <c r="AA69" t="s">
        <v>71</v>
      </c>
      <c r="AB69" t="s">
        <v>72</v>
      </c>
      <c r="AC69" t="s">
        <v>71</v>
      </c>
      <c r="AD69" t="s">
        <v>71</v>
      </c>
      <c r="AE69" t="s">
        <v>71</v>
      </c>
      <c r="AF69" t="s">
        <v>71</v>
      </c>
      <c r="AG69" t="s">
        <v>73</v>
      </c>
      <c r="AH69" t="s">
        <v>71</v>
      </c>
      <c r="AI69" t="s">
        <v>71</v>
      </c>
      <c r="AJ69" t="s">
        <v>71</v>
      </c>
      <c r="AK69" t="s">
        <v>74</v>
      </c>
      <c r="AL69" t="s">
        <v>75</v>
      </c>
      <c r="AM69" t="s">
        <v>71</v>
      </c>
      <c r="AN69" t="s">
        <v>71</v>
      </c>
      <c r="AO69" t="s">
        <v>71</v>
      </c>
      <c r="AP69" t="s">
        <v>71</v>
      </c>
      <c r="AQ69" t="s">
        <v>71</v>
      </c>
      <c r="AR69" t="s">
        <v>71</v>
      </c>
      <c r="AS69" t="s">
        <v>72</v>
      </c>
      <c r="AT69" t="s">
        <v>71</v>
      </c>
      <c r="AU69" t="s">
        <v>71</v>
      </c>
      <c r="AV69" t="s">
        <v>71</v>
      </c>
      <c r="AW69" t="s">
        <v>73</v>
      </c>
      <c r="AX69" t="s">
        <v>71</v>
      </c>
      <c r="AY69" t="s">
        <v>71</v>
      </c>
      <c r="AZ69" t="s">
        <v>71</v>
      </c>
      <c r="BA69" t="s">
        <v>71</v>
      </c>
      <c r="BB69" t="s">
        <v>71</v>
      </c>
      <c r="BC69" t="s">
        <v>71</v>
      </c>
      <c r="BD69" t="s">
        <v>71</v>
      </c>
      <c r="BE69" t="s">
        <v>71</v>
      </c>
      <c r="BF69" t="s">
        <v>71</v>
      </c>
      <c r="BG69" t="s">
        <v>74</v>
      </c>
      <c r="BH69" t="s">
        <v>75</v>
      </c>
      <c r="BI69" t="s">
        <v>71</v>
      </c>
    </row>
    <row r="70" spans="1:61" x14ac:dyDescent="0.5">
      <c r="A70" s="1" t="s">
        <v>200</v>
      </c>
      <c r="B70" s="2" t="s">
        <v>192</v>
      </c>
      <c r="C70" t="s">
        <v>192</v>
      </c>
      <c r="D70" t="s">
        <v>192</v>
      </c>
      <c r="E70" t="s">
        <v>192</v>
      </c>
      <c r="F70" t="s">
        <v>192</v>
      </c>
      <c r="G70" t="s">
        <v>192</v>
      </c>
      <c r="H70" t="s">
        <v>192</v>
      </c>
      <c r="I70" t="s">
        <v>192</v>
      </c>
      <c r="J70" t="s">
        <v>192</v>
      </c>
      <c r="K70" t="s">
        <v>192</v>
      </c>
      <c r="L70" t="s">
        <v>192</v>
      </c>
      <c r="M70" t="s">
        <v>192</v>
      </c>
      <c r="N70" t="s">
        <v>192</v>
      </c>
      <c r="O70" t="s">
        <v>192</v>
      </c>
      <c r="P70" t="s">
        <v>192</v>
      </c>
      <c r="Q70" t="s">
        <v>192</v>
      </c>
      <c r="R70" t="s">
        <v>192</v>
      </c>
      <c r="S70" t="s">
        <v>192</v>
      </c>
      <c r="T70" t="s">
        <v>192</v>
      </c>
      <c r="U70" t="s">
        <v>192</v>
      </c>
      <c r="V70" t="s">
        <v>192</v>
      </c>
      <c r="W70" t="s">
        <v>192</v>
      </c>
      <c r="X70" t="s">
        <v>192</v>
      </c>
      <c r="Y70" t="s">
        <v>192</v>
      </c>
      <c r="Z70" t="s">
        <v>192</v>
      </c>
      <c r="AA70" t="s">
        <v>192</v>
      </c>
      <c r="AB70" t="s">
        <v>192</v>
      </c>
      <c r="AC70" t="s">
        <v>192</v>
      </c>
      <c r="AD70" t="s">
        <v>192</v>
      </c>
      <c r="AE70" t="s">
        <v>192</v>
      </c>
      <c r="AF70" t="s">
        <v>192</v>
      </c>
      <c r="AH70" t="s">
        <v>192</v>
      </c>
      <c r="AI70" t="s">
        <v>192</v>
      </c>
      <c r="AJ70" t="s">
        <v>192</v>
      </c>
      <c r="AL70" t="s">
        <v>192</v>
      </c>
      <c r="AM70" t="s">
        <v>192</v>
      </c>
      <c r="AN70" t="s">
        <v>192</v>
      </c>
      <c r="AO70" t="s">
        <v>192</v>
      </c>
      <c r="AP70" t="s">
        <v>192</v>
      </c>
      <c r="AQ70" t="s">
        <v>192</v>
      </c>
      <c r="AR70" t="s">
        <v>192</v>
      </c>
      <c r="AS70" t="s">
        <v>192</v>
      </c>
      <c r="AT70" t="s">
        <v>192</v>
      </c>
      <c r="AU70" t="s">
        <v>192</v>
      </c>
      <c r="AV70" t="s">
        <v>192</v>
      </c>
      <c r="AX70" t="s">
        <v>192</v>
      </c>
      <c r="AY70" t="s">
        <v>192</v>
      </c>
      <c r="AZ70" t="s">
        <v>192</v>
      </c>
      <c r="BA70" t="s">
        <v>192</v>
      </c>
      <c r="BB70" t="s">
        <v>192</v>
      </c>
      <c r="BC70" t="s">
        <v>192</v>
      </c>
      <c r="BD70" t="s">
        <v>192</v>
      </c>
      <c r="BE70" t="s">
        <v>192</v>
      </c>
      <c r="BF70" t="s">
        <v>192</v>
      </c>
      <c r="BH70" t="s">
        <v>192</v>
      </c>
      <c r="BI70" t="s">
        <v>192</v>
      </c>
    </row>
    <row r="71" spans="1:61" x14ac:dyDescent="0.5">
      <c r="A71" s="1" t="s">
        <v>201</v>
      </c>
      <c r="B71" s="2" t="s">
        <v>71</v>
      </c>
      <c r="C71" t="s">
        <v>71</v>
      </c>
      <c r="D71" t="s">
        <v>71</v>
      </c>
      <c r="E71" t="s">
        <v>71</v>
      </c>
      <c r="F71" t="s">
        <v>71</v>
      </c>
      <c r="G71" t="s">
        <v>71</v>
      </c>
      <c r="H71" t="s">
        <v>71</v>
      </c>
      <c r="I71" t="s">
        <v>71</v>
      </c>
      <c r="J71" t="s">
        <v>71</v>
      </c>
      <c r="K71" t="s">
        <v>71</v>
      </c>
      <c r="L71" t="s">
        <v>71</v>
      </c>
      <c r="M71" t="s">
        <v>71</v>
      </c>
      <c r="N71" t="s">
        <v>71</v>
      </c>
      <c r="O71" t="s">
        <v>71</v>
      </c>
      <c r="P71" t="s">
        <v>71</v>
      </c>
      <c r="Q71" t="s">
        <v>71</v>
      </c>
      <c r="R71" t="s">
        <v>71</v>
      </c>
      <c r="S71" t="s">
        <v>71</v>
      </c>
      <c r="T71" t="s">
        <v>71</v>
      </c>
      <c r="U71" t="s">
        <v>71</v>
      </c>
      <c r="V71" t="s">
        <v>71</v>
      </c>
      <c r="W71" t="s">
        <v>71</v>
      </c>
      <c r="X71" t="s">
        <v>71</v>
      </c>
      <c r="Y71" t="s">
        <v>71</v>
      </c>
      <c r="Z71" t="s">
        <v>71</v>
      </c>
      <c r="AA71" t="s">
        <v>71</v>
      </c>
      <c r="AB71" t="s">
        <v>72</v>
      </c>
      <c r="AC71" t="s">
        <v>71</v>
      </c>
      <c r="AD71" t="s">
        <v>71</v>
      </c>
      <c r="AE71" t="s">
        <v>71</v>
      </c>
      <c r="AF71" t="s">
        <v>71</v>
      </c>
      <c r="AG71" t="s">
        <v>73</v>
      </c>
      <c r="AH71" t="s">
        <v>71</v>
      </c>
      <c r="AI71" t="s">
        <v>71</v>
      </c>
      <c r="AJ71" t="s">
        <v>71</v>
      </c>
      <c r="AK71" t="s">
        <v>74</v>
      </c>
      <c r="AL71" t="s">
        <v>75</v>
      </c>
      <c r="AM71" t="s">
        <v>71</v>
      </c>
      <c r="AN71" t="s">
        <v>71</v>
      </c>
      <c r="AO71" t="s">
        <v>71</v>
      </c>
      <c r="AP71" t="s">
        <v>71</v>
      </c>
      <c r="AQ71" t="s">
        <v>71</v>
      </c>
      <c r="AR71" t="s">
        <v>71</v>
      </c>
      <c r="AS71" t="s">
        <v>72</v>
      </c>
      <c r="AT71" t="s">
        <v>71</v>
      </c>
      <c r="AU71" t="s">
        <v>71</v>
      </c>
      <c r="AV71" t="s">
        <v>71</v>
      </c>
      <c r="AW71" t="s">
        <v>73</v>
      </c>
      <c r="AX71" t="s">
        <v>71</v>
      </c>
      <c r="AY71" t="s">
        <v>71</v>
      </c>
      <c r="AZ71" t="s">
        <v>71</v>
      </c>
      <c r="BA71" t="s">
        <v>71</v>
      </c>
      <c r="BB71" t="s">
        <v>71</v>
      </c>
      <c r="BC71" t="s">
        <v>71</v>
      </c>
      <c r="BD71" t="s">
        <v>71</v>
      </c>
      <c r="BE71" t="s">
        <v>71</v>
      </c>
      <c r="BF71" t="s">
        <v>71</v>
      </c>
      <c r="BG71" t="s">
        <v>74</v>
      </c>
      <c r="BH71" t="s">
        <v>75</v>
      </c>
      <c r="BI71" t="s">
        <v>71</v>
      </c>
    </row>
    <row r="72" spans="1:61" x14ac:dyDescent="0.5">
      <c r="A72" s="1" t="s">
        <v>202</v>
      </c>
      <c r="B72" s="2" t="s">
        <v>203</v>
      </c>
      <c r="C72" t="s">
        <v>203</v>
      </c>
      <c r="D72" t="s">
        <v>203</v>
      </c>
      <c r="E72" t="s">
        <v>203</v>
      </c>
      <c r="F72" t="s">
        <v>203</v>
      </c>
      <c r="G72" t="s">
        <v>203</v>
      </c>
      <c r="H72" t="s">
        <v>203</v>
      </c>
      <c r="I72" t="s">
        <v>203</v>
      </c>
      <c r="J72" t="s">
        <v>203</v>
      </c>
      <c r="K72" t="s">
        <v>203</v>
      </c>
      <c r="L72" t="s">
        <v>203</v>
      </c>
      <c r="M72" t="s">
        <v>203</v>
      </c>
      <c r="N72" t="s">
        <v>203</v>
      </c>
      <c r="O72" t="s">
        <v>203</v>
      </c>
      <c r="P72" t="s">
        <v>203</v>
      </c>
      <c r="Q72" t="s">
        <v>203</v>
      </c>
      <c r="R72" t="s">
        <v>203</v>
      </c>
      <c r="S72" t="s">
        <v>203</v>
      </c>
      <c r="T72" t="s">
        <v>203</v>
      </c>
      <c r="U72" t="s">
        <v>203</v>
      </c>
      <c r="V72" t="s">
        <v>203</v>
      </c>
      <c r="W72" t="s">
        <v>203</v>
      </c>
      <c r="X72" t="s">
        <v>203</v>
      </c>
      <c r="Y72" t="s">
        <v>203</v>
      </c>
      <c r="Z72" t="s">
        <v>203</v>
      </c>
      <c r="AA72" t="s">
        <v>203</v>
      </c>
      <c r="AB72" t="s">
        <v>204</v>
      </c>
      <c r="AC72" t="s">
        <v>203</v>
      </c>
      <c r="AD72" t="s">
        <v>203</v>
      </c>
      <c r="AE72" t="s">
        <v>203</v>
      </c>
      <c r="AF72" t="s">
        <v>203</v>
      </c>
      <c r="AG72" t="s">
        <v>73</v>
      </c>
      <c r="AH72" t="s">
        <v>203</v>
      </c>
      <c r="AI72" t="s">
        <v>203</v>
      </c>
      <c r="AJ72" t="s">
        <v>203</v>
      </c>
      <c r="AK72" t="s">
        <v>74</v>
      </c>
      <c r="AL72" t="s">
        <v>205</v>
      </c>
      <c r="AM72" t="s">
        <v>203</v>
      </c>
      <c r="AN72" t="s">
        <v>203</v>
      </c>
      <c r="AO72" t="s">
        <v>203</v>
      </c>
      <c r="AP72" t="s">
        <v>203</v>
      </c>
      <c r="AQ72" t="s">
        <v>203</v>
      </c>
      <c r="AR72" t="s">
        <v>203</v>
      </c>
      <c r="AS72" t="s">
        <v>204</v>
      </c>
      <c r="AT72" t="s">
        <v>203</v>
      </c>
      <c r="AU72" t="s">
        <v>203</v>
      </c>
      <c r="AV72" t="s">
        <v>203</v>
      </c>
      <c r="AW72" t="s">
        <v>73</v>
      </c>
      <c r="AX72" t="s">
        <v>203</v>
      </c>
      <c r="AY72" t="s">
        <v>203</v>
      </c>
      <c r="AZ72" t="s">
        <v>203</v>
      </c>
      <c r="BA72" t="s">
        <v>203</v>
      </c>
      <c r="BB72" t="s">
        <v>203</v>
      </c>
      <c r="BC72" t="s">
        <v>203</v>
      </c>
      <c r="BD72" t="s">
        <v>203</v>
      </c>
      <c r="BE72" t="s">
        <v>203</v>
      </c>
      <c r="BF72" t="s">
        <v>203</v>
      </c>
      <c r="BG72" t="s">
        <v>74</v>
      </c>
      <c r="BH72" t="s">
        <v>205</v>
      </c>
      <c r="BI72" t="s">
        <v>203</v>
      </c>
    </row>
    <row r="73" spans="1:61" x14ac:dyDescent="0.5">
      <c r="A73" s="1" t="s">
        <v>206</v>
      </c>
      <c r="B73" s="2" t="s">
        <v>78</v>
      </c>
      <c r="C73" t="s">
        <v>207</v>
      </c>
      <c r="D73" t="s">
        <v>207</v>
      </c>
      <c r="E73" t="s">
        <v>207</v>
      </c>
      <c r="F73" t="s">
        <v>207</v>
      </c>
      <c r="G73" t="s">
        <v>207</v>
      </c>
      <c r="H73" t="s">
        <v>207</v>
      </c>
      <c r="I73" t="s">
        <v>207</v>
      </c>
      <c r="J73" t="s">
        <v>207</v>
      </c>
      <c r="K73" t="s">
        <v>207</v>
      </c>
      <c r="L73" t="s">
        <v>207</v>
      </c>
      <c r="M73" t="s">
        <v>207</v>
      </c>
      <c r="N73" t="s">
        <v>207</v>
      </c>
      <c r="O73" t="s">
        <v>207</v>
      </c>
      <c r="P73" t="s">
        <v>207</v>
      </c>
      <c r="Q73" t="s">
        <v>207</v>
      </c>
      <c r="R73" t="s">
        <v>207</v>
      </c>
      <c r="S73" t="s">
        <v>207</v>
      </c>
      <c r="T73" t="s">
        <v>207</v>
      </c>
      <c r="U73" t="s">
        <v>207</v>
      </c>
      <c r="V73" t="s">
        <v>207</v>
      </c>
      <c r="W73" t="s">
        <v>207</v>
      </c>
      <c r="X73" t="s">
        <v>207</v>
      </c>
      <c r="Y73" t="s">
        <v>207</v>
      </c>
      <c r="Z73" t="s">
        <v>207</v>
      </c>
      <c r="AA73" t="s">
        <v>207</v>
      </c>
      <c r="AB73" t="s">
        <v>208</v>
      </c>
      <c r="AC73" t="s">
        <v>207</v>
      </c>
      <c r="AD73" t="s">
        <v>207</v>
      </c>
      <c r="AE73" t="s">
        <v>207</v>
      </c>
      <c r="AF73" t="s">
        <v>207</v>
      </c>
      <c r="AG73" t="s">
        <v>73</v>
      </c>
      <c r="AH73" t="s">
        <v>207</v>
      </c>
      <c r="AI73" t="s">
        <v>207</v>
      </c>
      <c r="AJ73" t="s">
        <v>207</v>
      </c>
      <c r="AK73" t="s">
        <v>80</v>
      </c>
      <c r="AL73" t="s">
        <v>208</v>
      </c>
      <c r="AM73" t="s">
        <v>207</v>
      </c>
      <c r="AN73" t="s">
        <v>207</v>
      </c>
      <c r="AO73" t="s">
        <v>207</v>
      </c>
      <c r="AP73" t="s">
        <v>207</v>
      </c>
      <c r="AQ73" t="s">
        <v>207</v>
      </c>
      <c r="AR73" t="s">
        <v>207</v>
      </c>
      <c r="AS73" t="s">
        <v>208</v>
      </c>
      <c r="AT73" t="s">
        <v>207</v>
      </c>
      <c r="AU73" t="s">
        <v>207</v>
      </c>
      <c r="AV73" t="s">
        <v>207</v>
      </c>
      <c r="AW73" t="s">
        <v>73</v>
      </c>
      <c r="AX73" t="s">
        <v>207</v>
      </c>
      <c r="AY73" t="s">
        <v>207</v>
      </c>
      <c r="AZ73" t="s">
        <v>207</v>
      </c>
      <c r="BA73" t="s">
        <v>207</v>
      </c>
      <c r="BB73" t="s">
        <v>207</v>
      </c>
      <c r="BC73" t="s">
        <v>207</v>
      </c>
      <c r="BD73" t="s">
        <v>207</v>
      </c>
      <c r="BE73" t="s">
        <v>207</v>
      </c>
      <c r="BF73" t="s">
        <v>207</v>
      </c>
      <c r="BG73" t="s">
        <v>80</v>
      </c>
      <c r="BH73" t="s">
        <v>208</v>
      </c>
      <c r="BI73" t="s">
        <v>207</v>
      </c>
    </row>
    <row r="74" spans="1:61" x14ac:dyDescent="0.5">
      <c r="A74" s="1" t="s">
        <v>209</v>
      </c>
      <c r="B74" s="2" t="s">
        <v>80</v>
      </c>
      <c r="C74" t="s">
        <v>80</v>
      </c>
      <c r="D74" t="s">
        <v>80</v>
      </c>
      <c r="E74" t="s">
        <v>80</v>
      </c>
      <c r="F74" t="s">
        <v>80</v>
      </c>
      <c r="G74" t="s">
        <v>80</v>
      </c>
      <c r="H74" t="s">
        <v>80</v>
      </c>
      <c r="I74" t="s">
        <v>80</v>
      </c>
      <c r="J74" t="s">
        <v>80</v>
      </c>
      <c r="K74" t="s">
        <v>80</v>
      </c>
      <c r="L74" t="s">
        <v>80</v>
      </c>
      <c r="M74" t="s">
        <v>80</v>
      </c>
      <c r="N74" t="s">
        <v>80</v>
      </c>
      <c r="O74" t="s">
        <v>80</v>
      </c>
      <c r="P74" t="s">
        <v>80</v>
      </c>
      <c r="Q74" t="s">
        <v>80</v>
      </c>
      <c r="R74" t="s">
        <v>80</v>
      </c>
      <c r="S74" t="s">
        <v>80</v>
      </c>
      <c r="T74" t="s">
        <v>80</v>
      </c>
      <c r="U74" t="s">
        <v>80</v>
      </c>
      <c r="V74" t="s">
        <v>80</v>
      </c>
      <c r="W74" t="s">
        <v>80</v>
      </c>
      <c r="X74" t="s">
        <v>80</v>
      </c>
      <c r="Y74" t="s">
        <v>80</v>
      </c>
      <c r="Z74" t="s">
        <v>80</v>
      </c>
      <c r="AA74" t="s">
        <v>80</v>
      </c>
      <c r="AB74" t="s">
        <v>83</v>
      </c>
      <c r="AC74" t="s">
        <v>80</v>
      </c>
      <c r="AD74" t="s">
        <v>80</v>
      </c>
      <c r="AE74" t="s">
        <v>80</v>
      </c>
      <c r="AF74" t="s">
        <v>80</v>
      </c>
      <c r="AG74" t="s">
        <v>73</v>
      </c>
      <c r="AH74" t="s">
        <v>80</v>
      </c>
      <c r="AI74" t="s">
        <v>80</v>
      </c>
      <c r="AJ74" t="s">
        <v>80</v>
      </c>
      <c r="AK74" t="s">
        <v>80</v>
      </c>
      <c r="AL74" t="s">
        <v>83</v>
      </c>
      <c r="AM74" t="s">
        <v>80</v>
      </c>
      <c r="AN74" t="s">
        <v>80</v>
      </c>
      <c r="AO74" t="s">
        <v>80</v>
      </c>
      <c r="AP74" t="s">
        <v>80</v>
      </c>
      <c r="AQ74" t="s">
        <v>80</v>
      </c>
      <c r="AR74" t="s">
        <v>80</v>
      </c>
      <c r="AS74" t="s">
        <v>83</v>
      </c>
      <c r="AT74" t="s">
        <v>80</v>
      </c>
      <c r="AU74" t="s">
        <v>80</v>
      </c>
      <c r="AV74" t="s">
        <v>80</v>
      </c>
      <c r="AW74" t="s">
        <v>73</v>
      </c>
      <c r="AX74" t="s">
        <v>80</v>
      </c>
      <c r="AY74" t="s">
        <v>80</v>
      </c>
      <c r="AZ74" t="s">
        <v>80</v>
      </c>
      <c r="BA74" t="s">
        <v>80</v>
      </c>
      <c r="BB74" t="s">
        <v>80</v>
      </c>
      <c r="BC74" t="s">
        <v>80</v>
      </c>
      <c r="BD74" t="s">
        <v>80</v>
      </c>
      <c r="BE74" t="s">
        <v>80</v>
      </c>
      <c r="BF74" t="s">
        <v>80</v>
      </c>
      <c r="BG74" t="s">
        <v>80</v>
      </c>
      <c r="BH74" t="s">
        <v>83</v>
      </c>
      <c r="BI74" t="s">
        <v>80</v>
      </c>
    </row>
    <row r="75" spans="1:61" x14ac:dyDescent="0.5">
      <c r="A75" s="1" t="s">
        <v>210</v>
      </c>
      <c r="B75" s="2" t="s">
        <v>211</v>
      </c>
      <c r="C75" t="s">
        <v>211</v>
      </c>
      <c r="D75" t="s">
        <v>211</v>
      </c>
      <c r="E75" t="s">
        <v>211</v>
      </c>
      <c r="F75" t="s">
        <v>211</v>
      </c>
      <c r="G75" t="s">
        <v>211</v>
      </c>
      <c r="H75" t="s">
        <v>211</v>
      </c>
      <c r="I75" t="s">
        <v>211</v>
      </c>
      <c r="J75" t="s">
        <v>211</v>
      </c>
      <c r="K75" t="s">
        <v>211</v>
      </c>
      <c r="L75" t="s">
        <v>211</v>
      </c>
      <c r="M75" t="s">
        <v>211</v>
      </c>
      <c r="N75" t="s">
        <v>211</v>
      </c>
      <c r="O75" t="s">
        <v>211</v>
      </c>
      <c r="P75" t="s">
        <v>211</v>
      </c>
      <c r="Q75" t="s">
        <v>211</v>
      </c>
      <c r="R75" t="s">
        <v>211</v>
      </c>
      <c r="S75" t="s">
        <v>211</v>
      </c>
      <c r="T75" t="s">
        <v>211</v>
      </c>
      <c r="U75" t="s">
        <v>211</v>
      </c>
      <c r="V75" t="s">
        <v>211</v>
      </c>
      <c r="W75" t="s">
        <v>211</v>
      </c>
      <c r="X75" t="s">
        <v>211</v>
      </c>
      <c r="Y75" t="s">
        <v>211</v>
      </c>
      <c r="Z75" t="s">
        <v>211</v>
      </c>
      <c r="AA75" t="s">
        <v>211</v>
      </c>
      <c r="AB75" t="s">
        <v>211</v>
      </c>
      <c r="AC75" t="s">
        <v>211</v>
      </c>
      <c r="AD75" t="s">
        <v>211</v>
      </c>
      <c r="AE75" t="s">
        <v>211</v>
      </c>
      <c r="AF75" t="s">
        <v>211</v>
      </c>
      <c r="AH75" t="s">
        <v>211</v>
      </c>
      <c r="AI75" t="s">
        <v>211</v>
      </c>
      <c r="AJ75" t="s">
        <v>211</v>
      </c>
      <c r="AL75" t="s">
        <v>211</v>
      </c>
      <c r="AM75" t="s">
        <v>211</v>
      </c>
      <c r="AN75" t="s">
        <v>211</v>
      </c>
      <c r="AO75" t="s">
        <v>211</v>
      </c>
      <c r="AP75" t="s">
        <v>211</v>
      </c>
      <c r="AQ75" t="s">
        <v>211</v>
      </c>
      <c r="AR75" t="s">
        <v>211</v>
      </c>
      <c r="AS75" t="s">
        <v>211</v>
      </c>
      <c r="AT75" t="s">
        <v>211</v>
      </c>
      <c r="AU75" t="s">
        <v>211</v>
      </c>
      <c r="AV75" t="s">
        <v>211</v>
      </c>
      <c r="AX75" t="s">
        <v>211</v>
      </c>
      <c r="AY75" t="s">
        <v>211</v>
      </c>
      <c r="AZ75" t="s">
        <v>211</v>
      </c>
      <c r="BA75" t="s">
        <v>211</v>
      </c>
      <c r="BB75" t="s">
        <v>211</v>
      </c>
      <c r="BC75" t="s">
        <v>211</v>
      </c>
      <c r="BD75" t="s">
        <v>211</v>
      </c>
      <c r="BE75" t="s">
        <v>211</v>
      </c>
      <c r="BF75" t="s">
        <v>211</v>
      </c>
      <c r="BH75" t="s">
        <v>211</v>
      </c>
      <c r="BI75" t="s">
        <v>211</v>
      </c>
    </row>
    <row r="76" spans="1:61" x14ac:dyDescent="0.5">
      <c r="A76" s="1" t="s">
        <v>212</v>
      </c>
      <c r="B76" s="2" t="s">
        <v>213</v>
      </c>
      <c r="C76" t="s">
        <v>213</v>
      </c>
      <c r="D76" t="s">
        <v>213</v>
      </c>
      <c r="E76" t="s">
        <v>213</v>
      </c>
      <c r="F76" t="s">
        <v>213</v>
      </c>
      <c r="G76" t="s">
        <v>213</v>
      </c>
      <c r="H76" t="s">
        <v>213</v>
      </c>
      <c r="I76" t="s">
        <v>213</v>
      </c>
      <c r="J76" t="s">
        <v>213</v>
      </c>
      <c r="K76" t="s">
        <v>213</v>
      </c>
      <c r="L76" t="s">
        <v>213</v>
      </c>
      <c r="M76" t="s">
        <v>213</v>
      </c>
      <c r="N76" t="s">
        <v>213</v>
      </c>
      <c r="O76" t="s">
        <v>213</v>
      </c>
      <c r="P76" t="s">
        <v>213</v>
      </c>
      <c r="Q76" t="s">
        <v>213</v>
      </c>
      <c r="R76" t="s">
        <v>213</v>
      </c>
      <c r="S76" t="s">
        <v>213</v>
      </c>
      <c r="T76" t="s">
        <v>213</v>
      </c>
      <c r="U76" t="s">
        <v>213</v>
      </c>
      <c r="V76" t="s">
        <v>213</v>
      </c>
      <c r="W76" t="s">
        <v>213</v>
      </c>
      <c r="X76" t="s">
        <v>213</v>
      </c>
      <c r="Y76" t="s">
        <v>213</v>
      </c>
      <c r="Z76" t="s">
        <v>213</v>
      </c>
      <c r="AA76" t="s">
        <v>213</v>
      </c>
      <c r="AB76" t="s">
        <v>83</v>
      </c>
      <c r="AC76" t="s">
        <v>213</v>
      </c>
      <c r="AD76" t="s">
        <v>213</v>
      </c>
      <c r="AE76" t="s">
        <v>213</v>
      </c>
      <c r="AF76" t="s">
        <v>213</v>
      </c>
      <c r="AG76" t="s">
        <v>214</v>
      </c>
      <c r="AH76" t="s">
        <v>213</v>
      </c>
      <c r="AI76" t="s">
        <v>213</v>
      </c>
      <c r="AJ76" t="s">
        <v>213</v>
      </c>
      <c r="AK76" t="s">
        <v>213</v>
      </c>
      <c r="AM76" t="s">
        <v>213</v>
      </c>
      <c r="AN76" t="s">
        <v>213</v>
      </c>
      <c r="AO76" t="s">
        <v>213</v>
      </c>
      <c r="AP76" t="s">
        <v>213</v>
      </c>
      <c r="AQ76" t="s">
        <v>213</v>
      </c>
      <c r="AR76" t="s">
        <v>213</v>
      </c>
      <c r="AS76" t="s">
        <v>83</v>
      </c>
      <c r="AT76" t="s">
        <v>213</v>
      </c>
      <c r="AU76" t="s">
        <v>213</v>
      </c>
      <c r="AV76" t="s">
        <v>213</v>
      </c>
      <c r="AW76" t="s">
        <v>214</v>
      </c>
      <c r="AX76" t="s">
        <v>213</v>
      </c>
      <c r="AY76" t="s">
        <v>213</v>
      </c>
      <c r="AZ76" t="s">
        <v>213</v>
      </c>
      <c r="BA76" t="s">
        <v>213</v>
      </c>
      <c r="BB76" t="s">
        <v>213</v>
      </c>
      <c r="BC76" t="s">
        <v>213</v>
      </c>
      <c r="BD76" t="s">
        <v>213</v>
      </c>
      <c r="BE76" t="s">
        <v>213</v>
      </c>
      <c r="BF76" t="s">
        <v>213</v>
      </c>
      <c r="BG76" t="s">
        <v>213</v>
      </c>
      <c r="BI76" t="s">
        <v>213</v>
      </c>
    </row>
    <row r="77" spans="1:61" x14ac:dyDescent="0.5">
      <c r="A77" s="1" t="s">
        <v>215</v>
      </c>
      <c r="B77" s="2" t="s">
        <v>96</v>
      </c>
      <c r="C77" t="s">
        <v>96</v>
      </c>
      <c r="D77" t="s">
        <v>96</v>
      </c>
      <c r="E77" t="s">
        <v>96</v>
      </c>
      <c r="F77" t="s">
        <v>96</v>
      </c>
      <c r="G77" t="s">
        <v>96</v>
      </c>
      <c r="H77" t="s">
        <v>96</v>
      </c>
      <c r="I77" t="s">
        <v>96</v>
      </c>
      <c r="J77" t="s">
        <v>96</v>
      </c>
      <c r="K77" t="s">
        <v>96</v>
      </c>
      <c r="L77" t="s">
        <v>96</v>
      </c>
      <c r="M77" t="s">
        <v>96</v>
      </c>
      <c r="N77" t="s">
        <v>96</v>
      </c>
      <c r="O77" t="s">
        <v>96</v>
      </c>
      <c r="P77" t="s">
        <v>96</v>
      </c>
      <c r="Q77" t="s">
        <v>96</v>
      </c>
      <c r="R77" t="s">
        <v>96</v>
      </c>
      <c r="S77" t="s">
        <v>96</v>
      </c>
      <c r="T77" t="s">
        <v>96</v>
      </c>
      <c r="U77" t="s">
        <v>96</v>
      </c>
      <c r="V77" t="s">
        <v>96</v>
      </c>
      <c r="W77" t="s">
        <v>96</v>
      </c>
      <c r="X77" t="s">
        <v>96</v>
      </c>
      <c r="Y77" t="s">
        <v>96</v>
      </c>
      <c r="Z77" t="s">
        <v>96</v>
      </c>
      <c r="AA77" t="s">
        <v>96</v>
      </c>
      <c r="AB77" t="s">
        <v>96</v>
      </c>
      <c r="AC77" t="s">
        <v>96</v>
      </c>
      <c r="AD77" t="s">
        <v>96</v>
      </c>
      <c r="AE77" t="s">
        <v>96</v>
      </c>
      <c r="AF77" t="s">
        <v>96</v>
      </c>
      <c r="AH77" t="s">
        <v>96</v>
      </c>
      <c r="AI77" t="s">
        <v>96</v>
      </c>
      <c r="AJ77" t="s">
        <v>96</v>
      </c>
      <c r="AL77" t="s">
        <v>96</v>
      </c>
      <c r="AM77" t="s">
        <v>96</v>
      </c>
      <c r="AN77" t="s">
        <v>96</v>
      </c>
      <c r="AO77" t="s">
        <v>96</v>
      </c>
      <c r="AP77" t="s">
        <v>96</v>
      </c>
      <c r="AQ77" t="s">
        <v>96</v>
      </c>
      <c r="AR77" t="s">
        <v>96</v>
      </c>
      <c r="AS77" t="s">
        <v>96</v>
      </c>
      <c r="AT77" t="s">
        <v>96</v>
      </c>
      <c r="AU77" t="s">
        <v>96</v>
      </c>
      <c r="AV77" t="s">
        <v>96</v>
      </c>
      <c r="AX77" t="s">
        <v>96</v>
      </c>
      <c r="AY77" t="s">
        <v>96</v>
      </c>
      <c r="AZ77" t="s">
        <v>96</v>
      </c>
      <c r="BA77" t="s">
        <v>96</v>
      </c>
      <c r="BB77" t="s">
        <v>96</v>
      </c>
      <c r="BC77" t="s">
        <v>96</v>
      </c>
      <c r="BD77" t="s">
        <v>96</v>
      </c>
      <c r="BE77" t="s">
        <v>96</v>
      </c>
      <c r="BF77" t="s">
        <v>96</v>
      </c>
      <c r="BH77" t="s">
        <v>96</v>
      </c>
      <c r="BI77" t="s">
        <v>96</v>
      </c>
    </row>
    <row r="78" spans="1:61" x14ac:dyDescent="0.5">
      <c r="A78" s="1" t="s">
        <v>216</v>
      </c>
      <c r="B78" s="2" t="s">
        <v>74</v>
      </c>
      <c r="C78" t="s">
        <v>74</v>
      </c>
      <c r="D78" t="s">
        <v>74</v>
      </c>
      <c r="E78" t="s">
        <v>74</v>
      </c>
      <c r="F78" t="s">
        <v>74</v>
      </c>
      <c r="G78" t="s">
        <v>74</v>
      </c>
      <c r="H78" t="s">
        <v>74</v>
      </c>
      <c r="I78" t="s">
        <v>74</v>
      </c>
      <c r="J78" t="s">
        <v>74</v>
      </c>
      <c r="K78" t="s">
        <v>74</v>
      </c>
      <c r="L78" t="s">
        <v>74</v>
      </c>
      <c r="M78" t="s">
        <v>74</v>
      </c>
      <c r="N78" t="s">
        <v>74</v>
      </c>
      <c r="O78" t="s">
        <v>74</v>
      </c>
      <c r="P78" t="s">
        <v>74</v>
      </c>
      <c r="Q78" t="s">
        <v>74</v>
      </c>
      <c r="R78" t="s">
        <v>74</v>
      </c>
      <c r="S78" t="s">
        <v>74</v>
      </c>
      <c r="T78" t="s">
        <v>74</v>
      </c>
      <c r="U78" t="s">
        <v>74</v>
      </c>
      <c r="V78" t="s">
        <v>74</v>
      </c>
      <c r="W78" t="s">
        <v>74</v>
      </c>
      <c r="X78" t="s">
        <v>74</v>
      </c>
      <c r="Y78" t="s">
        <v>74</v>
      </c>
      <c r="Z78" t="s">
        <v>74</v>
      </c>
      <c r="AA78" t="s">
        <v>74</v>
      </c>
      <c r="AB78" t="s">
        <v>217</v>
      </c>
      <c r="AC78" t="s">
        <v>74</v>
      </c>
      <c r="AD78" t="s">
        <v>74</v>
      </c>
      <c r="AE78" t="s">
        <v>74</v>
      </c>
      <c r="AF78" t="s">
        <v>74</v>
      </c>
      <c r="AG78" t="s">
        <v>73</v>
      </c>
      <c r="AH78" t="s">
        <v>74</v>
      </c>
      <c r="AI78" t="s">
        <v>74</v>
      </c>
      <c r="AJ78" t="s">
        <v>74</v>
      </c>
      <c r="AK78" t="s">
        <v>74</v>
      </c>
      <c r="AM78" t="s">
        <v>74</v>
      </c>
      <c r="AN78" t="s">
        <v>74</v>
      </c>
      <c r="AO78" t="s">
        <v>74</v>
      </c>
      <c r="AP78" t="s">
        <v>74</v>
      </c>
      <c r="AQ78" t="s">
        <v>74</v>
      </c>
      <c r="AR78" t="s">
        <v>74</v>
      </c>
      <c r="AS78" t="s">
        <v>217</v>
      </c>
      <c r="AT78" t="s">
        <v>74</v>
      </c>
      <c r="AU78" t="s">
        <v>74</v>
      </c>
      <c r="AV78" t="s">
        <v>74</v>
      </c>
      <c r="AW78" t="s">
        <v>73</v>
      </c>
      <c r="AX78" t="s">
        <v>74</v>
      </c>
      <c r="AY78" t="s">
        <v>74</v>
      </c>
      <c r="AZ78" t="s">
        <v>74</v>
      </c>
      <c r="BA78" t="s">
        <v>74</v>
      </c>
      <c r="BB78" t="s">
        <v>74</v>
      </c>
      <c r="BC78" t="s">
        <v>74</v>
      </c>
      <c r="BD78" t="s">
        <v>74</v>
      </c>
      <c r="BE78" t="s">
        <v>74</v>
      </c>
      <c r="BF78" t="s">
        <v>74</v>
      </c>
      <c r="BG78" t="s">
        <v>74</v>
      </c>
      <c r="BI78" t="s">
        <v>74</v>
      </c>
    </row>
    <row r="79" spans="1:61" x14ac:dyDescent="0.5">
      <c r="A79" s="1" t="s">
        <v>218</v>
      </c>
      <c r="B79" s="2" t="s">
        <v>220</v>
      </c>
      <c r="C79" t="s">
        <v>219</v>
      </c>
      <c r="D79" t="s">
        <v>219</v>
      </c>
      <c r="E79" t="s">
        <v>219</v>
      </c>
      <c r="F79" t="s">
        <v>219</v>
      </c>
      <c r="G79" t="s">
        <v>219</v>
      </c>
      <c r="H79" t="s">
        <v>219</v>
      </c>
      <c r="I79" t="s">
        <v>219</v>
      </c>
      <c r="J79" t="s">
        <v>219</v>
      </c>
      <c r="K79" t="s">
        <v>219</v>
      </c>
      <c r="L79" t="s">
        <v>219</v>
      </c>
      <c r="M79" t="s">
        <v>219</v>
      </c>
      <c r="N79" t="s">
        <v>219</v>
      </c>
      <c r="O79" t="s">
        <v>219</v>
      </c>
      <c r="P79" t="s">
        <v>219</v>
      </c>
      <c r="Q79" t="s">
        <v>219</v>
      </c>
      <c r="R79" t="s">
        <v>219</v>
      </c>
      <c r="S79" t="s">
        <v>219</v>
      </c>
      <c r="T79" t="s">
        <v>219</v>
      </c>
      <c r="U79" t="s">
        <v>219</v>
      </c>
      <c r="V79" t="s">
        <v>219</v>
      </c>
      <c r="W79" t="s">
        <v>219</v>
      </c>
      <c r="X79" t="s">
        <v>219</v>
      </c>
      <c r="Y79" t="s">
        <v>219</v>
      </c>
      <c r="Z79" t="s">
        <v>219</v>
      </c>
      <c r="AA79" t="s">
        <v>219</v>
      </c>
      <c r="AB79" t="s">
        <v>221</v>
      </c>
      <c r="AC79" t="s">
        <v>219</v>
      </c>
      <c r="AD79" t="s">
        <v>219</v>
      </c>
      <c r="AE79" t="s">
        <v>219</v>
      </c>
      <c r="AF79" t="s">
        <v>219</v>
      </c>
      <c r="AG79" t="s">
        <v>222</v>
      </c>
      <c r="AH79" t="s">
        <v>219</v>
      </c>
      <c r="AI79" t="s">
        <v>219</v>
      </c>
      <c r="AJ79" t="s">
        <v>219</v>
      </c>
      <c r="AK79" t="s">
        <v>220</v>
      </c>
      <c r="AL79" t="s">
        <v>221</v>
      </c>
      <c r="AM79" t="s">
        <v>219</v>
      </c>
      <c r="AN79" t="s">
        <v>219</v>
      </c>
      <c r="AO79" t="s">
        <v>219</v>
      </c>
      <c r="AP79" t="s">
        <v>219</v>
      </c>
      <c r="AQ79" t="s">
        <v>219</v>
      </c>
      <c r="AR79" t="s">
        <v>219</v>
      </c>
      <c r="AS79" t="s">
        <v>221</v>
      </c>
      <c r="AT79" t="s">
        <v>219</v>
      </c>
      <c r="AU79" t="s">
        <v>219</v>
      </c>
      <c r="AV79" t="s">
        <v>219</v>
      </c>
      <c r="AW79" t="s">
        <v>222</v>
      </c>
      <c r="AX79" t="s">
        <v>219</v>
      </c>
      <c r="AY79" t="s">
        <v>219</v>
      </c>
      <c r="AZ79" t="s">
        <v>219</v>
      </c>
      <c r="BA79" t="s">
        <v>219</v>
      </c>
      <c r="BB79" t="s">
        <v>219</v>
      </c>
      <c r="BC79" t="s">
        <v>219</v>
      </c>
      <c r="BD79" t="s">
        <v>219</v>
      </c>
      <c r="BE79" t="s">
        <v>219</v>
      </c>
      <c r="BF79" t="s">
        <v>219</v>
      </c>
      <c r="BG79" t="s">
        <v>220</v>
      </c>
      <c r="BH79" t="s">
        <v>221</v>
      </c>
      <c r="BI79" t="s">
        <v>219</v>
      </c>
    </row>
    <row r="80" spans="1:61" x14ac:dyDescent="0.5">
      <c r="A80" s="1" t="s">
        <v>223</v>
      </c>
      <c r="B80" s="2" t="s">
        <v>220</v>
      </c>
      <c r="C80" t="s">
        <v>219</v>
      </c>
      <c r="D80" t="s">
        <v>219</v>
      </c>
      <c r="E80" t="s">
        <v>219</v>
      </c>
      <c r="F80" t="s">
        <v>219</v>
      </c>
      <c r="G80" t="s">
        <v>219</v>
      </c>
      <c r="H80" t="s">
        <v>219</v>
      </c>
      <c r="I80" t="s">
        <v>219</v>
      </c>
      <c r="J80" t="s">
        <v>219</v>
      </c>
      <c r="K80" t="s">
        <v>219</v>
      </c>
      <c r="L80" t="s">
        <v>219</v>
      </c>
      <c r="M80" t="s">
        <v>219</v>
      </c>
      <c r="N80" t="s">
        <v>219</v>
      </c>
      <c r="O80" t="s">
        <v>219</v>
      </c>
      <c r="P80" t="s">
        <v>219</v>
      </c>
      <c r="Q80" t="s">
        <v>219</v>
      </c>
      <c r="R80" t="s">
        <v>219</v>
      </c>
      <c r="S80" t="s">
        <v>219</v>
      </c>
      <c r="T80" t="s">
        <v>219</v>
      </c>
      <c r="U80" t="s">
        <v>219</v>
      </c>
      <c r="V80" t="s">
        <v>219</v>
      </c>
      <c r="W80" t="s">
        <v>219</v>
      </c>
      <c r="X80" t="s">
        <v>219</v>
      </c>
      <c r="Y80" t="s">
        <v>219</v>
      </c>
      <c r="Z80" t="s">
        <v>219</v>
      </c>
      <c r="AA80" t="s">
        <v>219</v>
      </c>
      <c r="AB80" t="s">
        <v>221</v>
      </c>
      <c r="AC80" t="s">
        <v>219</v>
      </c>
      <c r="AD80" t="s">
        <v>219</v>
      </c>
      <c r="AE80" t="s">
        <v>219</v>
      </c>
      <c r="AF80" t="s">
        <v>219</v>
      </c>
      <c r="AG80" t="s">
        <v>222</v>
      </c>
      <c r="AH80" t="s">
        <v>219</v>
      </c>
      <c r="AI80" t="s">
        <v>219</v>
      </c>
      <c r="AJ80" t="s">
        <v>219</v>
      </c>
      <c r="AK80" t="s">
        <v>220</v>
      </c>
      <c r="AL80" t="s">
        <v>221</v>
      </c>
      <c r="AM80" t="s">
        <v>219</v>
      </c>
      <c r="AN80" t="s">
        <v>219</v>
      </c>
      <c r="AO80" t="s">
        <v>219</v>
      </c>
      <c r="AP80" t="s">
        <v>219</v>
      </c>
      <c r="AQ80" t="s">
        <v>219</v>
      </c>
      <c r="AR80" t="s">
        <v>219</v>
      </c>
      <c r="AS80" t="s">
        <v>221</v>
      </c>
      <c r="AT80" t="s">
        <v>219</v>
      </c>
      <c r="AU80" t="s">
        <v>219</v>
      </c>
      <c r="AV80" t="s">
        <v>219</v>
      </c>
      <c r="AW80" t="s">
        <v>222</v>
      </c>
      <c r="AX80" t="s">
        <v>219</v>
      </c>
      <c r="AY80" t="s">
        <v>219</v>
      </c>
      <c r="AZ80" t="s">
        <v>219</v>
      </c>
      <c r="BA80" t="s">
        <v>219</v>
      </c>
      <c r="BB80" t="s">
        <v>219</v>
      </c>
      <c r="BC80" t="s">
        <v>219</v>
      </c>
      <c r="BD80" t="s">
        <v>219</v>
      </c>
      <c r="BE80" t="s">
        <v>219</v>
      </c>
      <c r="BF80" t="s">
        <v>219</v>
      </c>
      <c r="BG80" t="s">
        <v>220</v>
      </c>
      <c r="BH80" t="s">
        <v>221</v>
      </c>
      <c r="BI80" t="s">
        <v>219</v>
      </c>
    </row>
    <row r="81" spans="1:61" x14ac:dyDescent="0.5">
      <c r="A81" s="1" t="s">
        <v>224</v>
      </c>
      <c r="B81" s="2" t="s">
        <v>220</v>
      </c>
      <c r="C81" t="s">
        <v>219</v>
      </c>
      <c r="D81" t="s">
        <v>219</v>
      </c>
      <c r="E81" t="s">
        <v>219</v>
      </c>
      <c r="F81" t="s">
        <v>219</v>
      </c>
      <c r="G81" t="s">
        <v>219</v>
      </c>
      <c r="H81" t="s">
        <v>219</v>
      </c>
      <c r="I81" t="s">
        <v>219</v>
      </c>
      <c r="J81" t="s">
        <v>219</v>
      </c>
      <c r="K81" t="s">
        <v>219</v>
      </c>
      <c r="L81" t="s">
        <v>219</v>
      </c>
      <c r="M81" t="s">
        <v>219</v>
      </c>
      <c r="N81" t="s">
        <v>219</v>
      </c>
      <c r="O81" t="s">
        <v>219</v>
      </c>
      <c r="P81" t="s">
        <v>219</v>
      </c>
      <c r="Q81" t="s">
        <v>219</v>
      </c>
      <c r="R81" t="s">
        <v>219</v>
      </c>
      <c r="S81" t="s">
        <v>219</v>
      </c>
      <c r="T81" t="s">
        <v>219</v>
      </c>
      <c r="U81" t="s">
        <v>219</v>
      </c>
      <c r="V81" t="s">
        <v>219</v>
      </c>
      <c r="W81" t="s">
        <v>219</v>
      </c>
      <c r="X81" t="s">
        <v>219</v>
      </c>
      <c r="Y81" t="s">
        <v>219</v>
      </c>
      <c r="Z81" t="s">
        <v>219</v>
      </c>
      <c r="AA81" t="s">
        <v>219</v>
      </c>
      <c r="AB81" t="s">
        <v>221</v>
      </c>
      <c r="AC81" t="s">
        <v>219</v>
      </c>
      <c r="AD81" t="s">
        <v>219</v>
      </c>
      <c r="AE81" t="s">
        <v>219</v>
      </c>
      <c r="AF81" t="s">
        <v>219</v>
      </c>
      <c r="AG81" t="s">
        <v>222</v>
      </c>
      <c r="AH81" t="s">
        <v>219</v>
      </c>
      <c r="AI81" t="s">
        <v>219</v>
      </c>
      <c r="AJ81" t="s">
        <v>219</v>
      </c>
      <c r="AK81" t="s">
        <v>220</v>
      </c>
      <c r="AL81" t="s">
        <v>221</v>
      </c>
      <c r="AM81" t="s">
        <v>219</v>
      </c>
      <c r="AN81" t="s">
        <v>219</v>
      </c>
      <c r="AO81" t="s">
        <v>219</v>
      </c>
      <c r="AP81" t="s">
        <v>219</v>
      </c>
      <c r="AQ81" t="s">
        <v>219</v>
      </c>
      <c r="AR81" t="s">
        <v>219</v>
      </c>
      <c r="AS81" t="s">
        <v>221</v>
      </c>
      <c r="AT81" t="s">
        <v>219</v>
      </c>
      <c r="AU81" t="s">
        <v>219</v>
      </c>
      <c r="AV81" t="s">
        <v>219</v>
      </c>
      <c r="AW81" t="s">
        <v>222</v>
      </c>
      <c r="AX81" t="s">
        <v>219</v>
      </c>
      <c r="AY81" t="s">
        <v>219</v>
      </c>
      <c r="AZ81" t="s">
        <v>219</v>
      </c>
      <c r="BA81" t="s">
        <v>219</v>
      </c>
      <c r="BB81" t="s">
        <v>219</v>
      </c>
      <c r="BC81" t="s">
        <v>219</v>
      </c>
      <c r="BD81" t="s">
        <v>219</v>
      </c>
      <c r="BE81" t="s">
        <v>219</v>
      </c>
      <c r="BF81" t="s">
        <v>219</v>
      </c>
      <c r="BG81" t="s">
        <v>220</v>
      </c>
      <c r="BH81" t="s">
        <v>221</v>
      </c>
      <c r="BI81" t="s">
        <v>219</v>
      </c>
    </row>
    <row r="82" spans="1:61" x14ac:dyDescent="0.5">
      <c r="A82" s="1" t="s">
        <v>225</v>
      </c>
      <c r="B82" s="2" t="s">
        <v>220</v>
      </c>
      <c r="C82" t="s">
        <v>226</v>
      </c>
      <c r="D82" t="s">
        <v>226</v>
      </c>
      <c r="E82" t="s">
        <v>226</v>
      </c>
      <c r="F82" t="s">
        <v>226</v>
      </c>
      <c r="G82" t="s">
        <v>226</v>
      </c>
      <c r="H82" t="s">
        <v>226</v>
      </c>
      <c r="I82" t="s">
        <v>226</v>
      </c>
      <c r="J82" t="s">
        <v>226</v>
      </c>
      <c r="K82" t="s">
        <v>226</v>
      </c>
      <c r="L82" t="s">
        <v>226</v>
      </c>
      <c r="M82" t="s">
        <v>226</v>
      </c>
      <c r="N82" t="s">
        <v>226</v>
      </c>
      <c r="O82" t="s">
        <v>226</v>
      </c>
      <c r="P82" t="s">
        <v>226</v>
      </c>
      <c r="Q82" t="s">
        <v>226</v>
      </c>
      <c r="R82" t="s">
        <v>226</v>
      </c>
      <c r="S82" t="s">
        <v>226</v>
      </c>
      <c r="T82" t="s">
        <v>226</v>
      </c>
      <c r="U82" t="s">
        <v>226</v>
      </c>
      <c r="V82" t="s">
        <v>226</v>
      </c>
      <c r="W82" t="s">
        <v>226</v>
      </c>
      <c r="X82" t="s">
        <v>226</v>
      </c>
      <c r="Y82" t="s">
        <v>226</v>
      </c>
      <c r="Z82" t="s">
        <v>226</v>
      </c>
      <c r="AA82" t="s">
        <v>226</v>
      </c>
      <c r="AB82" t="s">
        <v>227</v>
      </c>
      <c r="AC82" t="s">
        <v>226</v>
      </c>
      <c r="AD82" t="s">
        <v>226</v>
      </c>
      <c r="AE82" t="s">
        <v>226</v>
      </c>
      <c r="AF82" t="s">
        <v>226</v>
      </c>
      <c r="AG82" t="s">
        <v>222</v>
      </c>
      <c r="AH82" t="s">
        <v>226</v>
      </c>
      <c r="AI82" t="s">
        <v>226</v>
      </c>
      <c r="AJ82" t="s">
        <v>226</v>
      </c>
      <c r="AK82" t="s">
        <v>220</v>
      </c>
      <c r="AL82" t="s">
        <v>227</v>
      </c>
      <c r="AM82" t="s">
        <v>226</v>
      </c>
      <c r="AN82" t="s">
        <v>226</v>
      </c>
      <c r="AO82" t="s">
        <v>226</v>
      </c>
      <c r="AP82" t="s">
        <v>226</v>
      </c>
      <c r="AQ82" t="s">
        <v>226</v>
      </c>
      <c r="AR82" t="s">
        <v>226</v>
      </c>
      <c r="AS82" t="s">
        <v>227</v>
      </c>
      <c r="AT82" t="s">
        <v>226</v>
      </c>
      <c r="AU82" t="s">
        <v>226</v>
      </c>
      <c r="AV82" t="s">
        <v>226</v>
      </c>
      <c r="AW82" t="s">
        <v>222</v>
      </c>
      <c r="AX82" t="s">
        <v>226</v>
      </c>
      <c r="AY82" t="s">
        <v>226</v>
      </c>
      <c r="AZ82" t="s">
        <v>226</v>
      </c>
      <c r="BA82" t="s">
        <v>226</v>
      </c>
      <c r="BB82" t="s">
        <v>226</v>
      </c>
      <c r="BC82" t="s">
        <v>226</v>
      </c>
      <c r="BD82" t="s">
        <v>226</v>
      </c>
      <c r="BE82" t="s">
        <v>226</v>
      </c>
      <c r="BF82" t="s">
        <v>226</v>
      </c>
      <c r="BG82" t="s">
        <v>220</v>
      </c>
      <c r="BH82" t="s">
        <v>227</v>
      </c>
      <c r="BI82" t="s">
        <v>226</v>
      </c>
    </row>
    <row r="83" spans="1:61" x14ac:dyDescent="0.5">
      <c r="A83" s="1" t="s">
        <v>228</v>
      </c>
      <c r="B83" s="2" t="s">
        <v>61</v>
      </c>
      <c r="C83" t="s">
        <v>61</v>
      </c>
      <c r="D83" t="s">
        <v>61</v>
      </c>
      <c r="E83" t="s">
        <v>61</v>
      </c>
      <c r="F83" t="s">
        <v>61</v>
      </c>
      <c r="G83" t="s">
        <v>61</v>
      </c>
      <c r="H83" t="s">
        <v>61</v>
      </c>
      <c r="I83" t="s">
        <v>61</v>
      </c>
      <c r="J83" t="s">
        <v>61</v>
      </c>
      <c r="K83" t="s">
        <v>61</v>
      </c>
      <c r="L83" t="s">
        <v>61</v>
      </c>
      <c r="M83" t="s">
        <v>61</v>
      </c>
      <c r="N83" t="s">
        <v>61</v>
      </c>
      <c r="O83" t="s">
        <v>61</v>
      </c>
      <c r="P83" t="s">
        <v>61</v>
      </c>
      <c r="Q83" t="s">
        <v>61</v>
      </c>
      <c r="R83" t="s">
        <v>61</v>
      </c>
      <c r="S83" t="s">
        <v>61</v>
      </c>
      <c r="T83" t="s">
        <v>61</v>
      </c>
      <c r="U83" t="s">
        <v>61</v>
      </c>
      <c r="V83" t="s">
        <v>61</v>
      </c>
      <c r="W83" t="s">
        <v>61</v>
      </c>
      <c r="X83" t="s">
        <v>61</v>
      </c>
      <c r="Y83" t="s">
        <v>61</v>
      </c>
      <c r="Z83" t="s">
        <v>61</v>
      </c>
      <c r="AA83" t="s">
        <v>61</v>
      </c>
      <c r="AB83" t="s">
        <v>62</v>
      </c>
      <c r="AC83" t="s">
        <v>61</v>
      </c>
      <c r="AD83" t="s">
        <v>61</v>
      </c>
      <c r="AE83" t="s">
        <v>61</v>
      </c>
      <c r="AF83" t="s">
        <v>61</v>
      </c>
      <c r="AG83" t="s">
        <v>63</v>
      </c>
      <c r="AH83" t="s">
        <v>61</v>
      </c>
      <c r="AI83" t="s">
        <v>61</v>
      </c>
      <c r="AJ83" t="s">
        <v>61</v>
      </c>
      <c r="AK83" t="s">
        <v>64</v>
      </c>
      <c r="AL83" t="s">
        <v>62</v>
      </c>
      <c r="AM83" t="s">
        <v>61</v>
      </c>
      <c r="AN83" t="s">
        <v>61</v>
      </c>
      <c r="AO83" t="s">
        <v>61</v>
      </c>
      <c r="AP83" t="s">
        <v>61</v>
      </c>
      <c r="AQ83" t="s">
        <v>61</v>
      </c>
      <c r="AR83" t="s">
        <v>61</v>
      </c>
      <c r="AS83" t="s">
        <v>62</v>
      </c>
      <c r="AT83" t="s">
        <v>61</v>
      </c>
      <c r="AU83" t="s">
        <v>61</v>
      </c>
      <c r="AV83" t="s">
        <v>61</v>
      </c>
      <c r="AW83" t="s">
        <v>63</v>
      </c>
      <c r="AX83" t="s">
        <v>61</v>
      </c>
      <c r="AY83" t="s">
        <v>61</v>
      </c>
      <c r="AZ83" t="s">
        <v>61</v>
      </c>
      <c r="BA83" t="s">
        <v>61</v>
      </c>
      <c r="BB83" t="s">
        <v>61</v>
      </c>
      <c r="BC83" t="s">
        <v>61</v>
      </c>
      <c r="BD83" t="s">
        <v>61</v>
      </c>
      <c r="BE83" t="s">
        <v>61</v>
      </c>
      <c r="BF83" t="s">
        <v>61</v>
      </c>
      <c r="BG83" t="s">
        <v>64</v>
      </c>
      <c r="BH83" t="s">
        <v>62</v>
      </c>
      <c r="BI83" t="s">
        <v>61</v>
      </c>
    </row>
    <row r="84" spans="1:61" x14ac:dyDescent="0.5">
      <c r="A84" s="1" t="s">
        <v>229</v>
      </c>
      <c r="B84" s="2" t="s">
        <v>230</v>
      </c>
      <c r="C84" t="s">
        <v>74</v>
      </c>
      <c r="D84" t="s">
        <v>74</v>
      </c>
      <c r="E84" t="s">
        <v>74</v>
      </c>
      <c r="F84" t="s">
        <v>74</v>
      </c>
      <c r="G84" t="s">
        <v>74</v>
      </c>
      <c r="H84" t="s">
        <v>74</v>
      </c>
      <c r="I84" t="s">
        <v>74</v>
      </c>
      <c r="J84" t="s">
        <v>74</v>
      </c>
      <c r="K84" t="s">
        <v>74</v>
      </c>
      <c r="L84" t="s">
        <v>74</v>
      </c>
      <c r="M84" t="s">
        <v>74</v>
      </c>
      <c r="N84" t="s">
        <v>74</v>
      </c>
      <c r="O84" t="s">
        <v>74</v>
      </c>
      <c r="P84" t="s">
        <v>74</v>
      </c>
      <c r="Q84" t="s">
        <v>74</v>
      </c>
      <c r="R84" t="s">
        <v>74</v>
      </c>
      <c r="S84" t="s">
        <v>74</v>
      </c>
      <c r="T84" t="s">
        <v>74</v>
      </c>
      <c r="U84" t="s">
        <v>74</v>
      </c>
      <c r="V84" t="s">
        <v>74</v>
      </c>
      <c r="W84" t="s">
        <v>74</v>
      </c>
      <c r="X84" t="s">
        <v>74</v>
      </c>
      <c r="Y84" t="s">
        <v>74</v>
      </c>
      <c r="Z84" t="s">
        <v>74</v>
      </c>
      <c r="AA84" t="s">
        <v>74</v>
      </c>
      <c r="AB84" t="s">
        <v>217</v>
      </c>
      <c r="AC84" t="s">
        <v>74</v>
      </c>
      <c r="AD84" t="s">
        <v>74</v>
      </c>
      <c r="AE84" t="s">
        <v>74</v>
      </c>
      <c r="AF84" t="s">
        <v>74</v>
      </c>
      <c r="AG84" t="s">
        <v>73</v>
      </c>
      <c r="AH84" t="s">
        <v>74</v>
      </c>
      <c r="AI84" t="s">
        <v>74</v>
      </c>
      <c r="AJ84" t="s">
        <v>74</v>
      </c>
      <c r="AK84" t="s">
        <v>74</v>
      </c>
      <c r="AM84" t="s">
        <v>74</v>
      </c>
      <c r="AN84" t="s">
        <v>74</v>
      </c>
      <c r="AO84" t="s">
        <v>74</v>
      </c>
      <c r="AP84" t="s">
        <v>74</v>
      </c>
      <c r="AQ84" t="s">
        <v>74</v>
      </c>
      <c r="AR84" t="s">
        <v>74</v>
      </c>
      <c r="AS84" t="s">
        <v>217</v>
      </c>
      <c r="AT84" t="s">
        <v>74</v>
      </c>
      <c r="AU84" t="s">
        <v>74</v>
      </c>
      <c r="AV84" t="s">
        <v>74</v>
      </c>
      <c r="AW84" t="s">
        <v>73</v>
      </c>
      <c r="AX84" t="s">
        <v>74</v>
      </c>
      <c r="AY84" t="s">
        <v>74</v>
      </c>
      <c r="AZ84" t="s">
        <v>74</v>
      </c>
      <c r="BA84" t="s">
        <v>74</v>
      </c>
      <c r="BB84" t="s">
        <v>74</v>
      </c>
      <c r="BC84" t="s">
        <v>74</v>
      </c>
      <c r="BD84" t="s">
        <v>74</v>
      </c>
      <c r="BE84" t="s">
        <v>74</v>
      </c>
      <c r="BF84" t="s">
        <v>74</v>
      </c>
      <c r="BG84" t="s">
        <v>74</v>
      </c>
      <c r="BI84" t="s">
        <v>74</v>
      </c>
    </row>
    <row r="85" spans="1:61" x14ac:dyDescent="0.5">
      <c r="A85" s="1" t="s">
        <v>231</v>
      </c>
      <c r="B85" s="2" t="s">
        <v>174</v>
      </c>
      <c r="C85" t="s">
        <v>174</v>
      </c>
      <c r="D85" t="s">
        <v>174</v>
      </c>
      <c r="E85" t="s">
        <v>174</v>
      </c>
      <c r="F85" t="s">
        <v>174</v>
      </c>
      <c r="G85" t="s">
        <v>174</v>
      </c>
      <c r="H85" t="s">
        <v>174</v>
      </c>
      <c r="I85" t="s">
        <v>174</v>
      </c>
      <c r="J85" t="s">
        <v>174</v>
      </c>
      <c r="K85" t="s">
        <v>174</v>
      </c>
      <c r="L85" t="s">
        <v>174</v>
      </c>
      <c r="M85" t="s">
        <v>174</v>
      </c>
      <c r="N85" t="s">
        <v>174</v>
      </c>
      <c r="O85" t="s">
        <v>174</v>
      </c>
      <c r="P85" t="s">
        <v>174</v>
      </c>
      <c r="Q85" t="s">
        <v>174</v>
      </c>
      <c r="R85" t="s">
        <v>174</v>
      </c>
      <c r="S85" t="s">
        <v>174</v>
      </c>
      <c r="T85" t="s">
        <v>174</v>
      </c>
      <c r="U85" t="s">
        <v>174</v>
      </c>
      <c r="V85" t="s">
        <v>174</v>
      </c>
      <c r="W85" t="s">
        <v>174</v>
      </c>
      <c r="X85" t="s">
        <v>174</v>
      </c>
      <c r="Y85" t="s">
        <v>174</v>
      </c>
      <c r="Z85" t="s">
        <v>174</v>
      </c>
      <c r="AA85" t="s">
        <v>174</v>
      </c>
      <c r="AB85" t="s">
        <v>174</v>
      </c>
      <c r="AC85" t="s">
        <v>174</v>
      </c>
      <c r="AD85" t="s">
        <v>174</v>
      </c>
      <c r="AE85" t="s">
        <v>174</v>
      </c>
      <c r="AF85" t="s">
        <v>174</v>
      </c>
      <c r="AH85" t="s">
        <v>174</v>
      </c>
      <c r="AI85" t="s">
        <v>174</v>
      </c>
      <c r="AJ85" t="s">
        <v>174</v>
      </c>
      <c r="AL85" t="s">
        <v>174</v>
      </c>
      <c r="AM85" t="s">
        <v>174</v>
      </c>
      <c r="AN85" t="s">
        <v>174</v>
      </c>
      <c r="AO85" t="s">
        <v>174</v>
      </c>
      <c r="AP85" t="s">
        <v>174</v>
      </c>
      <c r="AQ85" t="s">
        <v>174</v>
      </c>
      <c r="AR85" t="s">
        <v>174</v>
      </c>
      <c r="AS85" t="s">
        <v>174</v>
      </c>
      <c r="AT85" t="s">
        <v>174</v>
      </c>
      <c r="AU85" t="s">
        <v>174</v>
      </c>
      <c r="AV85" t="s">
        <v>174</v>
      </c>
      <c r="AX85" t="s">
        <v>174</v>
      </c>
      <c r="AY85" t="s">
        <v>174</v>
      </c>
      <c r="AZ85" t="s">
        <v>174</v>
      </c>
      <c r="BA85" t="s">
        <v>174</v>
      </c>
      <c r="BB85" t="s">
        <v>174</v>
      </c>
      <c r="BC85" t="s">
        <v>174</v>
      </c>
      <c r="BD85" t="s">
        <v>174</v>
      </c>
      <c r="BE85" t="s">
        <v>174</v>
      </c>
      <c r="BF85" t="s">
        <v>174</v>
      </c>
      <c r="BH85" t="s">
        <v>174</v>
      </c>
      <c r="BI85" t="s">
        <v>174</v>
      </c>
    </row>
    <row r="86" spans="1:61" x14ac:dyDescent="0.5">
      <c r="A86" s="1" t="s">
        <v>232</v>
      </c>
      <c r="B86" s="2" t="s">
        <v>61</v>
      </c>
      <c r="C86" t="s">
        <v>61</v>
      </c>
      <c r="D86" t="s">
        <v>61</v>
      </c>
      <c r="E86" t="s">
        <v>61</v>
      </c>
      <c r="F86" t="s">
        <v>61</v>
      </c>
      <c r="G86" t="s">
        <v>61</v>
      </c>
      <c r="H86" t="s">
        <v>61</v>
      </c>
      <c r="I86" t="s">
        <v>61</v>
      </c>
      <c r="J86" t="s">
        <v>61</v>
      </c>
      <c r="K86" t="s">
        <v>61</v>
      </c>
      <c r="L86" t="s">
        <v>61</v>
      </c>
      <c r="M86" t="s">
        <v>61</v>
      </c>
      <c r="N86" t="s">
        <v>61</v>
      </c>
      <c r="O86" t="s">
        <v>61</v>
      </c>
      <c r="P86" t="s">
        <v>61</v>
      </c>
      <c r="Q86" t="s">
        <v>61</v>
      </c>
      <c r="R86" t="s">
        <v>61</v>
      </c>
      <c r="S86" t="s">
        <v>61</v>
      </c>
      <c r="T86" t="s">
        <v>61</v>
      </c>
      <c r="U86" t="s">
        <v>61</v>
      </c>
      <c r="V86" t="s">
        <v>61</v>
      </c>
      <c r="W86" t="s">
        <v>61</v>
      </c>
      <c r="X86" t="s">
        <v>61</v>
      </c>
      <c r="Y86" t="s">
        <v>61</v>
      </c>
      <c r="Z86" t="s">
        <v>61</v>
      </c>
      <c r="AA86" t="s">
        <v>61</v>
      </c>
      <c r="AB86" t="s">
        <v>62</v>
      </c>
      <c r="AC86" t="s">
        <v>61</v>
      </c>
      <c r="AD86" t="s">
        <v>61</v>
      </c>
      <c r="AE86" t="s">
        <v>61</v>
      </c>
      <c r="AF86" t="s">
        <v>61</v>
      </c>
      <c r="AG86" t="s">
        <v>63</v>
      </c>
      <c r="AH86" t="s">
        <v>61</v>
      </c>
      <c r="AI86" t="s">
        <v>61</v>
      </c>
      <c r="AJ86" t="s">
        <v>61</v>
      </c>
      <c r="AK86" t="s">
        <v>64</v>
      </c>
      <c r="AL86" t="s">
        <v>62</v>
      </c>
      <c r="AM86" t="s">
        <v>61</v>
      </c>
      <c r="AN86" t="s">
        <v>61</v>
      </c>
      <c r="AO86" t="s">
        <v>61</v>
      </c>
      <c r="AP86" t="s">
        <v>61</v>
      </c>
      <c r="AQ86" t="s">
        <v>61</v>
      </c>
      <c r="AR86" t="s">
        <v>61</v>
      </c>
      <c r="AS86" t="s">
        <v>62</v>
      </c>
      <c r="AT86" t="s">
        <v>61</v>
      </c>
      <c r="AU86" t="s">
        <v>61</v>
      </c>
      <c r="AV86" t="s">
        <v>61</v>
      </c>
      <c r="AW86" t="s">
        <v>63</v>
      </c>
      <c r="AX86" t="s">
        <v>61</v>
      </c>
      <c r="AY86" t="s">
        <v>61</v>
      </c>
      <c r="AZ86" t="s">
        <v>61</v>
      </c>
      <c r="BA86" t="s">
        <v>61</v>
      </c>
      <c r="BB86" t="s">
        <v>61</v>
      </c>
      <c r="BC86" t="s">
        <v>61</v>
      </c>
      <c r="BD86" t="s">
        <v>61</v>
      </c>
      <c r="BE86" t="s">
        <v>61</v>
      </c>
      <c r="BF86" t="s">
        <v>61</v>
      </c>
      <c r="BG86" t="s">
        <v>64</v>
      </c>
      <c r="BH86" t="s">
        <v>62</v>
      </c>
      <c r="BI86" t="s">
        <v>61</v>
      </c>
    </row>
    <row r="87" spans="1:61" x14ac:dyDescent="0.5">
      <c r="A87" s="1" t="s">
        <v>233</v>
      </c>
      <c r="B87" s="2" t="s">
        <v>74</v>
      </c>
      <c r="C87" t="s">
        <v>74</v>
      </c>
      <c r="D87" t="s">
        <v>74</v>
      </c>
      <c r="E87" t="s">
        <v>74</v>
      </c>
      <c r="F87" t="s">
        <v>74</v>
      </c>
      <c r="G87" t="s">
        <v>74</v>
      </c>
      <c r="H87" t="s">
        <v>74</v>
      </c>
      <c r="I87" t="s">
        <v>74</v>
      </c>
      <c r="J87" t="s">
        <v>74</v>
      </c>
      <c r="K87" t="s">
        <v>74</v>
      </c>
      <c r="L87" t="s">
        <v>74</v>
      </c>
      <c r="M87" t="s">
        <v>74</v>
      </c>
      <c r="N87" t="s">
        <v>74</v>
      </c>
      <c r="O87" t="s">
        <v>74</v>
      </c>
      <c r="P87" t="s">
        <v>74</v>
      </c>
      <c r="Q87" t="s">
        <v>74</v>
      </c>
      <c r="R87" t="s">
        <v>74</v>
      </c>
      <c r="S87" t="s">
        <v>74</v>
      </c>
      <c r="T87" t="s">
        <v>74</v>
      </c>
      <c r="U87" t="s">
        <v>74</v>
      </c>
      <c r="V87" t="s">
        <v>74</v>
      </c>
      <c r="W87" t="s">
        <v>74</v>
      </c>
      <c r="X87" t="s">
        <v>74</v>
      </c>
      <c r="Y87" t="s">
        <v>74</v>
      </c>
      <c r="Z87" t="s">
        <v>74</v>
      </c>
      <c r="AA87" t="s">
        <v>74</v>
      </c>
      <c r="AB87" t="s">
        <v>217</v>
      </c>
      <c r="AC87" t="s">
        <v>74</v>
      </c>
      <c r="AD87" t="s">
        <v>74</v>
      </c>
      <c r="AE87" t="s">
        <v>74</v>
      </c>
      <c r="AF87" t="s">
        <v>74</v>
      </c>
      <c r="AG87" t="s">
        <v>73</v>
      </c>
      <c r="AH87" t="s">
        <v>74</v>
      </c>
      <c r="AI87" t="s">
        <v>74</v>
      </c>
      <c r="AJ87" t="s">
        <v>74</v>
      </c>
      <c r="AK87" t="s">
        <v>74</v>
      </c>
      <c r="AM87" t="s">
        <v>74</v>
      </c>
      <c r="AN87" t="s">
        <v>74</v>
      </c>
      <c r="AO87" t="s">
        <v>74</v>
      </c>
      <c r="AP87" t="s">
        <v>74</v>
      </c>
      <c r="AQ87" t="s">
        <v>74</v>
      </c>
      <c r="AR87" t="s">
        <v>74</v>
      </c>
      <c r="AS87" t="s">
        <v>217</v>
      </c>
      <c r="AT87" t="s">
        <v>74</v>
      </c>
      <c r="AU87" t="s">
        <v>74</v>
      </c>
      <c r="AV87" t="s">
        <v>74</v>
      </c>
      <c r="AW87" t="s">
        <v>73</v>
      </c>
      <c r="AX87" t="s">
        <v>74</v>
      </c>
      <c r="AY87" t="s">
        <v>74</v>
      </c>
      <c r="AZ87" t="s">
        <v>74</v>
      </c>
      <c r="BA87" t="s">
        <v>74</v>
      </c>
      <c r="BB87" t="s">
        <v>74</v>
      </c>
      <c r="BC87" t="s">
        <v>74</v>
      </c>
      <c r="BD87" t="s">
        <v>74</v>
      </c>
      <c r="BE87" t="s">
        <v>74</v>
      </c>
      <c r="BF87" t="s">
        <v>74</v>
      </c>
      <c r="BG87" t="s">
        <v>74</v>
      </c>
      <c r="BI87" t="s">
        <v>74</v>
      </c>
    </row>
    <row r="88" spans="1:61" x14ac:dyDescent="0.5">
      <c r="A88" s="1" t="s">
        <v>234</v>
      </c>
      <c r="C88" t="s">
        <v>235</v>
      </c>
      <c r="D88" t="s">
        <v>235</v>
      </c>
      <c r="E88" t="s">
        <v>235</v>
      </c>
      <c r="F88" t="s">
        <v>235</v>
      </c>
      <c r="G88" t="s">
        <v>235</v>
      </c>
      <c r="H88" t="s">
        <v>235</v>
      </c>
      <c r="I88" t="s">
        <v>235</v>
      </c>
      <c r="J88" t="s">
        <v>235</v>
      </c>
      <c r="K88" t="s">
        <v>235</v>
      </c>
      <c r="L88" t="s">
        <v>235</v>
      </c>
      <c r="M88" t="s">
        <v>235</v>
      </c>
      <c r="N88" t="s">
        <v>235</v>
      </c>
      <c r="O88" t="s">
        <v>235</v>
      </c>
      <c r="P88" t="s">
        <v>235</v>
      </c>
      <c r="Q88" t="s">
        <v>235</v>
      </c>
      <c r="R88" t="s">
        <v>235</v>
      </c>
      <c r="S88" t="s">
        <v>235</v>
      </c>
      <c r="T88" t="s">
        <v>235</v>
      </c>
      <c r="U88" t="s">
        <v>235</v>
      </c>
      <c r="V88" t="s">
        <v>235</v>
      </c>
      <c r="W88" t="s">
        <v>235</v>
      </c>
      <c r="X88" t="s">
        <v>235</v>
      </c>
      <c r="Y88" t="s">
        <v>235</v>
      </c>
      <c r="Z88" t="s">
        <v>235</v>
      </c>
      <c r="AA88" t="s">
        <v>235</v>
      </c>
      <c r="AB88" t="s">
        <v>235</v>
      </c>
      <c r="AC88" t="s">
        <v>235</v>
      </c>
      <c r="AD88" t="s">
        <v>235</v>
      </c>
      <c r="AE88" t="s">
        <v>235</v>
      </c>
      <c r="AF88" t="s">
        <v>235</v>
      </c>
      <c r="AH88" t="s">
        <v>235</v>
      </c>
      <c r="AI88" t="s">
        <v>235</v>
      </c>
      <c r="AJ88" t="s">
        <v>235</v>
      </c>
      <c r="AL88" t="s">
        <v>235</v>
      </c>
      <c r="AM88" t="s">
        <v>235</v>
      </c>
      <c r="AN88" t="s">
        <v>235</v>
      </c>
      <c r="AO88" t="s">
        <v>235</v>
      </c>
      <c r="AP88" t="s">
        <v>235</v>
      </c>
      <c r="AQ88" t="s">
        <v>235</v>
      </c>
      <c r="AR88" t="s">
        <v>235</v>
      </c>
      <c r="AS88" t="s">
        <v>235</v>
      </c>
      <c r="AT88" t="s">
        <v>235</v>
      </c>
      <c r="AU88" t="s">
        <v>235</v>
      </c>
      <c r="AV88" t="s">
        <v>235</v>
      </c>
      <c r="AX88" t="s">
        <v>235</v>
      </c>
      <c r="AY88" t="s">
        <v>235</v>
      </c>
      <c r="AZ88" t="s">
        <v>235</v>
      </c>
      <c r="BA88" t="s">
        <v>235</v>
      </c>
      <c r="BB88" t="s">
        <v>235</v>
      </c>
      <c r="BC88" t="s">
        <v>235</v>
      </c>
      <c r="BD88" t="s">
        <v>235</v>
      </c>
      <c r="BE88" t="s">
        <v>235</v>
      </c>
      <c r="BF88" t="s">
        <v>235</v>
      </c>
      <c r="BH88" t="s">
        <v>235</v>
      </c>
      <c r="BI88" t="s">
        <v>235</v>
      </c>
    </row>
    <row r="89" spans="1:61" x14ac:dyDescent="0.5">
      <c r="A89" s="1" t="s">
        <v>236</v>
      </c>
      <c r="C89" t="s">
        <v>235</v>
      </c>
      <c r="D89" t="s">
        <v>235</v>
      </c>
      <c r="E89" t="s">
        <v>235</v>
      </c>
      <c r="F89" t="s">
        <v>235</v>
      </c>
      <c r="G89" t="s">
        <v>235</v>
      </c>
      <c r="H89" t="s">
        <v>235</v>
      </c>
      <c r="I89" t="s">
        <v>235</v>
      </c>
      <c r="J89" t="s">
        <v>235</v>
      </c>
      <c r="K89" t="s">
        <v>235</v>
      </c>
      <c r="L89" t="s">
        <v>235</v>
      </c>
      <c r="M89" t="s">
        <v>235</v>
      </c>
      <c r="N89" t="s">
        <v>235</v>
      </c>
      <c r="O89" t="s">
        <v>235</v>
      </c>
      <c r="P89" t="s">
        <v>235</v>
      </c>
      <c r="Q89" t="s">
        <v>235</v>
      </c>
      <c r="R89" t="s">
        <v>235</v>
      </c>
      <c r="S89" t="s">
        <v>235</v>
      </c>
      <c r="T89" t="s">
        <v>235</v>
      </c>
      <c r="U89" t="s">
        <v>235</v>
      </c>
      <c r="V89" t="s">
        <v>235</v>
      </c>
      <c r="W89" t="s">
        <v>235</v>
      </c>
      <c r="X89" t="s">
        <v>235</v>
      </c>
      <c r="Y89" t="s">
        <v>235</v>
      </c>
      <c r="Z89" t="s">
        <v>235</v>
      </c>
      <c r="AA89" t="s">
        <v>235</v>
      </c>
      <c r="AB89" t="s">
        <v>235</v>
      </c>
      <c r="AC89" t="s">
        <v>235</v>
      </c>
      <c r="AD89" t="s">
        <v>235</v>
      </c>
      <c r="AE89" t="s">
        <v>235</v>
      </c>
      <c r="AF89" t="s">
        <v>235</v>
      </c>
      <c r="AH89" t="s">
        <v>235</v>
      </c>
      <c r="AI89" t="s">
        <v>235</v>
      </c>
      <c r="AJ89" t="s">
        <v>235</v>
      </c>
      <c r="AL89" t="s">
        <v>235</v>
      </c>
      <c r="AM89" t="s">
        <v>235</v>
      </c>
      <c r="AN89" t="s">
        <v>235</v>
      </c>
      <c r="AO89" t="s">
        <v>235</v>
      </c>
      <c r="AP89" t="s">
        <v>235</v>
      </c>
      <c r="AQ89" t="s">
        <v>235</v>
      </c>
      <c r="AR89" t="s">
        <v>235</v>
      </c>
      <c r="AS89" t="s">
        <v>235</v>
      </c>
      <c r="AT89" t="s">
        <v>235</v>
      </c>
      <c r="AU89" t="s">
        <v>235</v>
      </c>
      <c r="AV89" t="s">
        <v>235</v>
      </c>
      <c r="AX89" t="s">
        <v>235</v>
      </c>
      <c r="AY89" t="s">
        <v>235</v>
      </c>
      <c r="AZ89" t="s">
        <v>235</v>
      </c>
      <c r="BA89" t="s">
        <v>235</v>
      </c>
      <c r="BB89" t="s">
        <v>235</v>
      </c>
      <c r="BC89" t="s">
        <v>235</v>
      </c>
      <c r="BD89" t="s">
        <v>235</v>
      </c>
      <c r="BE89" t="s">
        <v>235</v>
      </c>
      <c r="BF89" t="s">
        <v>235</v>
      </c>
      <c r="BH89" t="s">
        <v>235</v>
      </c>
      <c r="BI89" t="s">
        <v>235</v>
      </c>
    </row>
    <row r="90" spans="1:61" x14ac:dyDescent="0.5">
      <c r="A90" s="1" t="s">
        <v>237</v>
      </c>
      <c r="C90" t="s">
        <v>235</v>
      </c>
      <c r="D90" t="s">
        <v>235</v>
      </c>
      <c r="E90" t="s">
        <v>235</v>
      </c>
      <c r="F90" t="s">
        <v>235</v>
      </c>
      <c r="G90" t="s">
        <v>235</v>
      </c>
      <c r="H90" t="s">
        <v>235</v>
      </c>
      <c r="I90" t="s">
        <v>235</v>
      </c>
      <c r="J90" t="s">
        <v>235</v>
      </c>
      <c r="K90" t="s">
        <v>235</v>
      </c>
      <c r="L90" t="s">
        <v>235</v>
      </c>
      <c r="M90" t="s">
        <v>235</v>
      </c>
      <c r="N90" t="s">
        <v>235</v>
      </c>
      <c r="O90" t="s">
        <v>235</v>
      </c>
      <c r="P90" t="s">
        <v>235</v>
      </c>
      <c r="Q90" t="s">
        <v>235</v>
      </c>
      <c r="R90" t="s">
        <v>235</v>
      </c>
      <c r="S90" t="s">
        <v>235</v>
      </c>
      <c r="T90" t="s">
        <v>235</v>
      </c>
      <c r="U90" t="s">
        <v>235</v>
      </c>
      <c r="V90" t="s">
        <v>235</v>
      </c>
      <c r="W90" t="s">
        <v>235</v>
      </c>
      <c r="X90" t="s">
        <v>235</v>
      </c>
      <c r="Y90" t="s">
        <v>235</v>
      </c>
      <c r="Z90" t="s">
        <v>235</v>
      </c>
      <c r="AA90" t="s">
        <v>235</v>
      </c>
      <c r="AB90" t="s">
        <v>235</v>
      </c>
      <c r="AC90" t="s">
        <v>235</v>
      </c>
      <c r="AD90" t="s">
        <v>235</v>
      </c>
      <c r="AE90" t="s">
        <v>235</v>
      </c>
      <c r="AF90" t="s">
        <v>235</v>
      </c>
      <c r="AH90" t="s">
        <v>235</v>
      </c>
      <c r="AI90" t="s">
        <v>235</v>
      </c>
      <c r="AJ90" t="s">
        <v>235</v>
      </c>
      <c r="AL90" t="s">
        <v>235</v>
      </c>
      <c r="AM90" t="s">
        <v>235</v>
      </c>
      <c r="AN90" t="s">
        <v>235</v>
      </c>
      <c r="AO90" t="s">
        <v>235</v>
      </c>
      <c r="AP90" t="s">
        <v>235</v>
      </c>
      <c r="AQ90" t="s">
        <v>235</v>
      </c>
      <c r="AR90" t="s">
        <v>235</v>
      </c>
      <c r="AS90" t="s">
        <v>235</v>
      </c>
      <c r="AT90" t="s">
        <v>235</v>
      </c>
      <c r="AU90" t="s">
        <v>235</v>
      </c>
      <c r="AV90" t="s">
        <v>235</v>
      </c>
      <c r="AX90" t="s">
        <v>235</v>
      </c>
      <c r="AY90" t="s">
        <v>235</v>
      </c>
      <c r="AZ90" t="s">
        <v>235</v>
      </c>
      <c r="BA90" t="s">
        <v>235</v>
      </c>
      <c r="BB90" t="s">
        <v>235</v>
      </c>
      <c r="BC90" t="s">
        <v>235</v>
      </c>
      <c r="BD90" t="s">
        <v>235</v>
      </c>
      <c r="BE90" t="s">
        <v>235</v>
      </c>
      <c r="BF90" t="s">
        <v>235</v>
      </c>
      <c r="BH90" t="s">
        <v>235</v>
      </c>
      <c r="BI90" t="s">
        <v>235</v>
      </c>
    </row>
    <row r="91" spans="1:61" x14ac:dyDescent="0.5">
      <c r="A91" s="1" t="s">
        <v>238</v>
      </c>
      <c r="C91" t="s">
        <v>239</v>
      </c>
      <c r="D91" t="s">
        <v>239</v>
      </c>
      <c r="E91" t="s">
        <v>239</v>
      </c>
      <c r="F91" t="s">
        <v>239</v>
      </c>
      <c r="G91" t="s">
        <v>239</v>
      </c>
      <c r="H91" t="s">
        <v>239</v>
      </c>
      <c r="I91" t="s">
        <v>239</v>
      </c>
      <c r="J91" t="s">
        <v>239</v>
      </c>
      <c r="K91" t="s">
        <v>239</v>
      </c>
      <c r="L91" t="s">
        <v>239</v>
      </c>
      <c r="M91" t="s">
        <v>239</v>
      </c>
      <c r="N91" t="s">
        <v>239</v>
      </c>
      <c r="O91" t="s">
        <v>239</v>
      </c>
      <c r="P91" t="s">
        <v>239</v>
      </c>
      <c r="Q91" t="s">
        <v>239</v>
      </c>
      <c r="R91" t="s">
        <v>239</v>
      </c>
      <c r="S91" t="s">
        <v>239</v>
      </c>
      <c r="T91" t="s">
        <v>239</v>
      </c>
      <c r="U91" t="s">
        <v>239</v>
      </c>
      <c r="V91" t="s">
        <v>239</v>
      </c>
      <c r="W91" t="s">
        <v>239</v>
      </c>
      <c r="X91" t="s">
        <v>239</v>
      </c>
      <c r="Y91" t="s">
        <v>239</v>
      </c>
      <c r="Z91" t="s">
        <v>239</v>
      </c>
      <c r="AA91" t="s">
        <v>239</v>
      </c>
      <c r="AB91" t="s">
        <v>239</v>
      </c>
      <c r="AC91" t="s">
        <v>239</v>
      </c>
      <c r="AD91" t="s">
        <v>239</v>
      </c>
      <c r="AE91" t="s">
        <v>239</v>
      </c>
      <c r="AF91" t="s">
        <v>239</v>
      </c>
      <c r="AH91" t="s">
        <v>239</v>
      </c>
      <c r="AI91" t="s">
        <v>239</v>
      </c>
      <c r="AJ91" t="s">
        <v>239</v>
      </c>
      <c r="AL91" t="s">
        <v>239</v>
      </c>
      <c r="AM91" t="s">
        <v>239</v>
      </c>
      <c r="AN91" t="s">
        <v>239</v>
      </c>
      <c r="AO91" t="s">
        <v>239</v>
      </c>
      <c r="AP91" t="s">
        <v>239</v>
      </c>
      <c r="AQ91" t="s">
        <v>239</v>
      </c>
      <c r="AR91" t="s">
        <v>239</v>
      </c>
      <c r="AS91" t="s">
        <v>239</v>
      </c>
      <c r="AT91" t="s">
        <v>239</v>
      </c>
      <c r="AU91" t="s">
        <v>239</v>
      </c>
      <c r="AV91" t="s">
        <v>239</v>
      </c>
      <c r="AX91" t="s">
        <v>239</v>
      </c>
      <c r="AY91" t="s">
        <v>239</v>
      </c>
      <c r="AZ91" t="s">
        <v>239</v>
      </c>
      <c r="BA91" t="s">
        <v>239</v>
      </c>
      <c r="BB91" t="s">
        <v>239</v>
      </c>
      <c r="BC91" t="s">
        <v>239</v>
      </c>
      <c r="BD91" t="s">
        <v>239</v>
      </c>
      <c r="BE91" t="s">
        <v>239</v>
      </c>
      <c r="BF91" t="s">
        <v>239</v>
      </c>
      <c r="BH91" t="s">
        <v>239</v>
      </c>
      <c r="BI91" t="s">
        <v>239</v>
      </c>
    </row>
    <row r="92" spans="1:61" x14ac:dyDescent="0.5">
      <c r="A92" s="1" t="s">
        <v>240</v>
      </c>
      <c r="B92" s="2" t="s">
        <v>159</v>
      </c>
      <c r="C92" t="s">
        <v>170</v>
      </c>
      <c r="D92" t="s">
        <v>170</v>
      </c>
      <c r="E92" t="s">
        <v>170</v>
      </c>
      <c r="F92" t="s">
        <v>170</v>
      </c>
      <c r="G92" t="s">
        <v>170</v>
      </c>
      <c r="H92" t="s">
        <v>170</v>
      </c>
      <c r="I92" t="s">
        <v>170</v>
      </c>
      <c r="J92" t="s">
        <v>170</v>
      </c>
      <c r="K92" t="s">
        <v>170</v>
      </c>
      <c r="L92" t="s">
        <v>170</v>
      </c>
      <c r="M92" t="s">
        <v>170</v>
      </c>
      <c r="N92" t="s">
        <v>170</v>
      </c>
      <c r="O92" t="s">
        <v>170</v>
      </c>
      <c r="P92" t="s">
        <v>170</v>
      </c>
      <c r="Q92" t="s">
        <v>170</v>
      </c>
      <c r="R92" t="s">
        <v>170</v>
      </c>
      <c r="S92" t="s">
        <v>170</v>
      </c>
      <c r="T92" t="s">
        <v>170</v>
      </c>
      <c r="U92" t="s">
        <v>170</v>
      </c>
      <c r="V92" t="s">
        <v>170</v>
      </c>
      <c r="W92" t="s">
        <v>170</v>
      </c>
      <c r="X92" t="s">
        <v>170</v>
      </c>
      <c r="Y92" t="s">
        <v>170</v>
      </c>
      <c r="Z92" t="s">
        <v>170</v>
      </c>
      <c r="AA92" t="s">
        <v>170</v>
      </c>
      <c r="AB92" t="s">
        <v>83</v>
      </c>
      <c r="AC92" t="s">
        <v>170</v>
      </c>
      <c r="AD92" t="s">
        <v>170</v>
      </c>
      <c r="AE92" t="s">
        <v>170</v>
      </c>
      <c r="AF92" t="s">
        <v>170</v>
      </c>
      <c r="AG92" t="s">
        <v>169</v>
      </c>
      <c r="AH92" t="s">
        <v>170</v>
      </c>
      <c r="AI92" t="s">
        <v>170</v>
      </c>
      <c r="AJ92" t="s">
        <v>170</v>
      </c>
      <c r="AK92" t="s">
        <v>170</v>
      </c>
      <c r="AM92" t="s">
        <v>170</v>
      </c>
      <c r="AN92" t="s">
        <v>170</v>
      </c>
      <c r="AO92" t="s">
        <v>170</v>
      </c>
      <c r="AP92" t="s">
        <v>170</v>
      </c>
      <c r="AQ92" t="s">
        <v>170</v>
      </c>
      <c r="AR92" t="s">
        <v>170</v>
      </c>
      <c r="AS92" t="s">
        <v>83</v>
      </c>
      <c r="AT92" t="s">
        <v>170</v>
      </c>
      <c r="AU92" t="s">
        <v>170</v>
      </c>
      <c r="AV92" t="s">
        <v>170</v>
      </c>
      <c r="AW92" t="s">
        <v>169</v>
      </c>
      <c r="AX92" t="s">
        <v>170</v>
      </c>
      <c r="AY92" t="s">
        <v>170</v>
      </c>
      <c r="AZ92" t="s">
        <v>170</v>
      </c>
      <c r="BA92" t="s">
        <v>170</v>
      </c>
      <c r="BB92" t="s">
        <v>170</v>
      </c>
      <c r="BC92" t="s">
        <v>170</v>
      </c>
      <c r="BD92" t="s">
        <v>170</v>
      </c>
      <c r="BE92" t="s">
        <v>170</v>
      </c>
      <c r="BF92" t="s">
        <v>170</v>
      </c>
      <c r="BG92" t="s">
        <v>170</v>
      </c>
      <c r="BI92" t="s">
        <v>170</v>
      </c>
    </row>
    <row r="93" spans="1:61" x14ac:dyDescent="0.5">
      <c r="A93" s="1" t="s">
        <v>241</v>
      </c>
      <c r="B93" s="2" t="s">
        <v>96</v>
      </c>
      <c r="C93" t="s">
        <v>96</v>
      </c>
      <c r="D93" t="s">
        <v>96</v>
      </c>
      <c r="E93" t="s">
        <v>96</v>
      </c>
      <c r="F93" t="s">
        <v>96</v>
      </c>
      <c r="G93" t="s">
        <v>96</v>
      </c>
      <c r="H93" t="s">
        <v>96</v>
      </c>
      <c r="I93" t="s">
        <v>96</v>
      </c>
      <c r="J93" t="s">
        <v>96</v>
      </c>
      <c r="K93" t="s">
        <v>96</v>
      </c>
      <c r="L93" t="s">
        <v>96</v>
      </c>
      <c r="M93" t="s">
        <v>96</v>
      </c>
      <c r="N93" t="s">
        <v>96</v>
      </c>
      <c r="O93" t="s">
        <v>96</v>
      </c>
      <c r="P93" t="s">
        <v>96</v>
      </c>
      <c r="Q93" t="s">
        <v>96</v>
      </c>
      <c r="R93" t="s">
        <v>96</v>
      </c>
      <c r="S93" t="s">
        <v>96</v>
      </c>
      <c r="T93" t="s">
        <v>96</v>
      </c>
      <c r="U93" t="s">
        <v>96</v>
      </c>
      <c r="V93" t="s">
        <v>96</v>
      </c>
      <c r="W93" t="s">
        <v>96</v>
      </c>
      <c r="X93" t="s">
        <v>96</v>
      </c>
      <c r="Y93" t="s">
        <v>96</v>
      </c>
      <c r="Z93" t="s">
        <v>96</v>
      </c>
      <c r="AA93" t="s">
        <v>96</v>
      </c>
      <c r="AB93" t="s">
        <v>96</v>
      </c>
      <c r="AC93" t="s">
        <v>96</v>
      </c>
      <c r="AD93" t="s">
        <v>96</v>
      </c>
      <c r="AE93" t="s">
        <v>96</v>
      </c>
      <c r="AF93" t="s">
        <v>96</v>
      </c>
      <c r="AH93" t="s">
        <v>96</v>
      </c>
      <c r="AI93" t="s">
        <v>96</v>
      </c>
      <c r="AJ93" t="s">
        <v>96</v>
      </c>
      <c r="AL93" t="s">
        <v>96</v>
      </c>
      <c r="AM93" t="s">
        <v>96</v>
      </c>
      <c r="AN93" t="s">
        <v>96</v>
      </c>
      <c r="AO93" t="s">
        <v>96</v>
      </c>
      <c r="AP93" t="s">
        <v>96</v>
      </c>
      <c r="AQ93" t="s">
        <v>96</v>
      </c>
      <c r="AR93" t="s">
        <v>96</v>
      </c>
      <c r="AS93" t="s">
        <v>96</v>
      </c>
      <c r="AT93" t="s">
        <v>96</v>
      </c>
      <c r="AU93" t="s">
        <v>96</v>
      </c>
      <c r="AV93" t="s">
        <v>96</v>
      </c>
      <c r="AX93" t="s">
        <v>96</v>
      </c>
      <c r="AY93" t="s">
        <v>96</v>
      </c>
      <c r="AZ93" t="s">
        <v>96</v>
      </c>
      <c r="BA93" t="s">
        <v>96</v>
      </c>
      <c r="BB93" t="s">
        <v>96</v>
      </c>
      <c r="BC93" t="s">
        <v>96</v>
      </c>
      <c r="BD93" t="s">
        <v>96</v>
      </c>
      <c r="BE93" t="s">
        <v>96</v>
      </c>
      <c r="BF93" t="s">
        <v>96</v>
      </c>
      <c r="BH93" t="s">
        <v>96</v>
      </c>
      <c r="BI93" t="s">
        <v>96</v>
      </c>
    </row>
    <row r="94" spans="1:61" x14ac:dyDescent="0.5">
      <c r="A94" s="1" t="s">
        <v>242</v>
      </c>
      <c r="B94" s="2" t="s">
        <v>121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  <c r="J94" t="s">
        <v>96</v>
      </c>
      <c r="K94" t="s">
        <v>96</v>
      </c>
      <c r="L94" t="s">
        <v>96</v>
      </c>
      <c r="M94" t="s">
        <v>96</v>
      </c>
      <c r="N94" t="s">
        <v>96</v>
      </c>
      <c r="O94" t="s">
        <v>96</v>
      </c>
      <c r="P94" t="s">
        <v>96</v>
      </c>
      <c r="Q94" t="s">
        <v>96</v>
      </c>
      <c r="R94" t="s">
        <v>96</v>
      </c>
      <c r="S94" t="s">
        <v>96</v>
      </c>
      <c r="T94" t="s">
        <v>96</v>
      </c>
      <c r="U94" t="s">
        <v>96</v>
      </c>
      <c r="V94" t="s">
        <v>96</v>
      </c>
      <c r="W94" t="s">
        <v>96</v>
      </c>
      <c r="X94" t="s">
        <v>96</v>
      </c>
      <c r="Y94" t="s">
        <v>96</v>
      </c>
      <c r="Z94" t="s">
        <v>96</v>
      </c>
      <c r="AA94" t="s">
        <v>96</v>
      </c>
      <c r="AB94" t="s">
        <v>96</v>
      </c>
      <c r="AC94" t="s">
        <v>96</v>
      </c>
      <c r="AD94" t="s">
        <v>96</v>
      </c>
      <c r="AE94" t="s">
        <v>96</v>
      </c>
      <c r="AF94" t="s">
        <v>96</v>
      </c>
      <c r="AH94" t="s">
        <v>96</v>
      </c>
      <c r="AI94" t="s">
        <v>96</v>
      </c>
      <c r="AJ94" t="s">
        <v>96</v>
      </c>
      <c r="AL94" t="s">
        <v>96</v>
      </c>
      <c r="AM94" t="s">
        <v>96</v>
      </c>
      <c r="AN94" t="s">
        <v>96</v>
      </c>
      <c r="AO94" t="s">
        <v>96</v>
      </c>
      <c r="AP94" t="s">
        <v>96</v>
      </c>
      <c r="AQ94" t="s">
        <v>96</v>
      </c>
      <c r="AR94" t="s">
        <v>96</v>
      </c>
      <c r="AS94" t="s">
        <v>96</v>
      </c>
      <c r="AT94" t="s">
        <v>96</v>
      </c>
      <c r="AU94" t="s">
        <v>96</v>
      </c>
      <c r="AV94" t="s">
        <v>96</v>
      </c>
      <c r="AX94" t="s">
        <v>96</v>
      </c>
      <c r="AY94" t="s">
        <v>96</v>
      </c>
      <c r="AZ94" t="s">
        <v>96</v>
      </c>
      <c r="BA94" t="s">
        <v>96</v>
      </c>
      <c r="BB94" t="s">
        <v>96</v>
      </c>
      <c r="BC94" t="s">
        <v>96</v>
      </c>
      <c r="BD94" t="s">
        <v>96</v>
      </c>
      <c r="BE94" t="s">
        <v>96</v>
      </c>
      <c r="BF94" t="s">
        <v>96</v>
      </c>
      <c r="BH94" t="s">
        <v>96</v>
      </c>
      <c r="BI94" t="s">
        <v>96</v>
      </c>
    </row>
    <row r="95" spans="1:61" x14ac:dyDescent="0.5">
      <c r="A95" s="1" t="s">
        <v>243</v>
      </c>
      <c r="B95" s="2" t="s">
        <v>100</v>
      </c>
      <c r="C95" t="s">
        <v>100</v>
      </c>
      <c r="D95" t="s">
        <v>100</v>
      </c>
      <c r="E95" t="s">
        <v>100</v>
      </c>
      <c r="F95" t="s">
        <v>100</v>
      </c>
      <c r="G95" t="s">
        <v>100</v>
      </c>
      <c r="H95" t="s">
        <v>100</v>
      </c>
      <c r="I95" t="s">
        <v>100</v>
      </c>
      <c r="J95" t="s">
        <v>100</v>
      </c>
      <c r="K95" t="s">
        <v>100</v>
      </c>
      <c r="L95" t="s">
        <v>100</v>
      </c>
      <c r="M95" t="s">
        <v>100</v>
      </c>
      <c r="N95" t="s">
        <v>100</v>
      </c>
      <c r="O95" t="s">
        <v>100</v>
      </c>
      <c r="P95" t="s">
        <v>100</v>
      </c>
      <c r="Q95" t="s">
        <v>100</v>
      </c>
      <c r="R95" t="s">
        <v>100</v>
      </c>
      <c r="S95" t="s">
        <v>100</v>
      </c>
      <c r="T95" t="s">
        <v>100</v>
      </c>
      <c r="U95" t="s">
        <v>100</v>
      </c>
      <c r="V95" t="s">
        <v>100</v>
      </c>
      <c r="W95" t="s">
        <v>100</v>
      </c>
      <c r="X95" t="s">
        <v>100</v>
      </c>
      <c r="Y95" t="s">
        <v>100</v>
      </c>
      <c r="Z95" t="s">
        <v>100</v>
      </c>
      <c r="AA95" t="s">
        <v>100</v>
      </c>
      <c r="AB95" t="s">
        <v>100</v>
      </c>
      <c r="AC95" t="s">
        <v>100</v>
      </c>
      <c r="AD95" t="s">
        <v>100</v>
      </c>
      <c r="AE95" t="s">
        <v>100</v>
      </c>
      <c r="AF95" t="s">
        <v>100</v>
      </c>
      <c r="AH95" t="s">
        <v>100</v>
      </c>
      <c r="AI95" t="s">
        <v>100</v>
      </c>
      <c r="AJ95" t="s">
        <v>100</v>
      </c>
      <c r="AL95" t="s">
        <v>100</v>
      </c>
      <c r="AM95" t="s">
        <v>100</v>
      </c>
      <c r="AN95" t="s">
        <v>100</v>
      </c>
      <c r="AO95" t="s">
        <v>100</v>
      </c>
      <c r="AP95" t="s">
        <v>100</v>
      </c>
      <c r="AQ95" t="s">
        <v>100</v>
      </c>
      <c r="AR95" t="s">
        <v>100</v>
      </c>
      <c r="AS95" t="s">
        <v>100</v>
      </c>
      <c r="AT95" t="s">
        <v>100</v>
      </c>
      <c r="AU95" t="s">
        <v>100</v>
      </c>
      <c r="AV95" t="s">
        <v>100</v>
      </c>
      <c r="AX95" t="s">
        <v>100</v>
      </c>
      <c r="AY95" t="s">
        <v>100</v>
      </c>
      <c r="AZ95" t="s">
        <v>100</v>
      </c>
      <c r="BA95" t="s">
        <v>100</v>
      </c>
      <c r="BB95" t="s">
        <v>100</v>
      </c>
      <c r="BC95" t="s">
        <v>100</v>
      </c>
      <c r="BD95" t="s">
        <v>100</v>
      </c>
      <c r="BE95" t="s">
        <v>100</v>
      </c>
      <c r="BF95" t="s">
        <v>100</v>
      </c>
      <c r="BH95" t="s">
        <v>100</v>
      </c>
      <c r="BI95" t="s">
        <v>100</v>
      </c>
    </row>
    <row r="96" spans="1:61" x14ac:dyDescent="0.5">
      <c r="A96" s="1" t="s">
        <v>244</v>
      </c>
      <c r="B96" s="2" t="s">
        <v>246</v>
      </c>
      <c r="C96" t="s">
        <v>245</v>
      </c>
      <c r="D96" t="s">
        <v>245</v>
      </c>
      <c r="E96" t="s">
        <v>245</v>
      </c>
      <c r="F96" t="s">
        <v>245</v>
      </c>
      <c r="G96" t="s">
        <v>245</v>
      </c>
      <c r="H96" t="s">
        <v>245</v>
      </c>
      <c r="I96" t="s">
        <v>245</v>
      </c>
      <c r="J96" t="s">
        <v>245</v>
      </c>
      <c r="K96" t="s">
        <v>245</v>
      </c>
      <c r="L96" t="s">
        <v>245</v>
      </c>
      <c r="M96" t="s">
        <v>245</v>
      </c>
      <c r="N96" t="s">
        <v>245</v>
      </c>
      <c r="O96" t="s">
        <v>245</v>
      </c>
      <c r="P96" t="s">
        <v>245</v>
      </c>
      <c r="Q96" t="s">
        <v>245</v>
      </c>
      <c r="R96" t="s">
        <v>245</v>
      </c>
      <c r="S96" t="s">
        <v>245</v>
      </c>
      <c r="T96" t="s">
        <v>245</v>
      </c>
      <c r="U96" t="s">
        <v>245</v>
      </c>
      <c r="V96" t="s">
        <v>245</v>
      </c>
      <c r="W96" t="s">
        <v>245</v>
      </c>
      <c r="X96" t="s">
        <v>245</v>
      </c>
      <c r="Y96" t="s">
        <v>245</v>
      </c>
      <c r="Z96" t="s">
        <v>245</v>
      </c>
      <c r="AA96" t="s">
        <v>245</v>
      </c>
      <c r="AB96" t="s">
        <v>245</v>
      </c>
      <c r="AC96" t="s">
        <v>245</v>
      </c>
      <c r="AD96" t="s">
        <v>245</v>
      </c>
      <c r="AE96" t="s">
        <v>245</v>
      </c>
      <c r="AF96" t="s">
        <v>245</v>
      </c>
      <c r="AH96" t="s">
        <v>245</v>
      </c>
      <c r="AI96" t="s">
        <v>245</v>
      </c>
      <c r="AJ96" t="s">
        <v>245</v>
      </c>
      <c r="AL96" t="s">
        <v>245</v>
      </c>
      <c r="AM96" t="s">
        <v>245</v>
      </c>
      <c r="AN96" t="s">
        <v>245</v>
      </c>
      <c r="AO96" t="s">
        <v>245</v>
      </c>
      <c r="AP96" t="s">
        <v>245</v>
      </c>
      <c r="AQ96" t="s">
        <v>245</v>
      </c>
      <c r="AR96" t="s">
        <v>245</v>
      </c>
      <c r="AS96" t="s">
        <v>245</v>
      </c>
      <c r="AT96" t="s">
        <v>245</v>
      </c>
      <c r="AU96" t="s">
        <v>245</v>
      </c>
      <c r="AV96" t="s">
        <v>245</v>
      </c>
      <c r="AX96" t="s">
        <v>245</v>
      </c>
      <c r="AY96" t="s">
        <v>245</v>
      </c>
      <c r="AZ96" t="s">
        <v>245</v>
      </c>
      <c r="BA96" t="s">
        <v>245</v>
      </c>
      <c r="BB96" t="s">
        <v>245</v>
      </c>
      <c r="BC96" t="s">
        <v>245</v>
      </c>
      <c r="BD96" t="s">
        <v>245</v>
      </c>
      <c r="BE96" t="s">
        <v>245</v>
      </c>
      <c r="BF96" t="s">
        <v>245</v>
      </c>
      <c r="BH96" t="s">
        <v>245</v>
      </c>
      <c r="BI96" t="s">
        <v>245</v>
      </c>
    </row>
    <row r="97" spans="1:61" x14ac:dyDescent="0.5">
      <c r="A97" s="1" t="s">
        <v>247</v>
      </c>
      <c r="B97" s="2" t="s">
        <v>96</v>
      </c>
      <c r="C97" t="s">
        <v>96</v>
      </c>
      <c r="D97" t="s">
        <v>96</v>
      </c>
      <c r="E97" t="s">
        <v>96</v>
      </c>
      <c r="F97" t="s">
        <v>96</v>
      </c>
      <c r="G97" t="s">
        <v>96</v>
      </c>
      <c r="H97" t="s">
        <v>96</v>
      </c>
      <c r="I97" t="s">
        <v>96</v>
      </c>
      <c r="J97" t="s">
        <v>96</v>
      </c>
      <c r="K97" t="s">
        <v>96</v>
      </c>
      <c r="L97" t="s">
        <v>96</v>
      </c>
      <c r="M97" t="s">
        <v>96</v>
      </c>
      <c r="N97" t="s">
        <v>96</v>
      </c>
      <c r="O97" t="s">
        <v>96</v>
      </c>
      <c r="P97" t="s">
        <v>96</v>
      </c>
      <c r="Q97" t="s">
        <v>96</v>
      </c>
      <c r="R97" t="s">
        <v>96</v>
      </c>
      <c r="S97" t="s">
        <v>96</v>
      </c>
      <c r="T97" t="s">
        <v>96</v>
      </c>
      <c r="U97" t="s">
        <v>96</v>
      </c>
      <c r="V97" t="s">
        <v>96</v>
      </c>
      <c r="W97" t="s">
        <v>96</v>
      </c>
      <c r="X97" t="s">
        <v>96</v>
      </c>
      <c r="Y97" t="s">
        <v>96</v>
      </c>
      <c r="Z97" t="s">
        <v>96</v>
      </c>
      <c r="AA97" t="s">
        <v>96</v>
      </c>
      <c r="AB97" t="s">
        <v>96</v>
      </c>
      <c r="AC97" t="s">
        <v>96</v>
      </c>
      <c r="AD97" t="s">
        <v>96</v>
      </c>
      <c r="AE97" t="s">
        <v>96</v>
      </c>
      <c r="AF97" t="s">
        <v>96</v>
      </c>
      <c r="AH97" t="s">
        <v>96</v>
      </c>
      <c r="AI97" t="s">
        <v>96</v>
      </c>
      <c r="AJ97" t="s">
        <v>96</v>
      </c>
      <c r="AL97" t="s">
        <v>96</v>
      </c>
      <c r="AM97" t="s">
        <v>96</v>
      </c>
      <c r="AN97" t="s">
        <v>96</v>
      </c>
      <c r="AO97" t="s">
        <v>96</v>
      </c>
      <c r="AP97" t="s">
        <v>96</v>
      </c>
      <c r="AQ97" t="s">
        <v>96</v>
      </c>
      <c r="AR97" t="s">
        <v>96</v>
      </c>
      <c r="AS97" t="s">
        <v>96</v>
      </c>
      <c r="AT97" t="s">
        <v>96</v>
      </c>
      <c r="AU97" t="s">
        <v>96</v>
      </c>
      <c r="AV97" t="s">
        <v>96</v>
      </c>
      <c r="AX97" t="s">
        <v>96</v>
      </c>
      <c r="AY97" t="s">
        <v>96</v>
      </c>
      <c r="AZ97" t="s">
        <v>96</v>
      </c>
      <c r="BA97" t="s">
        <v>96</v>
      </c>
      <c r="BB97" t="s">
        <v>96</v>
      </c>
      <c r="BC97" t="s">
        <v>96</v>
      </c>
      <c r="BD97" t="s">
        <v>96</v>
      </c>
      <c r="BE97" t="s">
        <v>96</v>
      </c>
      <c r="BF97" t="s">
        <v>96</v>
      </c>
      <c r="BH97" t="s">
        <v>96</v>
      </c>
      <c r="BI97" t="s">
        <v>96</v>
      </c>
    </row>
    <row r="98" spans="1:61" x14ac:dyDescent="0.5">
      <c r="A98" s="1" t="s">
        <v>248</v>
      </c>
      <c r="B98" s="2" t="s">
        <v>80</v>
      </c>
      <c r="C98" t="s">
        <v>80</v>
      </c>
      <c r="D98" t="s">
        <v>80</v>
      </c>
      <c r="E98" t="s">
        <v>80</v>
      </c>
      <c r="F98" t="s">
        <v>80</v>
      </c>
      <c r="G98" t="s">
        <v>80</v>
      </c>
      <c r="H98" t="s">
        <v>80</v>
      </c>
      <c r="I98" t="s">
        <v>80</v>
      </c>
      <c r="J98" t="s">
        <v>80</v>
      </c>
      <c r="K98" t="s">
        <v>80</v>
      </c>
      <c r="L98" t="s">
        <v>80</v>
      </c>
      <c r="M98" t="s">
        <v>80</v>
      </c>
      <c r="N98" t="s">
        <v>80</v>
      </c>
      <c r="O98" t="s">
        <v>80</v>
      </c>
      <c r="P98" t="s">
        <v>80</v>
      </c>
      <c r="Q98" t="s">
        <v>80</v>
      </c>
      <c r="R98" t="s">
        <v>80</v>
      </c>
      <c r="S98" t="s">
        <v>80</v>
      </c>
      <c r="T98" t="s">
        <v>80</v>
      </c>
      <c r="U98" t="s">
        <v>80</v>
      </c>
      <c r="V98" t="s">
        <v>80</v>
      </c>
      <c r="W98" t="s">
        <v>80</v>
      </c>
      <c r="X98" t="s">
        <v>80</v>
      </c>
      <c r="Y98" t="s">
        <v>80</v>
      </c>
      <c r="Z98" t="s">
        <v>80</v>
      </c>
      <c r="AA98" t="s">
        <v>80</v>
      </c>
      <c r="AB98" t="s">
        <v>83</v>
      </c>
      <c r="AC98" t="s">
        <v>80</v>
      </c>
      <c r="AD98" t="s">
        <v>80</v>
      </c>
      <c r="AE98" t="s">
        <v>80</v>
      </c>
      <c r="AF98" t="s">
        <v>80</v>
      </c>
      <c r="AG98" t="s">
        <v>73</v>
      </c>
      <c r="AH98" t="s">
        <v>80</v>
      </c>
      <c r="AI98" t="s">
        <v>80</v>
      </c>
      <c r="AJ98" t="s">
        <v>80</v>
      </c>
      <c r="AK98" t="s">
        <v>80</v>
      </c>
      <c r="AL98" t="s">
        <v>83</v>
      </c>
      <c r="AM98" t="s">
        <v>80</v>
      </c>
      <c r="AN98" t="s">
        <v>80</v>
      </c>
      <c r="AO98" t="s">
        <v>80</v>
      </c>
      <c r="AP98" t="s">
        <v>80</v>
      </c>
      <c r="AQ98" t="s">
        <v>80</v>
      </c>
      <c r="AR98" t="s">
        <v>80</v>
      </c>
      <c r="AS98" t="s">
        <v>83</v>
      </c>
      <c r="AT98" t="s">
        <v>80</v>
      </c>
      <c r="AU98" t="s">
        <v>80</v>
      </c>
      <c r="AV98" t="s">
        <v>80</v>
      </c>
      <c r="AW98" t="s">
        <v>73</v>
      </c>
      <c r="AX98" t="s">
        <v>80</v>
      </c>
      <c r="AY98" t="s">
        <v>80</v>
      </c>
      <c r="AZ98" t="s">
        <v>80</v>
      </c>
      <c r="BA98" t="s">
        <v>80</v>
      </c>
      <c r="BB98" t="s">
        <v>80</v>
      </c>
      <c r="BC98" t="s">
        <v>80</v>
      </c>
      <c r="BD98" t="s">
        <v>80</v>
      </c>
      <c r="BE98" t="s">
        <v>80</v>
      </c>
      <c r="BF98" t="s">
        <v>80</v>
      </c>
      <c r="BG98" t="s">
        <v>80</v>
      </c>
      <c r="BH98" t="s">
        <v>83</v>
      </c>
      <c r="BI98" t="s">
        <v>80</v>
      </c>
    </row>
    <row r="99" spans="1:61" x14ac:dyDescent="0.5">
      <c r="A99" s="1" t="s">
        <v>249</v>
      </c>
      <c r="C99" t="s">
        <v>221</v>
      </c>
      <c r="D99" t="s">
        <v>221</v>
      </c>
      <c r="E99" t="s">
        <v>221</v>
      </c>
      <c r="F99" t="s">
        <v>221</v>
      </c>
      <c r="G99" t="s">
        <v>221</v>
      </c>
      <c r="H99" t="s">
        <v>221</v>
      </c>
      <c r="I99" t="s">
        <v>221</v>
      </c>
      <c r="J99" t="s">
        <v>221</v>
      </c>
      <c r="K99" t="s">
        <v>221</v>
      </c>
      <c r="L99" t="s">
        <v>221</v>
      </c>
      <c r="M99" t="s">
        <v>221</v>
      </c>
      <c r="N99" t="s">
        <v>221</v>
      </c>
      <c r="O99" t="s">
        <v>221</v>
      </c>
      <c r="P99" t="s">
        <v>221</v>
      </c>
      <c r="Q99" t="s">
        <v>221</v>
      </c>
      <c r="R99" t="s">
        <v>221</v>
      </c>
      <c r="S99" t="s">
        <v>221</v>
      </c>
      <c r="T99" t="s">
        <v>221</v>
      </c>
      <c r="U99" t="s">
        <v>221</v>
      </c>
      <c r="V99" t="s">
        <v>221</v>
      </c>
      <c r="W99" t="s">
        <v>221</v>
      </c>
      <c r="X99" t="s">
        <v>221</v>
      </c>
      <c r="Y99" t="s">
        <v>221</v>
      </c>
      <c r="Z99" t="s">
        <v>221</v>
      </c>
      <c r="AA99" t="s">
        <v>221</v>
      </c>
      <c r="AB99" t="s">
        <v>221</v>
      </c>
      <c r="AC99" t="s">
        <v>221</v>
      </c>
      <c r="AD99" t="s">
        <v>221</v>
      </c>
      <c r="AE99" t="s">
        <v>221</v>
      </c>
      <c r="AF99" t="s">
        <v>221</v>
      </c>
      <c r="AH99" t="s">
        <v>221</v>
      </c>
      <c r="AI99" t="s">
        <v>221</v>
      </c>
      <c r="AJ99" t="s">
        <v>221</v>
      </c>
      <c r="AL99" t="s">
        <v>221</v>
      </c>
      <c r="AM99" t="s">
        <v>221</v>
      </c>
      <c r="AN99" t="s">
        <v>221</v>
      </c>
      <c r="AO99" t="s">
        <v>221</v>
      </c>
      <c r="AP99" t="s">
        <v>221</v>
      </c>
      <c r="AQ99" t="s">
        <v>221</v>
      </c>
      <c r="AR99" t="s">
        <v>221</v>
      </c>
      <c r="AS99" t="s">
        <v>221</v>
      </c>
      <c r="AT99" t="s">
        <v>221</v>
      </c>
      <c r="AU99" t="s">
        <v>221</v>
      </c>
      <c r="AV99" t="s">
        <v>221</v>
      </c>
      <c r="AX99" t="s">
        <v>221</v>
      </c>
      <c r="AY99" t="s">
        <v>221</v>
      </c>
      <c r="AZ99" t="s">
        <v>221</v>
      </c>
      <c r="BA99" t="s">
        <v>221</v>
      </c>
      <c r="BB99" t="s">
        <v>221</v>
      </c>
      <c r="BC99" t="s">
        <v>221</v>
      </c>
      <c r="BD99" t="s">
        <v>221</v>
      </c>
      <c r="BE99" t="s">
        <v>221</v>
      </c>
      <c r="BF99" t="s">
        <v>221</v>
      </c>
      <c r="BH99" t="s">
        <v>221</v>
      </c>
      <c r="BI99" t="s">
        <v>221</v>
      </c>
    </row>
    <row r="100" spans="1:61" x14ac:dyDescent="0.5">
      <c r="A100" s="1" t="s">
        <v>250</v>
      </c>
      <c r="C100" t="s">
        <v>221</v>
      </c>
      <c r="D100" t="s">
        <v>221</v>
      </c>
      <c r="E100" t="s">
        <v>221</v>
      </c>
      <c r="F100" t="s">
        <v>221</v>
      </c>
      <c r="G100" t="s">
        <v>221</v>
      </c>
      <c r="H100" t="s">
        <v>221</v>
      </c>
      <c r="I100" t="s">
        <v>221</v>
      </c>
      <c r="J100" t="s">
        <v>221</v>
      </c>
      <c r="K100" t="s">
        <v>221</v>
      </c>
      <c r="L100" t="s">
        <v>221</v>
      </c>
      <c r="M100" t="s">
        <v>221</v>
      </c>
      <c r="N100" t="s">
        <v>221</v>
      </c>
      <c r="O100" t="s">
        <v>221</v>
      </c>
      <c r="P100" t="s">
        <v>221</v>
      </c>
      <c r="Q100" t="s">
        <v>221</v>
      </c>
      <c r="R100" t="s">
        <v>221</v>
      </c>
      <c r="S100" t="s">
        <v>221</v>
      </c>
      <c r="T100" t="s">
        <v>221</v>
      </c>
      <c r="U100" t="s">
        <v>221</v>
      </c>
      <c r="V100" t="s">
        <v>221</v>
      </c>
      <c r="W100" t="s">
        <v>221</v>
      </c>
      <c r="X100" t="s">
        <v>221</v>
      </c>
      <c r="Y100" t="s">
        <v>221</v>
      </c>
      <c r="Z100" t="s">
        <v>221</v>
      </c>
      <c r="AA100" t="s">
        <v>221</v>
      </c>
      <c r="AB100" t="s">
        <v>221</v>
      </c>
      <c r="AC100" t="s">
        <v>221</v>
      </c>
      <c r="AD100" t="s">
        <v>221</v>
      </c>
      <c r="AE100" t="s">
        <v>221</v>
      </c>
      <c r="AF100" t="s">
        <v>221</v>
      </c>
      <c r="AH100" t="s">
        <v>221</v>
      </c>
      <c r="AI100" t="s">
        <v>221</v>
      </c>
      <c r="AJ100" t="s">
        <v>221</v>
      </c>
      <c r="AL100" t="s">
        <v>221</v>
      </c>
      <c r="AM100" t="s">
        <v>221</v>
      </c>
      <c r="AN100" t="s">
        <v>221</v>
      </c>
      <c r="AO100" t="s">
        <v>221</v>
      </c>
      <c r="AP100" t="s">
        <v>221</v>
      </c>
      <c r="AQ100" t="s">
        <v>221</v>
      </c>
      <c r="AR100" t="s">
        <v>221</v>
      </c>
      <c r="AS100" t="s">
        <v>221</v>
      </c>
      <c r="AT100" t="s">
        <v>221</v>
      </c>
      <c r="AU100" t="s">
        <v>221</v>
      </c>
      <c r="AV100" t="s">
        <v>221</v>
      </c>
      <c r="AX100" t="s">
        <v>221</v>
      </c>
      <c r="AY100" t="s">
        <v>221</v>
      </c>
      <c r="AZ100" t="s">
        <v>221</v>
      </c>
      <c r="BA100" t="s">
        <v>221</v>
      </c>
      <c r="BB100" t="s">
        <v>221</v>
      </c>
      <c r="BC100" t="s">
        <v>221</v>
      </c>
      <c r="BD100" t="s">
        <v>221</v>
      </c>
      <c r="BE100" t="s">
        <v>221</v>
      </c>
      <c r="BF100" t="s">
        <v>221</v>
      </c>
      <c r="BH100" t="s">
        <v>221</v>
      </c>
      <c r="BI100" t="s">
        <v>221</v>
      </c>
    </row>
    <row r="101" spans="1:61" x14ac:dyDescent="0.5">
      <c r="A101" s="1" t="s">
        <v>251</v>
      </c>
      <c r="C101" t="s">
        <v>221</v>
      </c>
      <c r="D101" t="s">
        <v>221</v>
      </c>
      <c r="E101" t="s">
        <v>221</v>
      </c>
      <c r="F101" t="s">
        <v>221</v>
      </c>
      <c r="G101" t="s">
        <v>221</v>
      </c>
      <c r="H101" t="s">
        <v>221</v>
      </c>
      <c r="I101" t="s">
        <v>221</v>
      </c>
      <c r="J101" t="s">
        <v>221</v>
      </c>
      <c r="K101" t="s">
        <v>221</v>
      </c>
      <c r="L101" t="s">
        <v>221</v>
      </c>
      <c r="M101" t="s">
        <v>221</v>
      </c>
      <c r="N101" t="s">
        <v>221</v>
      </c>
      <c r="O101" t="s">
        <v>221</v>
      </c>
      <c r="P101" t="s">
        <v>221</v>
      </c>
      <c r="Q101" t="s">
        <v>221</v>
      </c>
      <c r="R101" t="s">
        <v>221</v>
      </c>
      <c r="S101" t="s">
        <v>221</v>
      </c>
      <c r="T101" t="s">
        <v>221</v>
      </c>
      <c r="U101" t="s">
        <v>221</v>
      </c>
      <c r="V101" t="s">
        <v>221</v>
      </c>
      <c r="W101" t="s">
        <v>221</v>
      </c>
      <c r="X101" t="s">
        <v>221</v>
      </c>
      <c r="Y101" t="s">
        <v>221</v>
      </c>
      <c r="Z101" t="s">
        <v>221</v>
      </c>
      <c r="AA101" t="s">
        <v>221</v>
      </c>
      <c r="AB101" t="s">
        <v>221</v>
      </c>
      <c r="AC101" t="s">
        <v>221</v>
      </c>
      <c r="AD101" t="s">
        <v>221</v>
      </c>
      <c r="AE101" t="s">
        <v>221</v>
      </c>
      <c r="AF101" t="s">
        <v>221</v>
      </c>
      <c r="AH101" t="s">
        <v>221</v>
      </c>
      <c r="AI101" t="s">
        <v>221</v>
      </c>
      <c r="AJ101" t="s">
        <v>221</v>
      </c>
      <c r="AL101" t="s">
        <v>221</v>
      </c>
      <c r="AM101" t="s">
        <v>221</v>
      </c>
      <c r="AN101" t="s">
        <v>221</v>
      </c>
      <c r="AO101" t="s">
        <v>221</v>
      </c>
      <c r="AP101" t="s">
        <v>221</v>
      </c>
      <c r="AQ101" t="s">
        <v>221</v>
      </c>
      <c r="AR101" t="s">
        <v>221</v>
      </c>
      <c r="AS101" t="s">
        <v>221</v>
      </c>
      <c r="AT101" t="s">
        <v>221</v>
      </c>
      <c r="AU101" t="s">
        <v>221</v>
      </c>
      <c r="AV101" t="s">
        <v>221</v>
      </c>
      <c r="AX101" t="s">
        <v>221</v>
      </c>
      <c r="AY101" t="s">
        <v>221</v>
      </c>
      <c r="AZ101" t="s">
        <v>221</v>
      </c>
      <c r="BA101" t="s">
        <v>221</v>
      </c>
      <c r="BB101" t="s">
        <v>221</v>
      </c>
      <c r="BC101" t="s">
        <v>221</v>
      </c>
      <c r="BD101" t="s">
        <v>221</v>
      </c>
      <c r="BE101" t="s">
        <v>221</v>
      </c>
      <c r="BF101" t="s">
        <v>221</v>
      </c>
      <c r="BH101" t="s">
        <v>221</v>
      </c>
      <c r="BI101" t="s">
        <v>221</v>
      </c>
    </row>
    <row r="102" spans="1:61" x14ac:dyDescent="0.5">
      <c r="A102" s="1" t="s">
        <v>252</v>
      </c>
      <c r="B102" s="2" t="s">
        <v>61</v>
      </c>
      <c r="C102" t="s">
        <v>64</v>
      </c>
      <c r="D102" t="s">
        <v>64</v>
      </c>
      <c r="E102" t="s">
        <v>64</v>
      </c>
      <c r="F102" t="s">
        <v>64</v>
      </c>
      <c r="G102" t="s">
        <v>64</v>
      </c>
      <c r="H102" t="s">
        <v>64</v>
      </c>
      <c r="I102" t="s">
        <v>64</v>
      </c>
      <c r="J102" t="s">
        <v>64</v>
      </c>
      <c r="K102" t="s">
        <v>64</v>
      </c>
      <c r="L102" t="s">
        <v>64</v>
      </c>
      <c r="M102" t="s">
        <v>64</v>
      </c>
      <c r="N102" t="s">
        <v>64</v>
      </c>
      <c r="O102" t="s">
        <v>64</v>
      </c>
      <c r="P102" t="s">
        <v>64</v>
      </c>
      <c r="Q102" t="s">
        <v>64</v>
      </c>
      <c r="R102" t="s">
        <v>64</v>
      </c>
      <c r="S102" t="s">
        <v>64</v>
      </c>
      <c r="T102" t="s">
        <v>64</v>
      </c>
      <c r="U102" t="s">
        <v>64</v>
      </c>
      <c r="V102" t="s">
        <v>64</v>
      </c>
      <c r="W102" t="s">
        <v>64</v>
      </c>
      <c r="X102" t="s">
        <v>64</v>
      </c>
      <c r="Y102" t="s">
        <v>64</v>
      </c>
      <c r="Z102" t="s">
        <v>64</v>
      </c>
      <c r="AA102" t="s">
        <v>64</v>
      </c>
      <c r="AB102" t="s">
        <v>83</v>
      </c>
      <c r="AC102" t="s">
        <v>64</v>
      </c>
      <c r="AD102" t="s">
        <v>64</v>
      </c>
      <c r="AE102" t="s">
        <v>64</v>
      </c>
      <c r="AF102" t="s">
        <v>64</v>
      </c>
      <c r="AG102" t="s">
        <v>63</v>
      </c>
      <c r="AH102" t="s">
        <v>64</v>
      </c>
      <c r="AI102" t="s">
        <v>64</v>
      </c>
      <c r="AJ102" t="s">
        <v>64</v>
      </c>
      <c r="AK102" t="s">
        <v>64</v>
      </c>
      <c r="AM102" t="s">
        <v>64</v>
      </c>
      <c r="AN102" t="s">
        <v>64</v>
      </c>
      <c r="AO102" t="s">
        <v>64</v>
      </c>
      <c r="AP102" t="s">
        <v>64</v>
      </c>
      <c r="AQ102" t="s">
        <v>64</v>
      </c>
      <c r="AR102" t="s">
        <v>64</v>
      </c>
      <c r="AS102" t="s">
        <v>83</v>
      </c>
      <c r="AT102" t="s">
        <v>64</v>
      </c>
      <c r="AU102" t="s">
        <v>64</v>
      </c>
      <c r="AV102" t="s">
        <v>64</v>
      </c>
      <c r="AW102" t="s">
        <v>63</v>
      </c>
      <c r="AX102" t="s">
        <v>64</v>
      </c>
      <c r="AY102" t="s">
        <v>64</v>
      </c>
      <c r="AZ102" t="s">
        <v>64</v>
      </c>
      <c r="BA102" t="s">
        <v>64</v>
      </c>
      <c r="BB102" t="s">
        <v>64</v>
      </c>
      <c r="BC102" t="s">
        <v>64</v>
      </c>
      <c r="BD102" t="s">
        <v>64</v>
      </c>
      <c r="BE102" t="s">
        <v>64</v>
      </c>
      <c r="BF102" t="s">
        <v>64</v>
      </c>
      <c r="BG102" t="s">
        <v>64</v>
      </c>
      <c r="BI102" t="s">
        <v>64</v>
      </c>
    </row>
    <row r="103" spans="1:61" x14ac:dyDescent="0.5">
      <c r="A103" s="1" t="s">
        <v>253</v>
      </c>
      <c r="B103" s="2" t="s">
        <v>174</v>
      </c>
      <c r="C103" t="s">
        <v>174</v>
      </c>
      <c r="D103" t="s">
        <v>174</v>
      </c>
      <c r="E103" t="s">
        <v>174</v>
      </c>
      <c r="F103" t="s">
        <v>174</v>
      </c>
      <c r="G103" t="s">
        <v>174</v>
      </c>
      <c r="H103" t="s">
        <v>174</v>
      </c>
      <c r="I103" t="s">
        <v>174</v>
      </c>
      <c r="J103" t="s">
        <v>174</v>
      </c>
      <c r="K103" t="s">
        <v>174</v>
      </c>
      <c r="L103" t="s">
        <v>174</v>
      </c>
      <c r="M103" t="s">
        <v>174</v>
      </c>
      <c r="N103" t="s">
        <v>174</v>
      </c>
      <c r="O103" t="s">
        <v>174</v>
      </c>
      <c r="P103" t="s">
        <v>174</v>
      </c>
      <c r="Q103" t="s">
        <v>174</v>
      </c>
      <c r="R103" t="s">
        <v>174</v>
      </c>
      <c r="S103" t="s">
        <v>174</v>
      </c>
      <c r="T103" t="s">
        <v>174</v>
      </c>
      <c r="U103" t="s">
        <v>174</v>
      </c>
      <c r="V103" t="s">
        <v>174</v>
      </c>
      <c r="W103" t="s">
        <v>174</v>
      </c>
      <c r="X103" t="s">
        <v>174</v>
      </c>
      <c r="Y103" t="s">
        <v>174</v>
      </c>
      <c r="Z103" t="s">
        <v>174</v>
      </c>
      <c r="AA103" t="s">
        <v>174</v>
      </c>
      <c r="AB103" t="s">
        <v>174</v>
      </c>
      <c r="AC103" t="s">
        <v>174</v>
      </c>
      <c r="AD103" t="s">
        <v>174</v>
      </c>
      <c r="AE103" t="s">
        <v>174</v>
      </c>
      <c r="AF103" t="s">
        <v>174</v>
      </c>
      <c r="AH103" t="s">
        <v>174</v>
      </c>
      <c r="AI103" t="s">
        <v>174</v>
      </c>
      <c r="AJ103" t="s">
        <v>174</v>
      </c>
      <c r="AL103" t="s">
        <v>174</v>
      </c>
      <c r="AM103" t="s">
        <v>174</v>
      </c>
      <c r="AN103" t="s">
        <v>174</v>
      </c>
      <c r="AO103" t="s">
        <v>174</v>
      </c>
      <c r="AP103" t="s">
        <v>174</v>
      </c>
      <c r="AQ103" t="s">
        <v>174</v>
      </c>
      <c r="AR103" t="s">
        <v>174</v>
      </c>
      <c r="AS103" t="s">
        <v>174</v>
      </c>
      <c r="AT103" t="s">
        <v>174</v>
      </c>
      <c r="AU103" t="s">
        <v>174</v>
      </c>
      <c r="AV103" t="s">
        <v>174</v>
      </c>
      <c r="AX103" t="s">
        <v>174</v>
      </c>
      <c r="AY103" t="s">
        <v>174</v>
      </c>
      <c r="AZ103" t="s">
        <v>174</v>
      </c>
      <c r="BA103" t="s">
        <v>174</v>
      </c>
      <c r="BB103" t="s">
        <v>174</v>
      </c>
      <c r="BC103" t="s">
        <v>174</v>
      </c>
      <c r="BD103" t="s">
        <v>174</v>
      </c>
      <c r="BE103" t="s">
        <v>174</v>
      </c>
      <c r="BF103" t="s">
        <v>174</v>
      </c>
      <c r="BH103" t="s">
        <v>174</v>
      </c>
      <c r="BI103" t="s">
        <v>174</v>
      </c>
    </row>
    <row r="104" spans="1:61" x14ac:dyDescent="0.5">
      <c r="A104" s="1" t="s">
        <v>254</v>
      </c>
      <c r="B104" s="2" t="s">
        <v>71</v>
      </c>
      <c r="C104" t="s">
        <v>71</v>
      </c>
      <c r="D104" t="s">
        <v>71</v>
      </c>
      <c r="E104" t="s">
        <v>71</v>
      </c>
      <c r="F104" t="s">
        <v>71</v>
      </c>
      <c r="G104" t="s">
        <v>71</v>
      </c>
      <c r="H104" t="s">
        <v>71</v>
      </c>
      <c r="I104" t="s">
        <v>71</v>
      </c>
      <c r="J104" t="s">
        <v>71</v>
      </c>
      <c r="K104" t="s">
        <v>71</v>
      </c>
      <c r="L104" t="s">
        <v>71</v>
      </c>
      <c r="M104" t="s">
        <v>71</v>
      </c>
      <c r="N104" t="s">
        <v>71</v>
      </c>
      <c r="O104" t="s">
        <v>71</v>
      </c>
      <c r="P104" t="s">
        <v>71</v>
      </c>
      <c r="Q104" t="s">
        <v>71</v>
      </c>
      <c r="R104" t="s">
        <v>71</v>
      </c>
      <c r="S104" t="s">
        <v>71</v>
      </c>
      <c r="T104" t="s">
        <v>71</v>
      </c>
      <c r="U104" t="s">
        <v>71</v>
      </c>
      <c r="V104" t="s">
        <v>71</v>
      </c>
      <c r="W104" t="s">
        <v>71</v>
      </c>
      <c r="X104" t="s">
        <v>71</v>
      </c>
      <c r="Y104" t="s">
        <v>71</v>
      </c>
      <c r="Z104" t="s">
        <v>71</v>
      </c>
      <c r="AA104" t="s">
        <v>71</v>
      </c>
      <c r="AB104" t="s">
        <v>72</v>
      </c>
      <c r="AC104" t="s">
        <v>71</v>
      </c>
      <c r="AD104" t="s">
        <v>71</v>
      </c>
      <c r="AE104" t="s">
        <v>71</v>
      </c>
      <c r="AF104" t="s">
        <v>71</v>
      </c>
      <c r="AG104" t="s">
        <v>73</v>
      </c>
      <c r="AH104" t="s">
        <v>71</v>
      </c>
      <c r="AI104" t="s">
        <v>71</v>
      </c>
      <c r="AJ104" t="s">
        <v>71</v>
      </c>
      <c r="AK104" t="s">
        <v>74</v>
      </c>
      <c r="AL104" t="s">
        <v>75</v>
      </c>
      <c r="AM104" t="s">
        <v>71</v>
      </c>
      <c r="AN104" t="s">
        <v>71</v>
      </c>
      <c r="AO104" t="s">
        <v>71</v>
      </c>
      <c r="AP104" t="s">
        <v>71</v>
      </c>
      <c r="AQ104" t="s">
        <v>71</v>
      </c>
      <c r="AR104" t="s">
        <v>71</v>
      </c>
      <c r="AS104" t="s">
        <v>72</v>
      </c>
      <c r="AT104" t="s">
        <v>71</v>
      </c>
      <c r="AU104" t="s">
        <v>71</v>
      </c>
      <c r="AV104" t="s">
        <v>71</v>
      </c>
      <c r="AW104" t="s">
        <v>73</v>
      </c>
      <c r="AX104" t="s">
        <v>71</v>
      </c>
      <c r="AY104" t="s">
        <v>71</v>
      </c>
      <c r="AZ104" t="s">
        <v>71</v>
      </c>
      <c r="BA104" t="s">
        <v>71</v>
      </c>
      <c r="BB104" t="s">
        <v>71</v>
      </c>
      <c r="BC104" t="s">
        <v>71</v>
      </c>
      <c r="BD104" t="s">
        <v>71</v>
      </c>
      <c r="BE104" t="s">
        <v>71</v>
      </c>
      <c r="BF104" t="s">
        <v>71</v>
      </c>
      <c r="BG104" t="s">
        <v>74</v>
      </c>
      <c r="BH104" t="s">
        <v>75</v>
      </c>
      <c r="BI104" t="s">
        <v>71</v>
      </c>
    </row>
    <row r="105" spans="1:61" x14ac:dyDescent="0.5">
      <c r="A105" s="1" t="s">
        <v>255</v>
      </c>
      <c r="C105" t="s">
        <v>100</v>
      </c>
      <c r="D105" t="s">
        <v>100</v>
      </c>
      <c r="E105" t="s">
        <v>100</v>
      </c>
      <c r="F105" t="s">
        <v>100</v>
      </c>
      <c r="G105" t="s">
        <v>100</v>
      </c>
      <c r="H105" t="s">
        <v>100</v>
      </c>
      <c r="I105" t="s">
        <v>100</v>
      </c>
      <c r="J105" t="s">
        <v>100</v>
      </c>
      <c r="K105" t="s">
        <v>100</v>
      </c>
      <c r="L105" t="s">
        <v>100</v>
      </c>
      <c r="M105" t="s">
        <v>100</v>
      </c>
      <c r="N105" t="s">
        <v>100</v>
      </c>
      <c r="O105" t="s">
        <v>100</v>
      </c>
      <c r="P105" t="s">
        <v>100</v>
      </c>
      <c r="Q105" t="s">
        <v>100</v>
      </c>
      <c r="R105" t="s">
        <v>100</v>
      </c>
      <c r="S105" t="s">
        <v>100</v>
      </c>
      <c r="T105" t="s">
        <v>100</v>
      </c>
      <c r="U105" t="s">
        <v>100</v>
      </c>
      <c r="V105" t="s">
        <v>100</v>
      </c>
      <c r="W105" t="s">
        <v>100</v>
      </c>
      <c r="X105" t="s">
        <v>100</v>
      </c>
      <c r="Y105" t="s">
        <v>100</v>
      </c>
      <c r="Z105" t="s">
        <v>100</v>
      </c>
      <c r="AA105" t="s">
        <v>100</v>
      </c>
      <c r="AB105" t="s">
        <v>100</v>
      </c>
      <c r="AC105" t="s">
        <v>100</v>
      </c>
      <c r="AD105" t="s">
        <v>100</v>
      </c>
      <c r="AE105" t="s">
        <v>100</v>
      </c>
      <c r="AF105" t="s">
        <v>100</v>
      </c>
      <c r="AH105" t="s">
        <v>100</v>
      </c>
      <c r="AI105" t="s">
        <v>100</v>
      </c>
      <c r="AJ105" t="s">
        <v>100</v>
      </c>
      <c r="AL105" t="s">
        <v>100</v>
      </c>
      <c r="AM105" t="s">
        <v>100</v>
      </c>
      <c r="AN105" t="s">
        <v>100</v>
      </c>
      <c r="AO105" t="s">
        <v>100</v>
      </c>
      <c r="AP105" t="s">
        <v>100</v>
      </c>
      <c r="AQ105" t="s">
        <v>100</v>
      </c>
      <c r="AR105" t="s">
        <v>100</v>
      </c>
      <c r="AS105" t="s">
        <v>100</v>
      </c>
      <c r="AT105" t="s">
        <v>100</v>
      </c>
      <c r="AU105" t="s">
        <v>100</v>
      </c>
      <c r="AV105" t="s">
        <v>100</v>
      </c>
      <c r="AX105" t="s">
        <v>100</v>
      </c>
      <c r="AY105" t="s">
        <v>100</v>
      </c>
      <c r="AZ105" t="s">
        <v>100</v>
      </c>
      <c r="BA105" t="s">
        <v>100</v>
      </c>
      <c r="BB105" t="s">
        <v>100</v>
      </c>
      <c r="BC105" t="s">
        <v>100</v>
      </c>
      <c r="BD105" t="s">
        <v>100</v>
      </c>
      <c r="BE105" t="s">
        <v>100</v>
      </c>
      <c r="BF105" t="s">
        <v>100</v>
      </c>
      <c r="BH105" t="s">
        <v>100</v>
      </c>
      <c r="BI105" t="s">
        <v>100</v>
      </c>
    </row>
    <row r="106" spans="1:61" x14ac:dyDescent="0.5">
      <c r="A106" s="1" t="s">
        <v>256</v>
      </c>
      <c r="C106" t="s">
        <v>100</v>
      </c>
      <c r="D106" t="s">
        <v>100</v>
      </c>
      <c r="E106" t="s">
        <v>100</v>
      </c>
      <c r="F106" t="s">
        <v>100</v>
      </c>
      <c r="G106" t="s">
        <v>100</v>
      </c>
      <c r="H106" t="s">
        <v>100</v>
      </c>
      <c r="I106" t="s">
        <v>100</v>
      </c>
      <c r="J106" t="s">
        <v>100</v>
      </c>
      <c r="K106" t="s">
        <v>257</v>
      </c>
      <c r="L106" t="s">
        <v>100</v>
      </c>
      <c r="M106" t="s">
        <v>100</v>
      </c>
      <c r="N106" t="s">
        <v>100</v>
      </c>
      <c r="O106" t="s">
        <v>100</v>
      </c>
      <c r="P106" t="s">
        <v>100</v>
      </c>
      <c r="Q106" t="s">
        <v>100</v>
      </c>
      <c r="R106" t="s">
        <v>257</v>
      </c>
      <c r="S106" t="s">
        <v>100</v>
      </c>
      <c r="T106" t="s">
        <v>100</v>
      </c>
      <c r="U106" t="s">
        <v>100</v>
      </c>
      <c r="V106" t="s">
        <v>100</v>
      </c>
      <c r="W106" t="s">
        <v>100</v>
      </c>
      <c r="X106" t="s">
        <v>257</v>
      </c>
      <c r="Y106" t="s">
        <v>100</v>
      </c>
      <c r="Z106" t="s">
        <v>100</v>
      </c>
      <c r="AA106" t="s">
        <v>100</v>
      </c>
      <c r="AB106" t="s">
        <v>100</v>
      </c>
      <c r="AC106" t="s">
        <v>100</v>
      </c>
      <c r="AD106" t="s">
        <v>100</v>
      </c>
      <c r="AE106" t="s">
        <v>100</v>
      </c>
      <c r="AF106" t="s">
        <v>100</v>
      </c>
      <c r="AH106" t="s">
        <v>100</v>
      </c>
      <c r="AI106" t="s">
        <v>100</v>
      </c>
      <c r="AJ106" t="s">
        <v>100</v>
      </c>
      <c r="AL106" t="s">
        <v>100</v>
      </c>
      <c r="AM106" t="s">
        <v>100</v>
      </c>
      <c r="AN106" t="s">
        <v>100</v>
      </c>
      <c r="AO106" t="s">
        <v>100</v>
      </c>
      <c r="AP106" t="s">
        <v>100</v>
      </c>
      <c r="AQ106" t="s">
        <v>100</v>
      </c>
      <c r="AR106" t="s">
        <v>100</v>
      </c>
      <c r="AS106" t="s">
        <v>100</v>
      </c>
      <c r="AT106" t="s">
        <v>100</v>
      </c>
      <c r="AU106" t="s">
        <v>100</v>
      </c>
      <c r="AV106" t="s">
        <v>100</v>
      </c>
      <c r="AX106" t="s">
        <v>100</v>
      </c>
      <c r="AY106" t="s">
        <v>100</v>
      </c>
      <c r="AZ106" t="s">
        <v>100</v>
      </c>
      <c r="BA106" t="s">
        <v>100</v>
      </c>
      <c r="BB106" t="s">
        <v>100</v>
      </c>
      <c r="BC106" t="s">
        <v>100</v>
      </c>
      <c r="BD106" t="s">
        <v>100</v>
      </c>
      <c r="BE106" t="s">
        <v>100</v>
      </c>
      <c r="BF106" t="s">
        <v>100</v>
      </c>
      <c r="BH106" t="s">
        <v>100</v>
      </c>
      <c r="BI106" t="s">
        <v>100</v>
      </c>
    </row>
    <row r="107" spans="1:61" x14ac:dyDescent="0.5">
      <c r="A107" s="1" t="s">
        <v>258</v>
      </c>
      <c r="C107" t="s">
        <v>100</v>
      </c>
      <c r="D107" t="s">
        <v>100</v>
      </c>
      <c r="E107" t="s">
        <v>100</v>
      </c>
      <c r="F107" t="s">
        <v>100</v>
      </c>
      <c r="G107" t="s">
        <v>100</v>
      </c>
      <c r="H107" t="s">
        <v>100</v>
      </c>
      <c r="I107" t="s">
        <v>100</v>
      </c>
      <c r="J107" t="s">
        <v>100</v>
      </c>
      <c r="K107" t="s">
        <v>100</v>
      </c>
      <c r="L107" t="s">
        <v>100</v>
      </c>
      <c r="M107" t="s">
        <v>100</v>
      </c>
      <c r="N107" t="s">
        <v>100</v>
      </c>
      <c r="O107" t="s">
        <v>100</v>
      </c>
      <c r="P107" t="s">
        <v>100</v>
      </c>
      <c r="Q107" t="s">
        <v>100</v>
      </c>
      <c r="R107" t="s">
        <v>100</v>
      </c>
      <c r="S107" t="s">
        <v>100</v>
      </c>
      <c r="T107" t="s">
        <v>100</v>
      </c>
      <c r="U107" t="s">
        <v>100</v>
      </c>
      <c r="V107" t="s">
        <v>100</v>
      </c>
      <c r="W107" t="s">
        <v>100</v>
      </c>
      <c r="X107" t="s">
        <v>100</v>
      </c>
      <c r="Y107" t="s">
        <v>100</v>
      </c>
      <c r="Z107" t="s">
        <v>100</v>
      </c>
      <c r="AA107" t="s">
        <v>100</v>
      </c>
      <c r="AB107" t="s">
        <v>100</v>
      </c>
      <c r="AC107" t="s">
        <v>100</v>
      </c>
      <c r="AD107" t="s">
        <v>100</v>
      </c>
      <c r="AE107" t="s">
        <v>100</v>
      </c>
      <c r="AF107" t="s">
        <v>100</v>
      </c>
      <c r="AH107" t="s">
        <v>100</v>
      </c>
      <c r="AI107" t="s">
        <v>100</v>
      </c>
      <c r="AJ107" t="s">
        <v>100</v>
      </c>
      <c r="AL107" t="s">
        <v>100</v>
      </c>
      <c r="AM107" t="s">
        <v>100</v>
      </c>
      <c r="AN107" t="s">
        <v>100</v>
      </c>
      <c r="AO107" t="s">
        <v>100</v>
      </c>
      <c r="AP107" t="s">
        <v>100</v>
      </c>
      <c r="AQ107" t="s">
        <v>100</v>
      </c>
      <c r="AR107" t="s">
        <v>100</v>
      </c>
      <c r="AS107" t="s">
        <v>100</v>
      </c>
      <c r="AT107" t="s">
        <v>100</v>
      </c>
      <c r="AU107" t="s">
        <v>100</v>
      </c>
      <c r="AV107" t="s">
        <v>100</v>
      </c>
      <c r="AX107" t="s">
        <v>100</v>
      </c>
      <c r="AY107" t="s">
        <v>100</v>
      </c>
      <c r="AZ107" t="s">
        <v>100</v>
      </c>
      <c r="BA107" t="s">
        <v>100</v>
      </c>
      <c r="BB107" t="s">
        <v>100</v>
      </c>
      <c r="BC107" t="s">
        <v>100</v>
      </c>
      <c r="BD107" t="s">
        <v>100</v>
      </c>
      <c r="BE107" t="s">
        <v>100</v>
      </c>
      <c r="BF107" t="s">
        <v>100</v>
      </c>
      <c r="BH107" t="s">
        <v>100</v>
      </c>
      <c r="BI107" t="s">
        <v>100</v>
      </c>
    </row>
    <row r="108" spans="1:61" x14ac:dyDescent="0.5">
      <c r="A108" s="1" t="s">
        <v>259</v>
      </c>
      <c r="C108" t="s">
        <v>100</v>
      </c>
      <c r="D108" t="s">
        <v>100</v>
      </c>
      <c r="E108" t="s">
        <v>100</v>
      </c>
      <c r="F108" t="s">
        <v>100</v>
      </c>
      <c r="G108" t="s">
        <v>100</v>
      </c>
      <c r="H108" t="s">
        <v>100</v>
      </c>
      <c r="I108" t="s">
        <v>100</v>
      </c>
      <c r="J108" t="s">
        <v>100</v>
      </c>
      <c r="K108" t="s">
        <v>100</v>
      </c>
      <c r="L108" t="s">
        <v>100</v>
      </c>
      <c r="M108" t="s">
        <v>100</v>
      </c>
      <c r="N108" t="s">
        <v>100</v>
      </c>
      <c r="O108" t="s">
        <v>100</v>
      </c>
      <c r="P108" t="s">
        <v>100</v>
      </c>
      <c r="Q108" t="s">
        <v>100</v>
      </c>
      <c r="R108" t="s">
        <v>100</v>
      </c>
      <c r="S108" t="s">
        <v>100</v>
      </c>
      <c r="T108" t="s">
        <v>100</v>
      </c>
      <c r="U108" t="s">
        <v>100</v>
      </c>
      <c r="V108" t="s">
        <v>100</v>
      </c>
      <c r="W108" t="s">
        <v>100</v>
      </c>
      <c r="X108" t="s">
        <v>100</v>
      </c>
      <c r="Y108" t="s">
        <v>100</v>
      </c>
      <c r="Z108" t="s">
        <v>100</v>
      </c>
      <c r="AA108" t="s">
        <v>100</v>
      </c>
      <c r="AB108" t="s">
        <v>100</v>
      </c>
      <c r="AC108" t="s">
        <v>100</v>
      </c>
      <c r="AD108" t="s">
        <v>100</v>
      </c>
      <c r="AE108" t="s">
        <v>100</v>
      </c>
      <c r="AF108" t="s">
        <v>100</v>
      </c>
      <c r="AH108" t="s">
        <v>100</v>
      </c>
      <c r="AI108" t="s">
        <v>100</v>
      </c>
      <c r="AJ108" t="s">
        <v>100</v>
      </c>
      <c r="AL108" t="s">
        <v>100</v>
      </c>
      <c r="AM108" t="s">
        <v>100</v>
      </c>
      <c r="AN108" t="s">
        <v>100</v>
      </c>
      <c r="AO108" t="s">
        <v>100</v>
      </c>
      <c r="AP108" t="s">
        <v>100</v>
      </c>
      <c r="AQ108" t="s">
        <v>100</v>
      </c>
      <c r="AR108" t="s">
        <v>100</v>
      </c>
      <c r="AS108" t="s">
        <v>100</v>
      </c>
      <c r="AT108" t="s">
        <v>100</v>
      </c>
      <c r="AU108" t="s">
        <v>100</v>
      </c>
      <c r="AV108" t="s">
        <v>100</v>
      </c>
      <c r="AX108" t="s">
        <v>100</v>
      </c>
      <c r="AY108" t="s">
        <v>100</v>
      </c>
      <c r="AZ108" t="s">
        <v>100</v>
      </c>
      <c r="BA108" t="s">
        <v>100</v>
      </c>
      <c r="BB108" t="s">
        <v>100</v>
      </c>
      <c r="BC108" t="s">
        <v>100</v>
      </c>
      <c r="BD108" t="s">
        <v>100</v>
      </c>
      <c r="BE108" t="s">
        <v>100</v>
      </c>
      <c r="BF108" t="s">
        <v>100</v>
      </c>
      <c r="BH108" t="s">
        <v>100</v>
      </c>
      <c r="BI108" t="s">
        <v>100</v>
      </c>
    </row>
    <row r="109" spans="1:61" x14ac:dyDescent="0.5">
      <c r="A109" s="1" t="s">
        <v>260</v>
      </c>
      <c r="C109" t="s">
        <v>100</v>
      </c>
      <c r="D109" t="s">
        <v>100</v>
      </c>
      <c r="E109" t="s">
        <v>100</v>
      </c>
      <c r="F109" t="s">
        <v>100</v>
      </c>
      <c r="G109" t="s">
        <v>100</v>
      </c>
      <c r="H109" t="s">
        <v>100</v>
      </c>
      <c r="I109" t="s">
        <v>100</v>
      </c>
      <c r="J109" t="s">
        <v>100</v>
      </c>
      <c r="K109" t="s">
        <v>100</v>
      </c>
      <c r="L109" t="s">
        <v>100</v>
      </c>
      <c r="M109" t="s">
        <v>100</v>
      </c>
      <c r="N109" t="s">
        <v>100</v>
      </c>
      <c r="O109" t="s">
        <v>100</v>
      </c>
      <c r="P109" t="s">
        <v>100</v>
      </c>
      <c r="Q109" t="s">
        <v>100</v>
      </c>
      <c r="R109" t="s">
        <v>100</v>
      </c>
      <c r="S109" t="s">
        <v>100</v>
      </c>
      <c r="T109" t="s">
        <v>100</v>
      </c>
      <c r="U109" t="s">
        <v>100</v>
      </c>
      <c r="V109" t="s">
        <v>100</v>
      </c>
      <c r="W109" t="s">
        <v>100</v>
      </c>
      <c r="X109" t="s">
        <v>100</v>
      </c>
      <c r="Y109" t="s">
        <v>100</v>
      </c>
      <c r="Z109" t="s">
        <v>100</v>
      </c>
      <c r="AA109" t="s">
        <v>100</v>
      </c>
      <c r="AB109" t="s">
        <v>100</v>
      </c>
      <c r="AC109" t="s">
        <v>100</v>
      </c>
      <c r="AD109" t="s">
        <v>100</v>
      </c>
      <c r="AE109" t="s">
        <v>100</v>
      </c>
      <c r="AF109" t="s">
        <v>100</v>
      </c>
      <c r="AH109" t="s">
        <v>100</v>
      </c>
      <c r="AI109" t="s">
        <v>100</v>
      </c>
      <c r="AJ109" t="s">
        <v>100</v>
      </c>
      <c r="AL109" t="s">
        <v>100</v>
      </c>
      <c r="AM109" t="s">
        <v>100</v>
      </c>
      <c r="AN109" t="s">
        <v>100</v>
      </c>
      <c r="AO109" t="s">
        <v>100</v>
      </c>
      <c r="AP109" t="s">
        <v>100</v>
      </c>
      <c r="AQ109" t="s">
        <v>100</v>
      </c>
      <c r="AR109" t="s">
        <v>100</v>
      </c>
      <c r="AS109" t="s">
        <v>100</v>
      </c>
      <c r="AT109" t="s">
        <v>100</v>
      </c>
      <c r="AU109" t="s">
        <v>100</v>
      </c>
      <c r="AV109" t="s">
        <v>100</v>
      </c>
      <c r="AX109" t="s">
        <v>100</v>
      </c>
      <c r="AY109" t="s">
        <v>100</v>
      </c>
      <c r="AZ109" t="s">
        <v>100</v>
      </c>
      <c r="BA109" t="s">
        <v>100</v>
      </c>
      <c r="BB109" t="s">
        <v>100</v>
      </c>
      <c r="BC109" t="s">
        <v>100</v>
      </c>
      <c r="BD109" t="s">
        <v>100</v>
      </c>
      <c r="BE109" t="s">
        <v>100</v>
      </c>
      <c r="BF109" t="s">
        <v>100</v>
      </c>
      <c r="BH109" t="s">
        <v>100</v>
      </c>
      <c r="BI109" t="s">
        <v>100</v>
      </c>
    </row>
    <row r="110" spans="1:61" x14ac:dyDescent="0.5">
      <c r="A110" s="1" t="s">
        <v>261</v>
      </c>
      <c r="C110" t="s">
        <v>100</v>
      </c>
      <c r="D110" t="s">
        <v>100</v>
      </c>
      <c r="E110" t="s">
        <v>100</v>
      </c>
      <c r="F110" t="s">
        <v>100</v>
      </c>
      <c r="G110" t="s">
        <v>100</v>
      </c>
      <c r="H110" t="s">
        <v>100</v>
      </c>
      <c r="I110" t="s">
        <v>100</v>
      </c>
      <c r="J110" t="s">
        <v>100</v>
      </c>
      <c r="K110" t="s">
        <v>100</v>
      </c>
      <c r="L110" t="s">
        <v>100</v>
      </c>
      <c r="M110" t="s">
        <v>100</v>
      </c>
      <c r="N110" t="s">
        <v>100</v>
      </c>
      <c r="O110" t="s">
        <v>100</v>
      </c>
      <c r="P110" t="s">
        <v>100</v>
      </c>
      <c r="Q110" t="s">
        <v>100</v>
      </c>
      <c r="R110" t="s">
        <v>100</v>
      </c>
      <c r="S110" t="s">
        <v>100</v>
      </c>
      <c r="T110" t="s">
        <v>100</v>
      </c>
      <c r="U110" t="s">
        <v>100</v>
      </c>
      <c r="V110" t="s">
        <v>100</v>
      </c>
      <c r="W110" t="s">
        <v>100</v>
      </c>
      <c r="X110" t="s">
        <v>100</v>
      </c>
      <c r="Y110" t="s">
        <v>100</v>
      </c>
      <c r="Z110" t="s">
        <v>100</v>
      </c>
      <c r="AA110" t="s">
        <v>100</v>
      </c>
      <c r="AB110" t="s">
        <v>100</v>
      </c>
      <c r="AC110" t="s">
        <v>100</v>
      </c>
      <c r="AD110" t="s">
        <v>100</v>
      </c>
      <c r="AE110" t="s">
        <v>100</v>
      </c>
      <c r="AF110" t="s">
        <v>100</v>
      </c>
      <c r="AH110" t="s">
        <v>100</v>
      </c>
      <c r="AI110" t="s">
        <v>100</v>
      </c>
      <c r="AJ110" t="s">
        <v>100</v>
      </c>
      <c r="AL110" t="s">
        <v>100</v>
      </c>
      <c r="AM110" t="s">
        <v>100</v>
      </c>
      <c r="AN110" t="s">
        <v>100</v>
      </c>
      <c r="AO110" t="s">
        <v>100</v>
      </c>
      <c r="AP110" t="s">
        <v>100</v>
      </c>
      <c r="AQ110" t="s">
        <v>100</v>
      </c>
      <c r="AR110" t="s">
        <v>100</v>
      </c>
      <c r="AS110" t="s">
        <v>100</v>
      </c>
      <c r="AT110" t="s">
        <v>100</v>
      </c>
      <c r="AU110" t="s">
        <v>100</v>
      </c>
      <c r="AV110" t="s">
        <v>100</v>
      </c>
      <c r="AX110" t="s">
        <v>100</v>
      </c>
      <c r="AY110" t="s">
        <v>100</v>
      </c>
      <c r="AZ110" t="s">
        <v>100</v>
      </c>
      <c r="BA110" t="s">
        <v>100</v>
      </c>
      <c r="BB110" t="s">
        <v>100</v>
      </c>
      <c r="BC110" t="s">
        <v>100</v>
      </c>
      <c r="BD110" t="s">
        <v>100</v>
      </c>
      <c r="BE110" t="s">
        <v>100</v>
      </c>
      <c r="BF110" t="s">
        <v>100</v>
      </c>
      <c r="BH110" t="s">
        <v>100</v>
      </c>
      <c r="BI110" t="s">
        <v>100</v>
      </c>
    </row>
    <row r="111" spans="1:61" x14ac:dyDescent="0.5">
      <c r="A111" s="1" t="s">
        <v>262</v>
      </c>
      <c r="C111" t="s">
        <v>100</v>
      </c>
      <c r="D111" t="s">
        <v>100</v>
      </c>
      <c r="E111" t="s">
        <v>100</v>
      </c>
      <c r="F111" t="s">
        <v>100</v>
      </c>
      <c r="G111" t="s">
        <v>100</v>
      </c>
      <c r="H111" t="s">
        <v>100</v>
      </c>
      <c r="I111" t="s">
        <v>100</v>
      </c>
      <c r="J111" t="s">
        <v>100</v>
      </c>
      <c r="K111" t="s">
        <v>100</v>
      </c>
      <c r="L111" t="s">
        <v>100</v>
      </c>
      <c r="M111" t="s">
        <v>100</v>
      </c>
      <c r="N111" t="s">
        <v>100</v>
      </c>
      <c r="O111" t="s">
        <v>100</v>
      </c>
      <c r="P111" t="s">
        <v>100</v>
      </c>
      <c r="Q111" t="s">
        <v>100</v>
      </c>
      <c r="R111" t="s">
        <v>100</v>
      </c>
      <c r="S111" t="s">
        <v>100</v>
      </c>
      <c r="T111" t="s">
        <v>100</v>
      </c>
      <c r="U111" t="s">
        <v>100</v>
      </c>
      <c r="V111" t="s">
        <v>100</v>
      </c>
      <c r="W111" t="s">
        <v>100</v>
      </c>
      <c r="X111" t="s">
        <v>100</v>
      </c>
      <c r="Y111" t="s">
        <v>100</v>
      </c>
      <c r="Z111" t="s">
        <v>100</v>
      </c>
      <c r="AA111" t="s">
        <v>100</v>
      </c>
      <c r="AB111" t="s">
        <v>100</v>
      </c>
      <c r="AC111" t="s">
        <v>100</v>
      </c>
      <c r="AD111" t="s">
        <v>100</v>
      </c>
      <c r="AE111" t="s">
        <v>100</v>
      </c>
      <c r="AF111" t="s">
        <v>100</v>
      </c>
      <c r="AH111" t="s">
        <v>100</v>
      </c>
      <c r="AI111" t="s">
        <v>100</v>
      </c>
      <c r="AJ111" t="s">
        <v>100</v>
      </c>
      <c r="AL111" t="s">
        <v>100</v>
      </c>
      <c r="AM111" t="s">
        <v>100</v>
      </c>
      <c r="AN111" t="s">
        <v>100</v>
      </c>
      <c r="AO111" t="s">
        <v>100</v>
      </c>
      <c r="AP111" t="s">
        <v>100</v>
      </c>
      <c r="AQ111" t="s">
        <v>100</v>
      </c>
      <c r="AR111" t="s">
        <v>100</v>
      </c>
      <c r="AS111" t="s">
        <v>100</v>
      </c>
      <c r="AT111" t="s">
        <v>100</v>
      </c>
      <c r="AU111" t="s">
        <v>100</v>
      </c>
      <c r="AV111" t="s">
        <v>100</v>
      </c>
      <c r="AX111" t="s">
        <v>100</v>
      </c>
      <c r="AY111" t="s">
        <v>100</v>
      </c>
      <c r="AZ111" t="s">
        <v>100</v>
      </c>
      <c r="BA111" t="s">
        <v>100</v>
      </c>
      <c r="BB111" t="s">
        <v>100</v>
      </c>
      <c r="BC111" t="s">
        <v>100</v>
      </c>
      <c r="BD111" t="s">
        <v>100</v>
      </c>
      <c r="BE111" t="s">
        <v>100</v>
      </c>
      <c r="BF111" t="s">
        <v>100</v>
      </c>
      <c r="BH111" t="s">
        <v>100</v>
      </c>
      <c r="BI111" t="s">
        <v>100</v>
      </c>
    </row>
    <row r="112" spans="1:61" x14ac:dyDescent="0.5">
      <c r="A112" s="1" t="s">
        <v>263</v>
      </c>
      <c r="B112" s="2" t="s">
        <v>92</v>
      </c>
      <c r="C112" t="s">
        <v>92</v>
      </c>
      <c r="D112" t="s">
        <v>92</v>
      </c>
      <c r="E112" t="s">
        <v>92</v>
      </c>
      <c r="F112" t="s">
        <v>92</v>
      </c>
      <c r="G112" t="s">
        <v>92</v>
      </c>
      <c r="H112" t="s">
        <v>92</v>
      </c>
      <c r="I112" t="s">
        <v>92</v>
      </c>
      <c r="J112" t="s">
        <v>92</v>
      </c>
      <c r="K112" t="s">
        <v>92</v>
      </c>
      <c r="L112" t="s">
        <v>92</v>
      </c>
      <c r="M112" t="s">
        <v>92</v>
      </c>
      <c r="N112" t="s">
        <v>92</v>
      </c>
      <c r="O112" t="s">
        <v>92</v>
      </c>
      <c r="P112" t="s">
        <v>92</v>
      </c>
      <c r="Q112" t="s">
        <v>92</v>
      </c>
      <c r="R112" t="s">
        <v>92</v>
      </c>
      <c r="S112" t="s">
        <v>92</v>
      </c>
      <c r="T112" t="s">
        <v>92</v>
      </c>
      <c r="U112" t="s">
        <v>92</v>
      </c>
      <c r="V112" t="s">
        <v>92</v>
      </c>
      <c r="W112" t="s">
        <v>92</v>
      </c>
      <c r="X112" t="s">
        <v>92</v>
      </c>
      <c r="Y112" t="s">
        <v>92</v>
      </c>
      <c r="Z112" t="s">
        <v>92</v>
      </c>
      <c r="AA112" t="s">
        <v>92</v>
      </c>
      <c r="AB112" t="s">
        <v>92</v>
      </c>
      <c r="AC112" t="s">
        <v>92</v>
      </c>
      <c r="AD112" t="s">
        <v>92</v>
      </c>
      <c r="AE112" t="s">
        <v>92</v>
      </c>
      <c r="AF112" t="s">
        <v>92</v>
      </c>
      <c r="AH112" t="s">
        <v>92</v>
      </c>
      <c r="AI112" t="s">
        <v>92</v>
      </c>
      <c r="AJ112" t="s">
        <v>92</v>
      </c>
      <c r="AL112" t="s">
        <v>92</v>
      </c>
      <c r="AM112" t="s">
        <v>92</v>
      </c>
      <c r="AN112" t="s">
        <v>92</v>
      </c>
      <c r="AO112" t="s">
        <v>92</v>
      </c>
      <c r="AP112" t="s">
        <v>92</v>
      </c>
      <c r="AQ112" t="s">
        <v>92</v>
      </c>
      <c r="AR112" t="s">
        <v>92</v>
      </c>
      <c r="AS112" t="s">
        <v>92</v>
      </c>
      <c r="AT112" t="s">
        <v>92</v>
      </c>
      <c r="AU112" t="s">
        <v>92</v>
      </c>
      <c r="AV112" t="s">
        <v>92</v>
      </c>
      <c r="AX112" t="s">
        <v>92</v>
      </c>
      <c r="AY112" t="s">
        <v>92</v>
      </c>
      <c r="AZ112" t="s">
        <v>92</v>
      </c>
      <c r="BA112" t="s">
        <v>92</v>
      </c>
      <c r="BB112" t="s">
        <v>92</v>
      </c>
      <c r="BC112" t="s">
        <v>92</v>
      </c>
      <c r="BD112" t="s">
        <v>92</v>
      </c>
      <c r="BE112" t="s">
        <v>92</v>
      </c>
      <c r="BF112" t="s">
        <v>92</v>
      </c>
      <c r="BH112" t="s">
        <v>92</v>
      </c>
      <c r="BI112" t="s">
        <v>92</v>
      </c>
    </row>
    <row r="113" spans="1:61" x14ac:dyDescent="0.5">
      <c r="A113" s="1" t="s">
        <v>264</v>
      </c>
      <c r="B113" s="2" t="s">
        <v>118</v>
      </c>
      <c r="C113" t="s">
        <v>118</v>
      </c>
      <c r="D113" t="s">
        <v>118</v>
      </c>
      <c r="E113" t="s">
        <v>118</v>
      </c>
      <c r="F113" t="s">
        <v>118</v>
      </c>
      <c r="G113" t="s">
        <v>118</v>
      </c>
      <c r="H113" t="s">
        <v>118</v>
      </c>
      <c r="I113" t="s">
        <v>118</v>
      </c>
      <c r="J113" t="s">
        <v>118</v>
      </c>
      <c r="K113" t="s">
        <v>118</v>
      </c>
      <c r="L113" t="s">
        <v>118</v>
      </c>
      <c r="M113" t="s">
        <v>118</v>
      </c>
      <c r="N113" t="s">
        <v>118</v>
      </c>
      <c r="O113" t="s">
        <v>118</v>
      </c>
      <c r="P113" t="s">
        <v>118</v>
      </c>
      <c r="Q113" t="s">
        <v>118</v>
      </c>
      <c r="R113" t="s">
        <v>118</v>
      </c>
      <c r="S113" t="s">
        <v>118</v>
      </c>
      <c r="T113" t="s">
        <v>118</v>
      </c>
      <c r="U113" t="s">
        <v>118</v>
      </c>
      <c r="V113" t="s">
        <v>118</v>
      </c>
      <c r="W113" t="s">
        <v>118</v>
      </c>
      <c r="X113" t="s">
        <v>118</v>
      </c>
      <c r="Y113" t="s">
        <v>118</v>
      </c>
      <c r="Z113" t="s">
        <v>118</v>
      </c>
      <c r="AA113" t="s">
        <v>118</v>
      </c>
      <c r="AB113" t="s">
        <v>118</v>
      </c>
      <c r="AC113" t="s">
        <v>118</v>
      </c>
      <c r="AD113" t="s">
        <v>118</v>
      </c>
      <c r="AE113" t="s">
        <v>118</v>
      </c>
      <c r="AF113" t="s">
        <v>118</v>
      </c>
      <c r="AH113" t="s">
        <v>118</v>
      </c>
      <c r="AI113" t="s">
        <v>118</v>
      </c>
      <c r="AJ113" t="s">
        <v>118</v>
      </c>
      <c r="AL113" t="s">
        <v>118</v>
      </c>
      <c r="AM113" t="s">
        <v>118</v>
      </c>
      <c r="AN113" t="s">
        <v>118</v>
      </c>
      <c r="AO113" t="s">
        <v>118</v>
      </c>
      <c r="AP113" t="s">
        <v>118</v>
      </c>
      <c r="AQ113" t="s">
        <v>118</v>
      </c>
      <c r="AR113" t="s">
        <v>118</v>
      </c>
      <c r="AS113" t="s">
        <v>118</v>
      </c>
      <c r="AT113" t="s">
        <v>118</v>
      </c>
      <c r="AU113" t="s">
        <v>118</v>
      </c>
      <c r="AV113" t="s">
        <v>118</v>
      </c>
      <c r="AX113" t="s">
        <v>118</v>
      </c>
      <c r="AY113" t="s">
        <v>118</v>
      </c>
      <c r="AZ113" t="s">
        <v>118</v>
      </c>
      <c r="BA113" t="s">
        <v>118</v>
      </c>
      <c r="BB113" t="s">
        <v>118</v>
      </c>
      <c r="BC113" t="s">
        <v>118</v>
      </c>
      <c r="BD113" t="s">
        <v>118</v>
      </c>
      <c r="BE113" t="s">
        <v>118</v>
      </c>
      <c r="BF113" t="s">
        <v>118</v>
      </c>
      <c r="BH113" t="s">
        <v>118</v>
      </c>
      <c r="BI113" t="s">
        <v>118</v>
      </c>
    </row>
    <row r="114" spans="1:61" x14ac:dyDescent="0.5">
      <c r="A114" s="1" t="s">
        <v>265</v>
      </c>
      <c r="B114" s="2" t="s">
        <v>266</v>
      </c>
      <c r="C114" t="s">
        <v>75</v>
      </c>
      <c r="D114" t="s">
        <v>75</v>
      </c>
      <c r="E114" t="s">
        <v>75</v>
      </c>
      <c r="F114" t="s">
        <v>75</v>
      </c>
      <c r="G114" t="s">
        <v>75</v>
      </c>
      <c r="H114" t="s">
        <v>75</v>
      </c>
      <c r="I114" t="s">
        <v>75</v>
      </c>
      <c r="J114" t="s">
        <v>75</v>
      </c>
      <c r="K114" t="s">
        <v>75</v>
      </c>
      <c r="L114" t="s">
        <v>75</v>
      </c>
      <c r="M114" t="s">
        <v>75</v>
      </c>
      <c r="N114" t="s">
        <v>75</v>
      </c>
      <c r="O114" t="s">
        <v>75</v>
      </c>
      <c r="P114" t="s">
        <v>75</v>
      </c>
      <c r="Q114" t="s">
        <v>75</v>
      </c>
      <c r="R114" t="s">
        <v>75</v>
      </c>
      <c r="S114" t="s">
        <v>75</v>
      </c>
      <c r="T114" t="s">
        <v>75</v>
      </c>
      <c r="U114" t="s">
        <v>75</v>
      </c>
      <c r="V114" t="s">
        <v>75</v>
      </c>
      <c r="W114" t="s">
        <v>75</v>
      </c>
      <c r="X114" t="s">
        <v>75</v>
      </c>
      <c r="Y114" t="s">
        <v>75</v>
      </c>
      <c r="Z114" t="s">
        <v>75</v>
      </c>
      <c r="AA114" t="s">
        <v>75</v>
      </c>
      <c r="AB114" t="s">
        <v>75</v>
      </c>
      <c r="AC114" t="s">
        <v>75</v>
      </c>
      <c r="AD114" t="s">
        <v>75</v>
      </c>
      <c r="AE114" t="s">
        <v>75</v>
      </c>
      <c r="AF114" t="s">
        <v>75</v>
      </c>
      <c r="AH114" t="s">
        <v>75</v>
      </c>
      <c r="AI114" t="s">
        <v>75</v>
      </c>
      <c r="AJ114" t="s">
        <v>75</v>
      </c>
      <c r="AL114" t="s">
        <v>75</v>
      </c>
      <c r="AM114" t="s">
        <v>75</v>
      </c>
      <c r="AN114" t="s">
        <v>75</v>
      </c>
      <c r="AO114" t="s">
        <v>75</v>
      </c>
      <c r="AP114" t="s">
        <v>75</v>
      </c>
      <c r="AQ114" t="s">
        <v>75</v>
      </c>
      <c r="AR114" t="s">
        <v>75</v>
      </c>
      <c r="AS114" t="s">
        <v>75</v>
      </c>
      <c r="AT114" t="s">
        <v>75</v>
      </c>
      <c r="AU114" t="s">
        <v>75</v>
      </c>
      <c r="AV114" t="s">
        <v>75</v>
      </c>
      <c r="AX114" t="s">
        <v>75</v>
      </c>
      <c r="AY114" t="s">
        <v>75</v>
      </c>
      <c r="AZ114" t="s">
        <v>75</v>
      </c>
      <c r="BA114" t="s">
        <v>75</v>
      </c>
      <c r="BB114" t="s">
        <v>75</v>
      </c>
      <c r="BC114" t="s">
        <v>75</v>
      </c>
      <c r="BD114" t="s">
        <v>75</v>
      </c>
      <c r="BE114" t="s">
        <v>75</v>
      </c>
      <c r="BF114" t="s">
        <v>75</v>
      </c>
      <c r="BH114" t="s">
        <v>75</v>
      </c>
      <c r="BI114" t="s">
        <v>75</v>
      </c>
    </row>
    <row r="115" spans="1:61" x14ac:dyDescent="0.5">
      <c r="A115" s="1" t="s">
        <v>267</v>
      </c>
      <c r="C115" t="s">
        <v>75</v>
      </c>
      <c r="D115" t="s">
        <v>75</v>
      </c>
      <c r="E115" t="s">
        <v>75</v>
      </c>
      <c r="F115" t="s">
        <v>75</v>
      </c>
      <c r="G115" t="s">
        <v>75</v>
      </c>
      <c r="H115" t="s">
        <v>75</v>
      </c>
      <c r="I115" t="s">
        <v>75</v>
      </c>
      <c r="J115" t="s">
        <v>75</v>
      </c>
      <c r="K115" t="s">
        <v>75</v>
      </c>
      <c r="L115" t="s">
        <v>75</v>
      </c>
      <c r="M115" t="s">
        <v>75</v>
      </c>
      <c r="N115" t="s">
        <v>75</v>
      </c>
      <c r="O115" t="s">
        <v>75</v>
      </c>
      <c r="P115" t="s">
        <v>75</v>
      </c>
      <c r="Q115" t="s">
        <v>75</v>
      </c>
      <c r="R115" t="s">
        <v>75</v>
      </c>
      <c r="S115" t="s">
        <v>75</v>
      </c>
      <c r="T115" t="s">
        <v>75</v>
      </c>
      <c r="U115" t="s">
        <v>75</v>
      </c>
      <c r="V115" t="s">
        <v>75</v>
      </c>
      <c r="W115" t="s">
        <v>75</v>
      </c>
      <c r="X115" t="s">
        <v>75</v>
      </c>
      <c r="Y115" t="s">
        <v>75</v>
      </c>
      <c r="Z115" t="s">
        <v>75</v>
      </c>
      <c r="AA115" t="s">
        <v>75</v>
      </c>
      <c r="AB115" t="s">
        <v>75</v>
      </c>
      <c r="AC115" t="s">
        <v>75</v>
      </c>
      <c r="AD115" t="s">
        <v>75</v>
      </c>
      <c r="AE115" t="s">
        <v>75</v>
      </c>
      <c r="AF115" t="s">
        <v>75</v>
      </c>
      <c r="AH115" t="s">
        <v>75</v>
      </c>
      <c r="AI115" t="s">
        <v>75</v>
      </c>
      <c r="AJ115" t="s">
        <v>75</v>
      </c>
      <c r="AL115" t="s">
        <v>75</v>
      </c>
      <c r="AM115" t="s">
        <v>75</v>
      </c>
      <c r="AN115" t="s">
        <v>75</v>
      </c>
      <c r="AO115" t="s">
        <v>75</v>
      </c>
      <c r="AP115" t="s">
        <v>75</v>
      </c>
      <c r="AQ115" t="s">
        <v>75</v>
      </c>
      <c r="AR115" t="s">
        <v>75</v>
      </c>
      <c r="AS115" t="s">
        <v>75</v>
      </c>
      <c r="AT115" t="s">
        <v>75</v>
      </c>
      <c r="AU115" t="s">
        <v>75</v>
      </c>
      <c r="AV115" t="s">
        <v>75</v>
      </c>
      <c r="AX115" t="s">
        <v>75</v>
      </c>
      <c r="AY115" t="s">
        <v>75</v>
      </c>
      <c r="AZ115" t="s">
        <v>75</v>
      </c>
      <c r="BA115" t="s">
        <v>75</v>
      </c>
      <c r="BB115" t="s">
        <v>75</v>
      </c>
      <c r="BC115" t="s">
        <v>75</v>
      </c>
      <c r="BD115" t="s">
        <v>75</v>
      </c>
      <c r="BE115" t="s">
        <v>75</v>
      </c>
      <c r="BF115" t="s">
        <v>75</v>
      </c>
      <c r="BH115" t="s">
        <v>75</v>
      </c>
      <c r="BI115" t="s">
        <v>75</v>
      </c>
    </row>
    <row r="116" spans="1:61" x14ac:dyDescent="0.5">
      <c r="A116" s="1" t="s">
        <v>268</v>
      </c>
      <c r="B116" s="2" t="s">
        <v>269</v>
      </c>
      <c r="C116" t="s">
        <v>269</v>
      </c>
      <c r="D116" t="s">
        <v>269</v>
      </c>
      <c r="E116" t="s">
        <v>269</v>
      </c>
      <c r="F116" t="s">
        <v>269</v>
      </c>
      <c r="G116" t="s">
        <v>269</v>
      </c>
      <c r="H116" t="s">
        <v>269</v>
      </c>
      <c r="I116" t="s">
        <v>269</v>
      </c>
      <c r="J116" t="s">
        <v>269</v>
      </c>
      <c r="K116" t="s">
        <v>269</v>
      </c>
      <c r="L116" t="s">
        <v>269</v>
      </c>
      <c r="M116" t="s">
        <v>269</v>
      </c>
      <c r="N116" t="s">
        <v>269</v>
      </c>
      <c r="O116" t="s">
        <v>269</v>
      </c>
      <c r="P116" t="s">
        <v>269</v>
      </c>
      <c r="Q116" t="s">
        <v>269</v>
      </c>
      <c r="R116" t="s">
        <v>269</v>
      </c>
      <c r="S116" t="s">
        <v>269</v>
      </c>
      <c r="T116" t="s">
        <v>269</v>
      </c>
      <c r="U116" t="s">
        <v>269</v>
      </c>
      <c r="V116" t="s">
        <v>269</v>
      </c>
      <c r="W116" t="s">
        <v>269</v>
      </c>
      <c r="X116" t="s">
        <v>269</v>
      </c>
      <c r="Y116" t="s">
        <v>269</v>
      </c>
      <c r="Z116" t="s">
        <v>269</v>
      </c>
      <c r="AA116" t="s">
        <v>269</v>
      </c>
      <c r="AB116" t="s">
        <v>83</v>
      </c>
      <c r="AC116" t="s">
        <v>269</v>
      </c>
      <c r="AD116" t="s">
        <v>269</v>
      </c>
      <c r="AE116" t="s">
        <v>269</v>
      </c>
      <c r="AF116" t="s">
        <v>269</v>
      </c>
      <c r="AG116" t="s">
        <v>270</v>
      </c>
      <c r="AH116" t="s">
        <v>269</v>
      </c>
      <c r="AI116" t="s">
        <v>269</v>
      </c>
      <c r="AJ116" t="s">
        <v>269</v>
      </c>
      <c r="AK116" t="s">
        <v>269</v>
      </c>
      <c r="AM116" t="s">
        <v>269</v>
      </c>
      <c r="AN116" t="s">
        <v>269</v>
      </c>
      <c r="AO116" t="s">
        <v>269</v>
      </c>
      <c r="AP116" t="s">
        <v>269</v>
      </c>
      <c r="AQ116" t="s">
        <v>269</v>
      </c>
      <c r="AR116" t="s">
        <v>269</v>
      </c>
      <c r="AS116" t="s">
        <v>83</v>
      </c>
      <c r="AT116" t="s">
        <v>269</v>
      </c>
      <c r="AU116" t="s">
        <v>269</v>
      </c>
      <c r="AV116" t="s">
        <v>269</v>
      </c>
      <c r="AW116" t="s">
        <v>270</v>
      </c>
      <c r="AX116" t="s">
        <v>269</v>
      </c>
      <c r="AY116" t="s">
        <v>269</v>
      </c>
      <c r="AZ116" t="s">
        <v>269</v>
      </c>
      <c r="BA116" t="s">
        <v>269</v>
      </c>
      <c r="BB116" t="s">
        <v>269</v>
      </c>
      <c r="BC116" t="s">
        <v>269</v>
      </c>
      <c r="BD116" t="s">
        <v>269</v>
      </c>
      <c r="BE116" t="s">
        <v>269</v>
      </c>
      <c r="BF116" t="s">
        <v>269</v>
      </c>
      <c r="BG116" t="s">
        <v>269</v>
      </c>
      <c r="BI116" t="s">
        <v>269</v>
      </c>
    </row>
    <row r="117" spans="1:61" x14ac:dyDescent="0.5">
      <c r="A117" s="1" t="s">
        <v>271</v>
      </c>
      <c r="C117" t="s">
        <v>75</v>
      </c>
      <c r="D117" t="s">
        <v>75</v>
      </c>
      <c r="E117" t="s">
        <v>75</v>
      </c>
      <c r="F117" t="s">
        <v>75</v>
      </c>
      <c r="G117" t="s">
        <v>75</v>
      </c>
      <c r="H117" t="s">
        <v>75</v>
      </c>
      <c r="I117" t="s">
        <v>75</v>
      </c>
      <c r="J117" t="s">
        <v>75</v>
      </c>
      <c r="K117" t="s">
        <v>75</v>
      </c>
      <c r="L117" t="s">
        <v>75</v>
      </c>
      <c r="M117" t="s">
        <v>75</v>
      </c>
      <c r="N117" t="s">
        <v>75</v>
      </c>
      <c r="O117" t="s">
        <v>75</v>
      </c>
      <c r="P117" t="s">
        <v>75</v>
      </c>
      <c r="Q117" t="s">
        <v>75</v>
      </c>
      <c r="R117" t="s">
        <v>75</v>
      </c>
      <c r="S117" t="s">
        <v>75</v>
      </c>
      <c r="T117" t="s">
        <v>75</v>
      </c>
      <c r="U117" t="s">
        <v>75</v>
      </c>
      <c r="V117" t="s">
        <v>75</v>
      </c>
      <c r="W117" t="s">
        <v>75</v>
      </c>
      <c r="X117" t="s">
        <v>75</v>
      </c>
      <c r="Y117" t="s">
        <v>75</v>
      </c>
      <c r="Z117" t="s">
        <v>75</v>
      </c>
      <c r="AA117" t="s">
        <v>75</v>
      </c>
      <c r="AB117" t="s">
        <v>75</v>
      </c>
      <c r="AC117" t="s">
        <v>75</v>
      </c>
      <c r="AD117" t="s">
        <v>75</v>
      </c>
      <c r="AE117" t="s">
        <v>75</v>
      </c>
      <c r="AF117" t="s">
        <v>75</v>
      </c>
      <c r="AH117" t="s">
        <v>75</v>
      </c>
      <c r="AI117" t="s">
        <v>75</v>
      </c>
      <c r="AJ117" t="s">
        <v>75</v>
      </c>
      <c r="AL117" t="s">
        <v>75</v>
      </c>
      <c r="AM117" t="s">
        <v>75</v>
      </c>
      <c r="AN117" t="s">
        <v>75</v>
      </c>
      <c r="AO117" t="s">
        <v>75</v>
      </c>
      <c r="AP117" t="s">
        <v>75</v>
      </c>
      <c r="AQ117" t="s">
        <v>75</v>
      </c>
      <c r="AR117" t="s">
        <v>75</v>
      </c>
      <c r="AS117" t="s">
        <v>75</v>
      </c>
      <c r="AT117" t="s">
        <v>75</v>
      </c>
      <c r="AU117" t="s">
        <v>75</v>
      </c>
      <c r="AV117" t="s">
        <v>75</v>
      </c>
      <c r="AX117" t="s">
        <v>75</v>
      </c>
      <c r="AY117" t="s">
        <v>75</v>
      </c>
      <c r="AZ117" t="s">
        <v>75</v>
      </c>
      <c r="BA117" t="s">
        <v>75</v>
      </c>
      <c r="BB117" t="s">
        <v>75</v>
      </c>
      <c r="BC117" t="s">
        <v>75</v>
      </c>
      <c r="BD117" t="s">
        <v>75</v>
      </c>
      <c r="BE117" t="s">
        <v>75</v>
      </c>
      <c r="BF117" t="s">
        <v>75</v>
      </c>
      <c r="BH117" t="s">
        <v>75</v>
      </c>
      <c r="BI117" t="s">
        <v>75</v>
      </c>
    </row>
    <row r="118" spans="1:61" x14ac:dyDescent="0.5">
      <c r="A118" s="1" t="s">
        <v>272</v>
      </c>
      <c r="B118" s="2" t="s">
        <v>71</v>
      </c>
      <c r="C118" t="s">
        <v>71</v>
      </c>
      <c r="D118" t="s">
        <v>71</v>
      </c>
      <c r="E118" t="s">
        <v>71</v>
      </c>
      <c r="F118" t="s">
        <v>71</v>
      </c>
      <c r="G118" t="s">
        <v>71</v>
      </c>
      <c r="H118" t="s">
        <v>71</v>
      </c>
      <c r="I118" t="s">
        <v>71</v>
      </c>
      <c r="J118" t="s">
        <v>71</v>
      </c>
      <c r="K118" t="s">
        <v>71</v>
      </c>
      <c r="L118" t="s">
        <v>71</v>
      </c>
      <c r="M118" t="s">
        <v>71</v>
      </c>
      <c r="N118" t="s">
        <v>71</v>
      </c>
      <c r="O118" t="s">
        <v>71</v>
      </c>
      <c r="P118" t="s">
        <v>71</v>
      </c>
      <c r="Q118" t="s">
        <v>71</v>
      </c>
      <c r="R118" t="s">
        <v>71</v>
      </c>
      <c r="S118" t="s">
        <v>71</v>
      </c>
      <c r="T118" t="s">
        <v>71</v>
      </c>
      <c r="U118" t="s">
        <v>71</v>
      </c>
      <c r="V118" t="s">
        <v>71</v>
      </c>
      <c r="W118" t="s">
        <v>71</v>
      </c>
      <c r="X118" t="s">
        <v>71</v>
      </c>
      <c r="Y118" t="s">
        <v>71</v>
      </c>
      <c r="Z118" t="s">
        <v>71</v>
      </c>
      <c r="AA118" t="s">
        <v>71</v>
      </c>
      <c r="AB118" t="s">
        <v>72</v>
      </c>
      <c r="AC118" t="s">
        <v>71</v>
      </c>
      <c r="AD118" t="s">
        <v>71</v>
      </c>
      <c r="AE118" t="s">
        <v>71</v>
      </c>
      <c r="AF118" t="s">
        <v>71</v>
      </c>
      <c r="AG118" t="s">
        <v>73</v>
      </c>
      <c r="AH118" t="s">
        <v>71</v>
      </c>
      <c r="AI118" t="s">
        <v>71</v>
      </c>
      <c r="AJ118" t="s">
        <v>71</v>
      </c>
      <c r="AK118" t="s">
        <v>74</v>
      </c>
      <c r="AL118" t="s">
        <v>75</v>
      </c>
      <c r="AM118" t="s">
        <v>71</v>
      </c>
      <c r="AN118" t="s">
        <v>71</v>
      </c>
      <c r="AO118" t="s">
        <v>71</v>
      </c>
      <c r="AP118" t="s">
        <v>71</v>
      </c>
      <c r="AQ118" t="s">
        <v>71</v>
      </c>
      <c r="AR118" t="s">
        <v>71</v>
      </c>
      <c r="AS118" t="s">
        <v>72</v>
      </c>
      <c r="AT118" t="s">
        <v>71</v>
      </c>
      <c r="AU118" t="s">
        <v>71</v>
      </c>
      <c r="AV118" t="s">
        <v>71</v>
      </c>
      <c r="AW118" t="s">
        <v>73</v>
      </c>
      <c r="AX118" t="s">
        <v>71</v>
      </c>
      <c r="AY118" t="s">
        <v>71</v>
      </c>
      <c r="AZ118" t="s">
        <v>71</v>
      </c>
      <c r="BA118" t="s">
        <v>71</v>
      </c>
      <c r="BB118" t="s">
        <v>71</v>
      </c>
      <c r="BC118" t="s">
        <v>71</v>
      </c>
      <c r="BD118" t="s">
        <v>71</v>
      </c>
      <c r="BE118" t="s">
        <v>71</v>
      </c>
      <c r="BF118" t="s">
        <v>71</v>
      </c>
      <c r="BG118" t="s">
        <v>74</v>
      </c>
      <c r="BH118" t="s">
        <v>75</v>
      </c>
      <c r="BI118" t="s">
        <v>71</v>
      </c>
    </row>
    <row r="119" spans="1:61" x14ac:dyDescent="0.5">
      <c r="A119" s="1" t="s">
        <v>273</v>
      </c>
      <c r="B119" s="2" t="s">
        <v>274</v>
      </c>
      <c r="C119" t="s">
        <v>274</v>
      </c>
      <c r="D119" t="s">
        <v>274</v>
      </c>
      <c r="E119" t="s">
        <v>274</v>
      </c>
      <c r="F119" t="s">
        <v>274</v>
      </c>
      <c r="G119" t="s">
        <v>274</v>
      </c>
      <c r="H119" t="s">
        <v>274</v>
      </c>
      <c r="I119" t="s">
        <v>274</v>
      </c>
      <c r="J119" t="s">
        <v>274</v>
      </c>
      <c r="K119" t="s">
        <v>274</v>
      </c>
      <c r="L119" t="s">
        <v>274</v>
      </c>
      <c r="M119" t="s">
        <v>274</v>
      </c>
      <c r="N119" t="s">
        <v>274</v>
      </c>
      <c r="O119" t="s">
        <v>274</v>
      </c>
      <c r="P119" t="s">
        <v>274</v>
      </c>
      <c r="Q119" t="s">
        <v>274</v>
      </c>
      <c r="R119" t="s">
        <v>274</v>
      </c>
      <c r="S119" t="s">
        <v>274</v>
      </c>
      <c r="T119" t="s">
        <v>274</v>
      </c>
      <c r="U119" t="s">
        <v>274</v>
      </c>
      <c r="V119" t="s">
        <v>274</v>
      </c>
      <c r="W119" t="s">
        <v>274</v>
      </c>
      <c r="X119" t="s">
        <v>274</v>
      </c>
      <c r="Y119" t="s">
        <v>274</v>
      </c>
      <c r="Z119" t="s">
        <v>274</v>
      </c>
      <c r="AA119" t="s">
        <v>274</v>
      </c>
      <c r="AB119" t="s">
        <v>274</v>
      </c>
      <c r="AC119" t="s">
        <v>274</v>
      </c>
      <c r="AD119" t="s">
        <v>274</v>
      </c>
      <c r="AE119" t="s">
        <v>274</v>
      </c>
      <c r="AF119" t="s">
        <v>274</v>
      </c>
      <c r="AH119" t="s">
        <v>274</v>
      </c>
      <c r="AI119" t="s">
        <v>274</v>
      </c>
      <c r="AJ119" t="s">
        <v>274</v>
      </c>
      <c r="AL119" t="s">
        <v>274</v>
      </c>
      <c r="AM119" t="s">
        <v>274</v>
      </c>
      <c r="AN119" t="s">
        <v>274</v>
      </c>
      <c r="AO119" t="s">
        <v>274</v>
      </c>
      <c r="AP119" t="s">
        <v>274</v>
      </c>
      <c r="AQ119" t="s">
        <v>274</v>
      </c>
      <c r="AR119" t="s">
        <v>274</v>
      </c>
      <c r="AS119" t="s">
        <v>274</v>
      </c>
      <c r="AT119" t="s">
        <v>274</v>
      </c>
      <c r="AU119" t="s">
        <v>274</v>
      </c>
      <c r="AV119" t="s">
        <v>274</v>
      </c>
      <c r="AX119" t="s">
        <v>274</v>
      </c>
      <c r="AY119" t="s">
        <v>274</v>
      </c>
      <c r="AZ119" t="s">
        <v>274</v>
      </c>
      <c r="BA119" t="s">
        <v>274</v>
      </c>
      <c r="BB119" t="s">
        <v>274</v>
      </c>
      <c r="BC119" t="s">
        <v>274</v>
      </c>
      <c r="BD119" t="s">
        <v>274</v>
      </c>
      <c r="BE119" t="s">
        <v>274</v>
      </c>
      <c r="BF119" t="s">
        <v>274</v>
      </c>
      <c r="BH119" t="s">
        <v>274</v>
      </c>
      <c r="BI119" t="s">
        <v>274</v>
      </c>
    </row>
    <row r="120" spans="1:61" x14ac:dyDescent="0.5">
      <c r="A120" s="1" t="s">
        <v>275</v>
      </c>
      <c r="B120" s="2" t="s">
        <v>128</v>
      </c>
      <c r="C120" t="s">
        <v>128</v>
      </c>
      <c r="D120" t="s">
        <v>128</v>
      </c>
      <c r="E120" t="s">
        <v>128</v>
      </c>
      <c r="F120" t="s">
        <v>128</v>
      </c>
      <c r="G120" t="s">
        <v>128</v>
      </c>
      <c r="H120" t="s">
        <v>128</v>
      </c>
      <c r="I120" t="s">
        <v>128</v>
      </c>
      <c r="J120" t="s">
        <v>128</v>
      </c>
      <c r="K120" t="s">
        <v>128</v>
      </c>
      <c r="L120" t="s">
        <v>128</v>
      </c>
      <c r="M120" t="s">
        <v>128</v>
      </c>
      <c r="N120" t="s">
        <v>128</v>
      </c>
      <c r="O120" t="s">
        <v>128</v>
      </c>
      <c r="P120" t="s">
        <v>128</v>
      </c>
      <c r="Q120" t="s">
        <v>128</v>
      </c>
      <c r="R120" t="s">
        <v>128</v>
      </c>
      <c r="S120" t="s">
        <v>128</v>
      </c>
      <c r="T120" t="s">
        <v>128</v>
      </c>
      <c r="U120" t="s">
        <v>128</v>
      </c>
      <c r="V120" t="s">
        <v>128</v>
      </c>
      <c r="W120" t="s">
        <v>128</v>
      </c>
      <c r="X120" t="s">
        <v>128</v>
      </c>
      <c r="Y120" t="s">
        <v>128</v>
      </c>
      <c r="Z120" t="s">
        <v>128</v>
      </c>
      <c r="AA120" t="s">
        <v>128</v>
      </c>
      <c r="AB120" t="s">
        <v>128</v>
      </c>
      <c r="AC120" t="s">
        <v>128</v>
      </c>
      <c r="AD120" t="s">
        <v>128</v>
      </c>
      <c r="AE120" t="s">
        <v>128</v>
      </c>
      <c r="AF120" t="s">
        <v>128</v>
      </c>
      <c r="AH120" t="s">
        <v>128</v>
      </c>
      <c r="AI120" t="s">
        <v>128</v>
      </c>
      <c r="AJ120" t="s">
        <v>128</v>
      </c>
      <c r="AL120" t="s">
        <v>128</v>
      </c>
      <c r="AM120" t="s">
        <v>128</v>
      </c>
      <c r="AN120" t="s">
        <v>128</v>
      </c>
      <c r="AO120" t="s">
        <v>128</v>
      </c>
      <c r="AP120" t="s">
        <v>128</v>
      </c>
      <c r="AQ120" t="s">
        <v>128</v>
      </c>
      <c r="AR120" t="s">
        <v>128</v>
      </c>
      <c r="AS120" t="s">
        <v>128</v>
      </c>
      <c r="AT120" t="s">
        <v>128</v>
      </c>
      <c r="AU120" t="s">
        <v>128</v>
      </c>
      <c r="AV120" t="s">
        <v>128</v>
      </c>
      <c r="AX120" t="s">
        <v>128</v>
      </c>
      <c r="AY120" t="s">
        <v>128</v>
      </c>
      <c r="AZ120" t="s">
        <v>128</v>
      </c>
      <c r="BA120" t="s">
        <v>128</v>
      </c>
      <c r="BB120" t="s">
        <v>128</v>
      </c>
      <c r="BC120" t="s">
        <v>128</v>
      </c>
      <c r="BD120" t="s">
        <v>128</v>
      </c>
      <c r="BE120" t="s">
        <v>128</v>
      </c>
      <c r="BF120" t="s">
        <v>128</v>
      </c>
      <c r="BH120" t="s">
        <v>128</v>
      </c>
      <c r="BI120" t="s">
        <v>128</v>
      </c>
    </row>
    <row r="121" spans="1:61" x14ac:dyDescent="0.5">
      <c r="A121" s="1" t="s">
        <v>276</v>
      </c>
      <c r="B121" s="2" t="s">
        <v>74</v>
      </c>
      <c r="C121" t="s">
        <v>74</v>
      </c>
      <c r="D121" t="s">
        <v>74</v>
      </c>
      <c r="E121" t="s">
        <v>74</v>
      </c>
      <c r="F121" t="s">
        <v>74</v>
      </c>
      <c r="G121" t="s">
        <v>74</v>
      </c>
      <c r="H121" t="s">
        <v>74</v>
      </c>
      <c r="I121" t="s">
        <v>74</v>
      </c>
      <c r="J121" t="s">
        <v>74</v>
      </c>
      <c r="K121" t="s">
        <v>74</v>
      </c>
      <c r="L121" t="s">
        <v>74</v>
      </c>
      <c r="M121" t="s">
        <v>74</v>
      </c>
      <c r="N121" t="s">
        <v>74</v>
      </c>
      <c r="O121" t="s">
        <v>74</v>
      </c>
      <c r="P121" t="s">
        <v>74</v>
      </c>
      <c r="Q121" t="s">
        <v>74</v>
      </c>
      <c r="R121" t="s">
        <v>74</v>
      </c>
      <c r="S121" t="s">
        <v>74</v>
      </c>
      <c r="T121" t="s">
        <v>74</v>
      </c>
      <c r="U121" t="s">
        <v>74</v>
      </c>
      <c r="V121" t="s">
        <v>74</v>
      </c>
      <c r="W121" t="s">
        <v>74</v>
      </c>
      <c r="X121" t="s">
        <v>74</v>
      </c>
      <c r="Y121" t="s">
        <v>74</v>
      </c>
      <c r="Z121" t="s">
        <v>74</v>
      </c>
      <c r="AA121" t="s">
        <v>74</v>
      </c>
      <c r="AB121" t="s">
        <v>217</v>
      </c>
      <c r="AC121" t="s">
        <v>74</v>
      </c>
      <c r="AD121" t="s">
        <v>74</v>
      </c>
      <c r="AE121" t="s">
        <v>74</v>
      </c>
      <c r="AF121" t="s">
        <v>74</v>
      </c>
      <c r="AG121" t="s">
        <v>73</v>
      </c>
      <c r="AH121" t="s">
        <v>74</v>
      </c>
      <c r="AI121" t="s">
        <v>74</v>
      </c>
      <c r="AJ121" t="s">
        <v>74</v>
      </c>
      <c r="AK121" t="s">
        <v>74</v>
      </c>
      <c r="AM121" t="s">
        <v>74</v>
      </c>
      <c r="AN121" t="s">
        <v>74</v>
      </c>
      <c r="AO121" t="s">
        <v>74</v>
      </c>
      <c r="AP121" t="s">
        <v>74</v>
      </c>
      <c r="AQ121" t="s">
        <v>74</v>
      </c>
      <c r="AR121" t="s">
        <v>74</v>
      </c>
      <c r="AS121" t="s">
        <v>217</v>
      </c>
      <c r="AT121" t="s">
        <v>74</v>
      </c>
      <c r="AU121" t="s">
        <v>74</v>
      </c>
      <c r="AV121" t="s">
        <v>74</v>
      </c>
      <c r="AW121" t="s">
        <v>73</v>
      </c>
      <c r="AX121" t="s">
        <v>74</v>
      </c>
      <c r="AY121" t="s">
        <v>74</v>
      </c>
      <c r="AZ121" t="s">
        <v>74</v>
      </c>
      <c r="BA121" t="s">
        <v>74</v>
      </c>
      <c r="BB121" t="s">
        <v>74</v>
      </c>
      <c r="BC121" t="s">
        <v>74</v>
      </c>
      <c r="BD121" t="s">
        <v>74</v>
      </c>
      <c r="BE121" t="s">
        <v>74</v>
      </c>
      <c r="BF121" t="s">
        <v>74</v>
      </c>
      <c r="BG121" t="s">
        <v>74</v>
      </c>
      <c r="BI121" t="s">
        <v>74</v>
      </c>
    </row>
    <row r="122" spans="1:61" x14ac:dyDescent="0.5">
      <c r="A122" s="1" t="s">
        <v>277</v>
      </c>
      <c r="B122" s="2" t="s">
        <v>96</v>
      </c>
      <c r="C122" t="s">
        <v>96</v>
      </c>
      <c r="D122" t="s">
        <v>96</v>
      </c>
      <c r="E122" t="s">
        <v>96</v>
      </c>
      <c r="F122" t="s">
        <v>96</v>
      </c>
      <c r="G122" t="s">
        <v>96</v>
      </c>
      <c r="H122" t="s">
        <v>96</v>
      </c>
      <c r="I122" t="s">
        <v>96</v>
      </c>
      <c r="J122" t="s">
        <v>96</v>
      </c>
      <c r="K122" t="s">
        <v>96</v>
      </c>
      <c r="L122" t="s">
        <v>96</v>
      </c>
      <c r="M122" t="s">
        <v>96</v>
      </c>
      <c r="N122" t="s">
        <v>96</v>
      </c>
      <c r="O122" t="s">
        <v>96</v>
      </c>
      <c r="P122" t="s">
        <v>96</v>
      </c>
      <c r="Q122" t="s">
        <v>96</v>
      </c>
      <c r="R122" t="s">
        <v>96</v>
      </c>
      <c r="S122" t="s">
        <v>96</v>
      </c>
      <c r="T122" t="s">
        <v>96</v>
      </c>
      <c r="U122" t="s">
        <v>96</v>
      </c>
      <c r="V122" t="s">
        <v>96</v>
      </c>
      <c r="W122" t="s">
        <v>96</v>
      </c>
      <c r="X122" t="s">
        <v>96</v>
      </c>
      <c r="Y122" t="s">
        <v>96</v>
      </c>
      <c r="Z122" t="s">
        <v>96</v>
      </c>
      <c r="AA122" t="s">
        <v>96</v>
      </c>
      <c r="AB122" t="s">
        <v>96</v>
      </c>
      <c r="AC122" t="s">
        <v>96</v>
      </c>
      <c r="AD122" t="s">
        <v>96</v>
      </c>
      <c r="AE122" t="s">
        <v>96</v>
      </c>
      <c r="AF122" t="s">
        <v>96</v>
      </c>
      <c r="AH122" t="s">
        <v>96</v>
      </c>
      <c r="AI122" t="s">
        <v>96</v>
      </c>
      <c r="AJ122" t="s">
        <v>96</v>
      </c>
      <c r="AL122" t="s">
        <v>96</v>
      </c>
      <c r="AM122" t="s">
        <v>96</v>
      </c>
      <c r="AN122" t="s">
        <v>96</v>
      </c>
      <c r="AO122" t="s">
        <v>96</v>
      </c>
      <c r="AP122" t="s">
        <v>96</v>
      </c>
      <c r="AQ122" t="s">
        <v>96</v>
      </c>
      <c r="AR122" t="s">
        <v>96</v>
      </c>
      <c r="AS122" t="s">
        <v>96</v>
      </c>
      <c r="AT122" t="s">
        <v>96</v>
      </c>
      <c r="AU122" t="s">
        <v>96</v>
      </c>
      <c r="AV122" t="s">
        <v>96</v>
      </c>
      <c r="AX122" t="s">
        <v>96</v>
      </c>
      <c r="AY122" t="s">
        <v>96</v>
      </c>
      <c r="AZ122" t="s">
        <v>96</v>
      </c>
      <c r="BA122" t="s">
        <v>96</v>
      </c>
      <c r="BB122" t="s">
        <v>96</v>
      </c>
      <c r="BC122" t="s">
        <v>96</v>
      </c>
      <c r="BD122" t="s">
        <v>96</v>
      </c>
      <c r="BE122" t="s">
        <v>96</v>
      </c>
      <c r="BF122" t="s">
        <v>96</v>
      </c>
      <c r="BH122" t="s">
        <v>96</v>
      </c>
      <c r="BI122" t="s">
        <v>96</v>
      </c>
    </row>
    <row r="123" spans="1:61" x14ac:dyDescent="0.5">
      <c r="A123" s="1" t="s">
        <v>278</v>
      </c>
      <c r="B123" s="2" t="s">
        <v>109</v>
      </c>
      <c r="C123" t="s">
        <v>108</v>
      </c>
      <c r="D123" t="s">
        <v>108</v>
      </c>
      <c r="E123" t="s">
        <v>108</v>
      </c>
      <c r="F123" t="s">
        <v>108</v>
      </c>
      <c r="G123" t="s">
        <v>108</v>
      </c>
      <c r="H123" t="s">
        <v>108</v>
      </c>
      <c r="I123" t="s">
        <v>108</v>
      </c>
      <c r="J123" t="s">
        <v>108</v>
      </c>
      <c r="K123" t="s">
        <v>108</v>
      </c>
      <c r="L123" t="s">
        <v>108</v>
      </c>
      <c r="M123" t="s">
        <v>108</v>
      </c>
      <c r="N123" t="s">
        <v>108</v>
      </c>
      <c r="O123" t="s">
        <v>108</v>
      </c>
      <c r="P123" t="s">
        <v>108</v>
      </c>
      <c r="Q123" t="s">
        <v>108</v>
      </c>
      <c r="R123" t="s">
        <v>108</v>
      </c>
      <c r="S123" t="s">
        <v>108</v>
      </c>
      <c r="T123" t="s">
        <v>108</v>
      </c>
      <c r="U123" t="s">
        <v>108</v>
      </c>
      <c r="V123" t="s">
        <v>108</v>
      </c>
      <c r="W123" t="s">
        <v>108</v>
      </c>
      <c r="X123" t="s">
        <v>108</v>
      </c>
      <c r="Y123" t="s">
        <v>108</v>
      </c>
      <c r="Z123" t="s">
        <v>108</v>
      </c>
      <c r="AA123" t="s">
        <v>108</v>
      </c>
      <c r="AB123" t="s">
        <v>75</v>
      </c>
      <c r="AC123" t="s">
        <v>108</v>
      </c>
      <c r="AD123" t="s">
        <v>108</v>
      </c>
      <c r="AE123" t="s">
        <v>108</v>
      </c>
      <c r="AF123" t="s">
        <v>108</v>
      </c>
      <c r="AG123" t="s">
        <v>110</v>
      </c>
      <c r="AH123" t="s">
        <v>108</v>
      </c>
      <c r="AI123" t="s">
        <v>108</v>
      </c>
      <c r="AJ123" t="s">
        <v>108</v>
      </c>
      <c r="AK123" t="s">
        <v>109</v>
      </c>
      <c r="AL123" t="s">
        <v>75</v>
      </c>
      <c r="AM123" t="s">
        <v>108</v>
      </c>
      <c r="AN123" t="s">
        <v>108</v>
      </c>
      <c r="AO123" t="s">
        <v>108</v>
      </c>
      <c r="AP123" t="s">
        <v>108</v>
      </c>
      <c r="AQ123" t="s">
        <v>108</v>
      </c>
      <c r="AR123" t="s">
        <v>108</v>
      </c>
      <c r="AS123" t="s">
        <v>75</v>
      </c>
      <c r="AT123" t="s">
        <v>108</v>
      </c>
      <c r="AU123" t="s">
        <v>108</v>
      </c>
      <c r="AV123" t="s">
        <v>108</v>
      </c>
      <c r="AW123" t="s">
        <v>110</v>
      </c>
      <c r="AX123" t="s">
        <v>108</v>
      </c>
      <c r="AY123" t="s">
        <v>108</v>
      </c>
      <c r="AZ123" t="s">
        <v>108</v>
      </c>
      <c r="BA123" t="s">
        <v>108</v>
      </c>
      <c r="BB123" t="s">
        <v>108</v>
      </c>
      <c r="BC123" t="s">
        <v>108</v>
      </c>
      <c r="BD123" t="s">
        <v>108</v>
      </c>
      <c r="BE123" t="s">
        <v>108</v>
      </c>
      <c r="BF123" t="s">
        <v>108</v>
      </c>
      <c r="BG123" t="s">
        <v>109</v>
      </c>
      <c r="BH123" t="s">
        <v>75</v>
      </c>
      <c r="BI123" t="s">
        <v>108</v>
      </c>
    </row>
    <row r="124" spans="1:61" x14ac:dyDescent="0.5">
      <c r="A124" s="1" t="s">
        <v>279</v>
      </c>
      <c r="B124" s="2" t="s">
        <v>230</v>
      </c>
      <c r="C124" t="s">
        <v>74</v>
      </c>
      <c r="D124" t="s">
        <v>74</v>
      </c>
      <c r="E124" t="s">
        <v>74</v>
      </c>
      <c r="F124" t="s">
        <v>74</v>
      </c>
      <c r="G124" t="s">
        <v>74</v>
      </c>
      <c r="H124" t="s">
        <v>74</v>
      </c>
      <c r="I124" t="s">
        <v>74</v>
      </c>
      <c r="J124" t="s">
        <v>74</v>
      </c>
      <c r="K124" t="s">
        <v>74</v>
      </c>
      <c r="L124" t="s">
        <v>74</v>
      </c>
      <c r="M124" t="s">
        <v>74</v>
      </c>
      <c r="N124" t="s">
        <v>74</v>
      </c>
      <c r="O124" t="s">
        <v>74</v>
      </c>
      <c r="P124" t="s">
        <v>74</v>
      </c>
      <c r="Q124" t="s">
        <v>74</v>
      </c>
      <c r="R124" t="s">
        <v>74</v>
      </c>
      <c r="S124" t="s">
        <v>74</v>
      </c>
      <c r="T124" t="s">
        <v>74</v>
      </c>
      <c r="U124" t="s">
        <v>74</v>
      </c>
      <c r="V124" t="s">
        <v>74</v>
      </c>
      <c r="W124" t="s">
        <v>74</v>
      </c>
      <c r="X124" t="s">
        <v>74</v>
      </c>
      <c r="Y124" t="s">
        <v>74</v>
      </c>
      <c r="Z124" t="s">
        <v>74</v>
      </c>
      <c r="AA124" t="s">
        <v>74</v>
      </c>
      <c r="AB124" t="s">
        <v>217</v>
      </c>
      <c r="AC124" t="s">
        <v>74</v>
      </c>
      <c r="AD124" t="s">
        <v>74</v>
      </c>
      <c r="AE124" t="s">
        <v>74</v>
      </c>
      <c r="AF124" t="s">
        <v>74</v>
      </c>
      <c r="AG124" t="s">
        <v>73</v>
      </c>
      <c r="AH124" t="s">
        <v>74</v>
      </c>
      <c r="AI124" t="s">
        <v>74</v>
      </c>
      <c r="AJ124" t="s">
        <v>74</v>
      </c>
      <c r="AK124" t="s">
        <v>74</v>
      </c>
      <c r="AM124" t="s">
        <v>74</v>
      </c>
      <c r="AN124" t="s">
        <v>74</v>
      </c>
      <c r="AO124" t="s">
        <v>74</v>
      </c>
      <c r="AP124" t="s">
        <v>74</v>
      </c>
      <c r="AQ124" t="s">
        <v>74</v>
      </c>
      <c r="AR124" t="s">
        <v>74</v>
      </c>
      <c r="AS124" t="s">
        <v>217</v>
      </c>
      <c r="AT124" t="s">
        <v>74</v>
      </c>
      <c r="AU124" t="s">
        <v>74</v>
      </c>
      <c r="AV124" t="s">
        <v>74</v>
      </c>
      <c r="AW124" t="s">
        <v>73</v>
      </c>
      <c r="AX124" t="s">
        <v>74</v>
      </c>
      <c r="AY124" t="s">
        <v>74</v>
      </c>
      <c r="AZ124" t="s">
        <v>74</v>
      </c>
      <c r="BA124" t="s">
        <v>74</v>
      </c>
      <c r="BB124" t="s">
        <v>74</v>
      </c>
      <c r="BC124" t="s">
        <v>74</v>
      </c>
      <c r="BD124" t="s">
        <v>74</v>
      </c>
      <c r="BE124" t="s">
        <v>74</v>
      </c>
      <c r="BF124" t="s">
        <v>74</v>
      </c>
      <c r="BG124" t="s">
        <v>74</v>
      </c>
      <c r="BI124" t="s">
        <v>74</v>
      </c>
    </row>
    <row r="125" spans="1:61" x14ac:dyDescent="0.5">
      <c r="A125" s="1" t="s">
        <v>280</v>
      </c>
      <c r="B125" s="2" t="s">
        <v>281</v>
      </c>
      <c r="C125" t="s">
        <v>281</v>
      </c>
      <c r="D125" t="s">
        <v>281</v>
      </c>
      <c r="E125" t="s">
        <v>281</v>
      </c>
      <c r="F125" t="s">
        <v>281</v>
      </c>
      <c r="G125" t="s">
        <v>281</v>
      </c>
      <c r="H125" t="s">
        <v>281</v>
      </c>
      <c r="I125" t="s">
        <v>281</v>
      </c>
      <c r="J125" t="s">
        <v>281</v>
      </c>
      <c r="K125" t="s">
        <v>281</v>
      </c>
      <c r="L125" t="s">
        <v>281</v>
      </c>
      <c r="M125" t="s">
        <v>281</v>
      </c>
      <c r="N125" t="s">
        <v>281</v>
      </c>
      <c r="O125" t="s">
        <v>281</v>
      </c>
      <c r="P125" t="s">
        <v>281</v>
      </c>
      <c r="Q125" t="s">
        <v>281</v>
      </c>
      <c r="R125" t="s">
        <v>281</v>
      </c>
      <c r="S125" t="s">
        <v>281</v>
      </c>
      <c r="T125" t="s">
        <v>281</v>
      </c>
      <c r="U125" t="s">
        <v>281</v>
      </c>
      <c r="V125" t="s">
        <v>281</v>
      </c>
      <c r="W125" t="s">
        <v>281</v>
      </c>
      <c r="X125" t="s">
        <v>281</v>
      </c>
      <c r="Y125" t="s">
        <v>281</v>
      </c>
      <c r="Z125" t="s">
        <v>281</v>
      </c>
      <c r="AA125" t="s">
        <v>281</v>
      </c>
      <c r="AB125" t="s">
        <v>281</v>
      </c>
      <c r="AC125" t="s">
        <v>281</v>
      </c>
      <c r="AD125" t="s">
        <v>281</v>
      </c>
      <c r="AE125" t="s">
        <v>281</v>
      </c>
      <c r="AF125" t="s">
        <v>281</v>
      </c>
      <c r="AH125" t="s">
        <v>281</v>
      </c>
      <c r="AI125" t="s">
        <v>281</v>
      </c>
      <c r="AJ125" t="s">
        <v>281</v>
      </c>
      <c r="AL125" t="s">
        <v>281</v>
      </c>
      <c r="AM125" t="s">
        <v>281</v>
      </c>
      <c r="AN125" t="s">
        <v>281</v>
      </c>
      <c r="AO125" t="s">
        <v>281</v>
      </c>
      <c r="AP125" t="s">
        <v>281</v>
      </c>
      <c r="AQ125" t="s">
        <v>281</v>
      </c>
      <c r="AR125" t="s">
        <v>281</v>
      </c>
      <c r="AS125" t="s">
        <v>281</v>
      </c>
      <c r="AT125" t="s">
        <v>281</v>
      </c>
      <c r="AU125" t="s">
        <v>281</v>
      </c>
      <c r="AV125" t="s">
        <v>281</v>
      </c>
      <c r="AX125" t="s">
        <v>281</v>
      </c>
      <c r="AY125" t="s">
        <v>281</v>
      </c>
      <c r="AZ125" t="s">
        <v>281</v>
      </c>
      <c r="BA125" t="s">
        <v>281</v>
      </c>
      <c r="BB125" t="s">
        <v>281</v>
      </c>
      <c r="BC125" t="s">
        <v>281</v>
      </c>
      <c r="BD125" t="s">
        <v>281</v>
      </c>
      <c r="BE125" t="s">
        <v>281</v>
      </c>
      <c r="BF125" t="s">
        <v>281</v>
      </c>
      <c r="BH125" t="s">
        <v>281</v>
      </c>
      <c r="BI125" t="s">
        <v>281</v>
      </c>
    </row>
    <row r="126" spans="1:61" x14ac:dyDescent="0.5">
      <c r="A126" s="1" t="s">
        <v>282</v>
      </c>
      <c r="B126" s="2" t="s">
        <v>147</v>
      </c>
      <c r="C126" t="s">
        <v>147</v>
      </c>
      <c r="D126" t="s">
        <v>147</v>
      </c>
      <c r="E126" t="s">
        <v>147</v>
      </c>
      <c r="F126" t="s">
        <v>147</v>
      </c>
      <c r="G126" t="s">
        <v>147</v>
      </c>
      <c r="H126" t="s">
        <v>147</v>
      </c>
      <c r="I126" t="s">
        <v>147</v>
      </c>
      <c r="J126" t="s">
        <v>147</v>
      </c>
      <c r="K126" t="s">
        <v>147</v>
      </c>
      <c r="L126" t="s">
        <v>147</v>
      </c>
      <c r="M126" t="s">
        <v>147</v>
      </c>
      <c r="N126" t="s">
        <v>147</v>
      </c>
      <c r="O126" t="s">
        <v>147</v>
      </c>
      <c r="P126" t="s">
        <v>147</v>
      </c>
      <c r="Q126" t="s">
        <v>147</v>
      </c>
      <c r="R126" t="s">
        <v>147</v>
      </c>
      <c r="S126" t="s">
        <v>147</v>
      </c>
      <c r="T126" t="s">
        <v>147</v>
      </c>
      <c r="U126" t="s">
        <v>147</v>
      </c>
      <c r="V126" t="s">
        <v>147</v>
      </c>
      <c r="W126" t="s">
        <v>147</v>
      </c>
      <c r="X126" t="s">
        <v>147</v>
      </c>
      <c r="Y126" t="s">
        <v>147</v>
      </c>
      <c r="Z126" t="s">
        <v>147</v>
      </c>
      <c r="AA126" t="s">
        <v>147</v>
      </c>
      <c r="AB126" t="s">
        <v>128</v>
      </c>
      <c r="AC126" t="s">
        <v>147</v>
      </c>
      <c r="AD126" t="s">
        <v>147</v>
      </c>
      <c r="AE126" t="s">
        <v>147</v>
      </c>
      <c r="AF126" t="s">
        <v>147</v>
      </c>
      <c r="AG126" t="s">
        <v>103</v>
      </c>
      <c r="AH126" t="s">
        <v>147</v>
      </c>
      <c r="AI126" t="s">
        <v>147</v>
      </c>
      <c r="AJ126" t="s">
        <v>147</v>
      </c>
      <c r="AK126" t="s">
        <v>104</v>
      </c>
      <c r="AL126" t="s">
        <v>128</v>
      </c>
      <c r="AM126" t="s">
        <v>147</v>
      </c>
      <c r="AN126" t="s">
        <v>147</v>
      </c>
      <c r="AO126" t="s">
        <v>147</v>
      </c>
      <c r="AP126" t="s">
        <v>147</v>
      </c>
      <c r="AQ126" t="s">
        <v>147</v>
      </c>
      <c r="AR126" t="s">
        <v>147</v>
      </c>
      <c r="AS126" t="s">
        <v>128</v>
      </c>
      <c r="AT126" t="s">
        <v>147</v>
      </c>
      <c r="AU126" t="s">
        <v>147</v>
      </c>
      <c r="AV126" t="s">
        <v>147</v>
      </c>
      <c r="AW126" t="s">
        <v>103</v>
      </c>
      <c r="AX126" t="s">
        <v>147</v>
      </c>
      <c r="AY126" t="s">
        <v>147</v>
      </c>
      <c r="AZ126" t="s">
        <v>147</v>
      </c>
      <c r="BA126" t="s">
        <v>147</v>
      </c>
      <c r="BB126" t="s">
        <v>147</v>
      </c>
      <c r="BC126" t="s">
        <v>147</v>
      </c>
      <c r="BD126" t="s">
        <v>147</v>
      </c>
      <c r="BE126" t="s">
        <v>147</v>
      </c>
      <c r="BF126" t="s">
        <v>147</v>
      </c>
      <c r="BG126" t="s">
        <v>104</v>
      </c>
      <c r="BH126" t="s">
        <v>128</v>
      </c>
      <c r="BI126" t="s">
        <v>147</v>
      </c>
    </row>
    <row r="127" spans="1:61" x14ac:dyDescent="0.5">
      <c r="A127" s="1" t="s">
        <v>283</v>
      </c>
      <c r="B127" s="2" t="s">
        <v>96</v>
      </c>
      <c r="C127" t="s">
        <v>96</v>
      </c>
      <c r="D127" t="s">
        <v>96</v>
      </c>
      <c r="E127" t="s">
        <v>96</v>
      </c>
      <c r="F127" t="s">
        <v>96</v>
      </c>
      <c r="G127" t="s">
        <v>96</v>
      </c>
      <c r="H127" t="s">
        <v>96</v>
      </c>
      <c r="I127" t="s">
        <v>96</v>
      </c>
      <c r="J127" t="s">
        <v>96</v>
      </c>
      <c r="K127" t="s">
        <v>96</v>
      </c>
      <c r="L127" t="s">
        <v>96</v>
      </c>
      <c r="M127" t="s">
        <v>96</v>
      </c>
      <c r="N127" t="s">
        <v>96</v>
      </c>
      <c r="O127" t="s">
        <v>96</v>
      </c>
      <c r="P127" t="s">
        <v>96</v>
      </c>
      <c r="Q127" t="s">
        <v>96</v>
      </c>
      <c r="R127" t="s">
        <v>96</v>
      </c>
      <c r="S127" t="s">
        <v>96</v>
      </c>
      <c r="T127" t="s">
        <v>96</v>
      </c>
      <c r="U127" t="s">
        <v>96</v>
      </c>
      <c r="V127" t="s">
        <v>96</v>
      </c>
      <c r="W127" t="s">
        <v>96</v>
      </c>
      <c r="X127" t="s">
        <v>96</v>
      </c>
      <c r="Y127" t="s">
        <v>96</v>
      </c>
      <c r="Z127" t="s">
        <v>96</v>
      </c>
      <c r="AA127" t="s">
        <v>96</v>
      </c>
      <c r="AB127" t="s">
        <v>96</v>
      </c>
      <c r="AC127" t="s">
        <v>96</v>
      </c>
      <c r="AD127" t="s">
        <v>96</v>
      </c>
      <c r="AE127" t="s">
        <v>96</v>
      </c>
      <c r="AF127" t="s">
        <v>96</v>
      </c>
      <c r="AH127" t="s">
        <v>96</v>
      </c>
      <c r="AI127" t="s">
        <v>96</v>
      </c>
      <c r="AJ127" t="s">
        <v>96</v>
      </c>
      <c r="AL127" t="s">
        <v>96</v>
      </c>
      <c r="AM127" t="s">
        <v>96</v>
      </c>
      <c r="AN127" t="s">
        <v>96</v>
      </c>
      <c r="AO127" t="s">
        <v>96</v>
      </c>
      <c r="AP127" t="s">
        <v>96</v>
      </c>
      <c r="AQ127" t="s">
        <v>96</v>
      </c>
      <c r="AR127" t="s">
        <v>96</v>
      </c>
      <c r="AS127" t="s">
        <v>96</v>
      </c>
      <c r="AT127" t="s">
        <v>96</v>
      </c>
      <c r="AU127" t="s">
        <v>96</v>
      </c>
      <c r="AV127" t="s">
        <v>96</v>
      </c>
      <c r="AX127" t="s">
        <v>96</v>
      </c>
      <c r="AY127" t="s">
        <v>96</v>
      </c>
      <c r="AZ127" t="s">
        <v>96</v>
      </c>
      <c r="BA127" t="s">
        <v>96</v>
      </c>
      <c r="BB127" t="s">
        <v>96</v>
      </c>
      <c r="BC127" t="s">
        <v>96</v>
      </c>
      <c r="BD127" t="s">
        <v>96</v>
      </c>
      <c r="BE127" t="s">
        <v>96</v>
      </c>
      <c r="BF127" t="s">
        <v>96</v>
      </c>
      <c r="BH127" t="s">
        <v>96</v>
      </c>
      <c r="BI127" t="s">
        <v>96</v>
      </c>
    </row>
    <row r="128" spans="1:61" x14ac:dyDescent="0.5">
      <c r="A128" s="1" t="s">
        <v>284</v>
      </c>
      <c r="B128" s="2" t="s">
        <v>285</v>
      </c>
      <c r="C128" t="s">
        <v>285</v>
      </c>
      <c r="D128" t="s">
        <v>285</v>
      </c>
      <c r="E128" t="s">
        <v>285</v>
      </c>
      <c r="F128" t="s">
        <v>285</v>
      </c>
      <c r="G128" t="s">
        <v>285</v>
      </c>
      <c r="H128" t="s">
        <v>285</v>
      </c>
      <c r="I128" t="s">
        <v>285</v>
      </c>
      <c r="J128" t="s">
        <v>285</v>
      </c>
      <c r="K128" t="s">
        <v>285</v>
      </c>
      <c r="L128" t="s">
        <v>285</v>
      </c>
      <c r="M128" t="s">
        <v>285</v>
      </c>
      <c r="N128" t="s">
        <v>285</v>
      </c>
      <c r="O128" t="s">
        <v>285</v>
      </c>
      <c r="P128" t="s">
        <v>285</v>
      </c>
      <c r="Q128" t="s">
        <v>285</v>
      </c>
      <c r="R128" t="s">
        <v>285</v>
      </c>
      <c r="S128" t="s">
        <v>285</v>
      </c>
      <c r="T128" t="s">
        <v>285</v>
      </c>
      <c r="U128" t="s">
        <v>285</v>
      </c>
      <c r="V128" t="s">
        <v>285</v>
      </c>
      <c r="W128" t="s">
        <v>285</v>
      </c>
      <c r="X128" t="s">
        <v>285</v>
      </c>
      <c r="Y128" t="s">
        <v>285</v>
      </c>
      <c r="Z128" t="s">
        <v>285</v>
      </c>
      <c r="AA128" t="s">
        <v>285</v>
      </c>
      <c r="AB128" t="s">
        <v>286</v>
      </c>
      <c r="AC128" t="s">
        <v>285</v>
      </c>
      <c r="AD128" t="s">
        <v>285</v>
      </c>
      <c r="AE128" t="s">
        <v>285</v>
      </c>
      <c r="AF128" t="s">
        <v>285</v>
      </c>
      <c r="AG128" t="s">
        <v>73</v>
      </c>
      <c r="AH128" t="s">
        <v>285</v>
      </c>
      <c r="AI128" t="s">
        <v>285</v>
      </c>
      <c r="AJ128" t="s">
        <v>285</v>
      </c>
      <c r="AK128" t="s">
        <v>80</v>
      </c>
      <c r="AL128" t="s">
        <v>286</v>
      </c>
      <c r="AM128" t="s">
        <v>285</v>
      </c>
      <c r="AN128" t="s">
        <v>285</v>
      </c>
      <c r="AO128" t="s">
        <v>285</v>
      </c>
      <c r="AP128" t="s">
        <v>285</v>
      </c>
      <c r="AQ128" t="s">
        <v>285</v>
      </c>
      <c r="AR128" t="s">
        <v>285</v>
      </c>
      <c r="AS128" t="s">
        <v>286</v>
      </c>
      <c r="AT128" t="s">
        <v>285</v>
      </c>
      <c r="AU128" t="s">
        <v>285</v>
      </c>
      <c r="AV128" t="s">
        <v>285</v>
      </c>
      <c r="AW128" t="s">
        <v>73</v>
      </c>
      <c r="AX128" t="s">
        <v>285</v>
      </c>
      <c r="AY128" t="s">
        <v>285</v>
      </c>
      <c r="AZ128" t="s">
        <v>285</v>
      </c>
      <c r="BA128" t="s">
        <v>285</v>
      </c>
      <c r="BB128" t="s">
        <v>285</v>
      </c>
      <c r="BC128" t="s">
        <v>285</v>
      </c>
      <c r="BD128" t="s">
        <v>285</v>
      </c>
      <c r="BE128" t="s">
        <v>285</v>
      </c>
      <c r="BF128" t="s">
        <v>285</v>
      </c>
      <c r="BG128" t="s">
        <v>80</v>
      </c>
      <c r="BH128" t="s">
        <v>286</v>
      </c>
      <c r="BI128" t="s">
        <v>285</v>
      </c>
    </row>
    <row r="129" spans="1:61" x14ac:dyDescent="0.5">
      <c r="A129" s="1" t="s">
        <v>287</v>
      </c>
      <c r="B129" s="2" t="s">
        <v>285</v>
      </c>
      <c r="C129" t="s">
        <v>285</v>
      </c>
      <c r="D129" t="s">
        <v>285</v>
      </c>
      <c r="E129" t="s">
        <v>285</v>
      </c>
      <c r="F129" t="s">
        <v>285</v>
      </c>
      <c r="G129" t="s">
        <v>285</v>
      </c>
      <c r="H129" t="s">
        <v>285</v>
      </c>
      <c r="I129" t="s">
        <v>285</v>
      </c>
      <c r="J129" t="s">
        <v>285</v>
      </c>
      <c r="K129" t="s">
        <v>285</v>
      </c>
      <c r="L129" t="s">
        <v>285</v>
      </c>
      <c r="M129" t="s">
        <v>285</v>
      </c>
      <c r="N129" t="s">
        <v>285</v>
      </c>
      <c r="O129" t="s">
        <v>285</v>
      </c>
      <c r="P129" t="s">
        <v>285</v>
      </c>
      <c r="Q129" t="s">
        <v>285</v>
      </c>
      <c r="R129" t="s">
        <v>285</v>
      </c>
      <c r="S129" t="s">
        <v>285</v>
      </c>
      <c r="T129" t="s">
        <v>285</v>
      </c>
      <c r="U129" t="s">
        <v>285</v>
      </c>
      <c r="V129" t="s">
        <v>285</v>
      </c>
      <c r="W129" t="s">
        <v>285</v>
      </c>
      <c r="X129" t="s">
        <v>285</v>
      </c>
      <c r="Y129" t="s">
        <v>285</v>
      </c>
      <c r="Z129" t="s">
        <v>285</v>
      </c>
      <c r="AA129" t="s">
        <v>285</v>
      </c>
      <c r="AB129" t="s">
        <v>286</v>
      </c>
      <c r="AC129" t="s">
        <v>285</v>
      </c>
      <c r="AD129" t="s">
        <v>285</v>
      </c>
      <c r="AE129" t="s">
        <v>285</v>
      </c>
      <c r="AF129" t="s">
        <v>285</v>
      </c>
      <c r="AG129" t="s">
        <v>73</v>
      </c>
      <c r="AH129" t="s">
        <v>285</v>
      </c>
      <c r="AI129" t="s">
        <v>285</v>
      </c>
      <c r="AJ129" t="s">
        <v>285</v>
      </c>
      <c r="AK129" t="s">
        <v>80</v>
      </c>
      <c r="AL129" t="s">
        <v>286</v>
      </c>
      <c r="AM129" t="s">
        <v>285</v>
      </c>
      <c r="AN129" t="s">
        <v>285</v>
      </c>
      <c r="AO129" t="s">
        <v>285</v>
      </c>
      <c r="AP129" t="s">
        <v>285</v>
      </c>
      <c r="AQ129" t="s">
        <v>285</v>
      </c>
      <c r="AR129" t="s">
        <v>285</v>
      </c>
      <c r="AS129" t="s">
        <v>286</v>
      </c>
      <c r="AT129" t="s">
        <v>285</v>
      </c>
      <c r="AU129" t="s">
        <v>285</v>
      </c>
      <c r="AV129" t="s">
        <v>285</v>
      </c>
      <c r="AW129" t="s">
        <v>73</v>
      </c>
      <c r="AX129" t="s">
        <v>285</v>
      </c>
      <c r="AY129" t="s">
        <v>285</v>
      </c>
      <c r="AZ129" t="s">
        <v>285</v>
      </c>
      <c r="BA129" t="s">
        <v>285</v>
      </c>
      <c r="BB129" t="s">
        <v>285</v>
      </c>
      <c r="BC129" t="s">
        <v>285</v>
      </c>
      <c r="BD129" t="s">
        <v>285</v>
      </c>
      <c r="BE129" t="s">
        <v>285</v>
      </c>
      <c r="BF129" t="s">
        <v>285</v>
      </c>
      <c r="BG129" t="s">
        <v>80</v>
      </c>
      <c r="BH129" t="s">
        <v>286</v>
      </c>
      <c r="BI129" t="s">
        <v>285</v>
      </c>
    </row>
    <row r="130" spans="1:61" x14ac:dyDescent="0.5">
      <c r="A130" s="1" t="s">
        <v>288</v>
      </c>
      <c r="C130" t="s">
        <v>289</v>
      </c>
      <c r="D130" t="s">
        <v>289</v>
      </c>
      <c r="E130" t="s">
        <v>289</v>
      </c>
      <c r="F130" t="s">
        <v>289</v>
      </c>
      <c r="G130" t="s">
        <v>289</v>
      </c>
      <c r="H130" t="s">
        <v>289</v>
      </c>
      <c r="I130" t="s">
        <v>289</v>
      </c>
      <c r="J130" t="s">
        <v>289</v>
      </c>
      <c r="K130" t="s">
        <v>289</v>
      </c>
      <c r="L130" t="s">
        <v>289</v>
      </c>
      <c r="M130" t="s">
        <v>289</v>
      </c>
      <c r="N130" t="s">
        <v>289</v>
      </c>
      <c r="O130" t="s">
        <v>289</v>
      </c>
      <c r="P130" t="s">
        <v>289</v>
      </c>
      <c r="Q130" t="s">
        <v>289</v>
      </c>
      <c r="R130" t="s">
        <v>289</v>
      </c>
      <c r="S130" t="s">
        <v>289</v>
      </c>
      <c r="T130" t="s">
        <v>289</v>
      </c>
      <c r="U130" t="s">
        <v>289</v>
      </c>
      <c r="V130" t="s">
        <v>289</v>
      </c>
      <c r="W130" t="s">
        <v>289</v>
      </c>
      <c r="X130" t="s">
        <v>289</v>
      </c>
      <c r="Y130" t="s">
        <v>289</v>
      </c>
      <c r="Z130" t="s">
        <v>289</v>
      </c>
      <c r="AA130" t="s">
        <v>289</v>
      </c>
      <c r="AB130" t="s">
        <v>289</v>
      </c>
      <c r="AC130" t="s">
        <v>289</v>
      </c>
      <c r="AD130" t="s">
        <v>289</v>
      </c>
      <c r="AE130" t="s">
        <v>289</v>
      </c>
      <c r="AF130" t="s">
        <v>289</v>
      </c>
      <c r="AH130" t="s">
        <v>289</v>
      </c>
      <c r="AI130" t="s">
        <v>289</v>
      </c>
      <c r="AJ130" t="s">
        <v>289</v>
      </c>
      <c r="AL130" t="s">
        <v>289</v>
      </c>
      <c r="AM130" t="s">
        <v>289</v>
      </c>
      <c r="AN130" t="s">
        <v>289</v>
      </c>
      <c r="AO130" t="s">
        <v>289</v>
      </c>
      <c r="AP130" t="s">
        <v>289</v>
      </c>
      <c r="AQ130" t="s">
        <v>289</v>
      </c>
      <c r="AR130" t="s">
        <v>289</v>
      </c>
      <c r="AS130" t="s">
        <v>289</v>
      </c>
      <c r="AT130" t="s">
        <v>289</v>
      </c>
      <c r="AU130" t="s">
        <v>289</v>
      </c>
      <c r="AV130" t="s">
        <v>289</v>
      </c>
      <c r="AX130" t="s">
        <v>289</v>
      </c>
      <c r="AY130" t="s">
        <v>289</v>
      </c>
      <c r="AZ130" t="s">
        <v>289</v>
      </c>
      <c r="BA130" t="s">
        <v>289</v>
      </c>
      <c r="BB130" t="s">
        <v>289</v>
      </c>
      <c r="BC130" t="s">
        <v>289</v>
      </c>
      <c r="BD130" t="s">
        <v>289</v>
      </c>
      <c r="BE130" t="s">
        <v>289</v>
      </c>
      <c r="BF130" t="s">
        <v>289</v>
      </c>
      <c r="BH130" t="s">
        <v>289</v>
      </c>
      <c r="BI130" t="s">
        <v>289</v>
      </c>
    </row>
    <row r="131" spans="1:61" x14ac:dyDescent="0.5">
      <c r="A131" s="1" t="s">
        <v>290</v>
      </c>
      <c r="C131" t="s">
        <v>289</v>
      </c>
      <c r="D131" t="s">
        <v>289</v>
      </c>
      <c r="E131" t="s">
        <v>289</v>
      </c>
      <c r="F131" t="s">
        <v>289</v>
      </c>
      <c r="G131" t="s">
        <v>289</v>
      </c>
      <c r="H131" t="s">
        <v>289</v>
      </c>
      <c r="I131" t="s">
        <v>289</v>
      </c>
      <c r="J131" t="s">
        <v>289</v>
      </c>
      <c r="K131" t="s">
        <v>289</v>
      </c>
      <c r="L131" t="s">
        <v>289</v>
      </c>
      <c r="M131" t="s">
        <v>289</v>
      </c>
      <c r="N131" t="s">
        <v>289</v>
      </c>
      <c r="O131" t="s">
        <v>289</v>
      </c>
      <c r="P131" t="s">
        <v>289</v>
      </c>
      <c r="Q131" t="s">
        <v>289</v>
      </c>
      <c r="R131" t="s">
        <v>289</v>
      </c>
      <c r="S131" t="s">
        <v>289</v>
      </c>
      <c r="T131" t="s">
        <v>289</v>
      </c>
      <c r="U131" t="s">
        <v>289</v>
      </c>
      <c r="V131" t="s">
        <v>289</v>
      </c>
      <c r="W131" t="s">
        <v>289</v>
      </c>
      <c r="X131" t="s">
        <v>289</v>
      </c>
      <c r="Y131" t="s">
        <v>289</v>
      </c>
      <c r="Z131" t="s">
        <v>289</v>
      </c>
      <c r="AA131" t="s">
        <v>289</v>
      </c>
      <c r="AB131" t="s">
        <v>289</v>
      </c>
      <c r="AC131" t="s">
        <v>289</v>
      </c>
      <c r="AD131" t="s">
        <v>289</v>
      </c>
      <c r="AE131" t="s">
        <v>289</v>
      </c>
      <c r="AF131" t="s">
        <v>289</v>
      </c>
      <c r="AH131" t="s">
        <v>289</v>
      </c>
      <c r="AI131" t="s">
        <v>289</v>
      </c>
      <c r="AJ131" t="s">
        <v>289</v>
      </c>
      <c r="AL131" t="s">
        <v>289</v>
      </c>
      <c r="AM131" t="s">
        <v>289</v>
      </c>
      <c r="AN131" t="s">
        <v>289</v>
      </c>
      <c r="AO131" t="s">
        <v>289</v>
      </c>
      <c r="AP131" t="s">
        <v>289</v>
      </c>
      <c r="AQ131" t="s">
        <v>289</v>
      </c>
      <c r="AR131" t="s">
        <v>289</v>
      </c>
      <c r="AS131" t="s">
        <v>289</v>
      </c>
      <c r="AT131" t="s">
        <v>289</v>
      </c>
      <c r="AU131" t="s">
        <v>289</v>
      </c>
      <c r="AV131" t="s">
        <v>289</v>
      </c>
      <c r="AX131" t="s">
        <v>289</v>
      </c>
      <c r="AY131" t="s">
        <v>289</v>
      </c>
      <c r="AZ131" t="s">
        <v>289</v>
      </c>
      <c r="BA131" t="s">
        <v>289</v>
      </c>
      <c r="BB131" t="s">
        <v>289</v>
      </c>
      <c r="BC131" t="s">
        <v>289</v>
      </c>
      <c r="BD131" t="s">
        <v>289</v>
      </c>
      <c r="BE131" t="s">
        <v>289</v>
      </c>
      <c r="BF131" t="s">
        <v>289</v>
      </c>
      <c r="BH131" t="s">
        <v>289</v>
      </c>
      <c r="BI131" t="s">
        <v>289</v>
      </c>
    </row>
    <row r="132" spans="1:61" x14ac:dyDescent="0.5">
      <c r="A132" s="1" t="s">
        <v>291</v>
      </c>
      <c r="B132" s="2" t="s">
        <v>83</v>
      </c>
      <c r="C132" t="s">
        <v>83</v>
      </c>
      <c r="D132" t="s">
        <v>83</v>
      </c>
      <c r="E132" t="s">
        <v>83</v>
      </c>
      <c r="F132" t="s">
        <v>83</v>
      </c>
      <c r="G132" t="s">
        <v>83</v>
      </c>
      <c r="H132" t="s">
        <v>83</v>
      </c>
      <c r="I132" t="s">
        <v>83</v>
      </c>
      <c r="J132" t="s">
        <v>83</v>
      </c>
      <c r="K132" t="s">
        <v>83</v>
      </c>
      <c r="L132" t="s">
        <v>83</v>
      </c>
      <c r="M132" t="s">
        <v>83</v>
      </c>
      <c r="N132" t="s">
        <v>83</v>
      </c>
      <c r="O132" t="s">
        <v>83</v>
      </c>
      <c r="P132" t="s">
        <v>83</v>
      </c>
      <c r="Q132" t="s">
        <v>83</v>
      </c>
      <c r="R132" t="s">
        <v>83</v>
      </c>
      <c r="S132" t="s">
        <v>83</v>
      </c>
      <c r="T132" t="s">
        <v>83</v>
      </c>
      <c r="U132" t="s">
        <v>83</v>
      </c>
      <c r="V132" t="s">
        <v>83</v>
      </c>
      <c r="W132" t="s">
        <v>83</v>
      </c>
      <c r="X132" t="s">
        <v>83</v>
      </c>
      <c r="Y132" t="s">
        <v>83</v>
      </c>
      <c r="Z132" t="s">
        <v>83</v>
      </c>
      <c r="AA132" t="s">
        <v>83</v>
      </c>
      <c r="AB132" t="s">
        <v>83</v>
      </c>
      <c r="AC132" t="s">
        <v>83</v>
      </c>
      <c r="AD132" t="s">
        <v>83</v>
      </c>
      <c r="AE132" t="s">
        <v>83</v>
      </c>
      <c r="AF132" t="s">
        <v>83</v>
      </c>
      <c r="AH132" t="s">
        <v>83</v>
      </c>
      <c r="AI132" t="s">
        <v>83</v>
      </c>
      <c r="AJ132" t="s">
        <v>83</v>
      </c>
      <c r="AK132" t="s">
        <v>83</v>
      </c>
      <c r="AM132" t="s">
        <v>83</v>
      </c>
      <c r="AN132" t="s">
        <v>83</v>
      </c>
      <c r="AO132" t="s">
        <v>83</v>
      </c>
      <c r="AP132" t="s">
        <v>83</v>
      </c>
      <c r="AQ132" t="s">
        <v>83</v>
      </c>
      <c r="AR132" t="s">
        <v>83</v>
      </c>
      <c r="AS132" t="s">
        <v>83</v>
      </c>
      <c r="AT132" t="s">
        <v>83</v>
      </c>
      <c r="AU132" t="s">
        <v>83</v>
      </c>
      <c r="AV132" t="s">
        <v>83</v>
      </c>
      <c r="AX132" t="s">
        <v>83</v>
      </c>
      <c r="AY132" t="s">
        <v>83</v>
      </c>
      <c r="AZ132" t="s">
        <v>83</v>
      </c>
      <c r="BA132" t="s">
        <v>83</v>
      </c>
      <c r="BB132" t="s">
        <v>83</v>
      </c>
      <c r="BC132" t="s">
        <v>83</v>
      </c>
      <c r="BD132" t="s">
        <v>83</v>
      </c>
      <c r="BE132" t="s">
        <v>83</v>
      </c>
      <c r="BF132" t="s">
        <v>83</v>
      </c>
      <c r="BG132" t="s">
        <v>83</v>
      </c>
      <c r="BI132" t="s">
        <v>83</v>
      </c>
    </row>
    <row r="133" spans="1:61" x14ac:dyDescent="0.5">
      <c r="A133" s="1" t="s">
        <v>292</v>
      </c>
      <c r="B133" s="2" t="s">
        <v>285</v>
      </c>
      <c r="C133" t="s">
        <v>285</v>
      </c>
      <c r="D133" t="s">
        <v>285</v>
      </c>
      <c r="E133" t="s">
        <v>285</v>
      </c>
      <c r="F133" t="s">
        <v>285</v>
      </c>
      <c r="G133" t="s">
        <v>285</v>
      </c>
      <c r="H133" t="s">
        <v>285</v>
      </c>
      <c r="I133" t="s">
        <v>285</v>
      </c>
      <c r="J133" t="s">
        <v>285</v>
      </c>
      <c r="K133" t="s">
        <v>285</v>
      </c>
      <c r="L133" t="s">
        <v>285</v>
      </c>
      <c r="M133" t="s">
        <v>285</v>
      </c>
      <c r="N133" t="s">
        <v>285</v>
      </c>
      <c r="O133" t="s">
        <v>285</v>
      </c>
      <c r="P133" t="s">
        <v>285</v>
      </c>
      <c r="Q133" t="s">
        <v>285</v>
      </c>
      <c r="R133" t="s">
        <v>285</v>
      </c>
      <c r="S133" t="s">
        <v>285</v>
      </c>
      <c r="T133" t="s">
        <v>285</v>
      </c>
      <c r="U133" t="s">
        <v>285</v>
      </c>
      <c r="V133" t="s">
        <v>285</v>
      </c>
      <c r="W133" t="s">
        <v>285</v>
      </c>
      <c r="X133" t="s">
        <v>285</v>
      </c>
      <c r="Y133" t="s">
        <v>285</v>
      </c>
      <c r="Z133" t="s">
        <v>285</v>
      </c>
      <c r="AA133" t="s">
        <v>285</v>
      </c>
      <c r="AB133" t="s">
        <v>286</v>
      </c>
      <c r="AC133" t="s">
        <v>285</v>
      </c>
      <c r="AD133" t="s">
        <v>285</v>
      </c>
      <c r="AE133" t="s">
        <v>285</v>
      </c>
      <c r="AF133" t="s">
        <v>285</v>
      </c>
      <c r="AG133" t="s">
        <v>73</v>
      </c>
      <c r="AH133" t="s">
        <v>285</v>
      </c>
      <c r="AI133" t="s">
        <v>285</v>
      </c>
      <c r="AJ133" t="s">
        <v>285</v>
      </c>
      <c r="AK133" t="s">
        <v>80</v>
      </c>
      <c r="AL133" t="s">
        <v>286</v>
      </c>
      <c r="AM133" t="s">
        <v>285</v>
      </c>
      <c r="AN133" t="s">
        <v>285</v>
      </c>
      <c r="AO133" t="s">
        <v>285</v>
      </c>
      <c r="AP133" t="s">
        <v>285</v>
      </c>
      <c r="AQ133" t="s">
        <v>285</v>
      </c>
      <c r="AR133" t="s">
        <v>285</v>
      </c>
      <c r="AS133" t="s">
        <v>286</v>
      </c>
      <c r="AT133" t="s">
        <v>285</v>
      </c>
      <c r="AU133" t="s">
        <v>285</v>
      </c>
      <c r="AV133" t="s">
        <v>285</v>
      </c>
      <c r="AW133" t="s">
        <v>73</v>
      </c>
      <c r="AX133" t="s">
        <v>285</v>
      </c>
      <c r="AY133" t="s">
        <v>285</v>
      </c>
      <c r="AZ133" t="s">
        <v>285</v>
      </c>
      <c r="BA133" t="s">
        <v>285</v>
      </c>
      <c r="BB133" t="s">
        <v>285</v>
      </c>
      <c r="BC133" t="s">
        <v>285</v>
      </c>
      <c r="BD133" t="s">
        <v>285</v>
      </c>
      <c r="BE133" t="s">
        <v>285</v>
      </c>
      <c r="BF133" t="s">
        <v>285</v>
      </c>
      <c r="BG133" t="s">
        <v>80</v>
      </c>
      <c r="BH133" t="s">
        <v>286</v>
      </c>
      <c r="BI133" t="s">
        <v>285</v>
      </c>
    </row>
    <row r="134" spans="1:61" x14ac:dyDescent="0.5">
      <c r="A134" s="1" t="s">
        <v>293</v>
      </c>
      <c r="B134" s="2" t="s">
        <v>294</v>
      </c>
      <c r="C134" t="s">
        <v>294</v>
      </c>
      <c r="D134" t="s">
        <v>294</v>
      </c>
      <c r="E134" t="s">
        <v>294</v>
      </c>
      <c r="F134" t="s">
        <v>294</v>
      </c>
      <c r="G134" t="s">
        <v>294</v>
      </c>
      <c r="H134" t="s">
        <v>294</v>
      </c>
      <c r="I134" t="s">
        <v>294</v>
      </c>
      <c r="J134" t="s">
        <v>294</v>
      </c>
      <c r="K134" t="s">
        <v>294</v>
      </c>
      <c r="L134" t="s">
        <v>294</v>
      </c>
      <c r="M134" t="s">
        <v>294</v>
      </c>
      <c r="N134" t="s">
        <v>294</v>
      </c>
      <c r="O134" t="s">
        <v>294</v>
      </c>
      <c r="P134" t="s">
        <v>294</v>
      </c>
      <c r="Q134" t="s">
        <v>294</v>
      </c>
      <c r="R134" t="s">
        <v>294</v>
      </c>
      <c r="S134" t="s">
        <v>294</v>
      </c>
      <c r="T134" t="s">
        <v>294</v>
      </c>
      <c r="U134" t="s">
        <v>294</v>
      </c>
      <c r="V134" t="s">
        <v>294</v>
      </c>
      <c r="W134" t="s">
        <v>294</v>
      </c>
      <c r="X134" t="s">
        <v>294</v>
      </c>
      <c r="Y134" t="s">
        <v>294</v>
      </c>
      <c r="Z134" t="s">
        <v>294</v>
      </c>
      <c r="AA134" t="s">
        <v>294</v>
      </c>
      <c r="AB134" t="s">
        <v>83</v>
      </c>
      <c r="AC134" t="s">
        <v>294</v>
      </c>
      <c r="AD134" t="s">
        <v>294</v>
      </c>
      <c r="AE134" t="s">
        <v>294</v>
      </c>
      <c r="AF134" t="s">
        <v>294</v>
      </c>
      <c r="AG134" t="s">
        <v>295</v>
      </c>
      <c r="AH134" t="s">
        <v>294</v>
      </c>
      <c r="AI134" t="s">
        <v>294</v>
      </c>
      <c r="AJ134" t="s">
        <v>294</v>
      </c>
      <c r="AK134" t="s">
        <v>294</v>
      </c>
      <c r="AM134" t="s">
        <v>294</v>
      </c>
      <c r="AN134" t="s">
        <v>294</v>
      </c>
      <c r="AO134" t="s">
        <v>294</v>
      </c>
      <c r="AP134" t="s">
        <v>294</v>
      </c>
      <c r="AQ134" t="s">
        <v>294</v>
      </c>
      <c r="AR134" t="s">
        <v>294</v>
      </c>
      <c r="AS134" t="s">
        <v>83</v>
      </c>
      <c r="AT134" t="s">
        <v>294</v>
      </c>
      <c r="AU134" t="s">
        <v>294</v>
      </c>
      <c r="AV134" t="s">
        <v>294</v>
      </c>
      <c r="AW134" t="s">
        <v>295</v>
      </c>
      <c r="AX134" t="s">
        <v>294</v>
      </c>
      <c r="AY134" t="s">
        <v>294</v>
      </c>
      <c r="AZ134" t="s">
        <v>294</v>
      </c>
      <c r="BA134" t="s">
        <v>294</v>
      </c>
      <c r="BB134" t="s">
        <v>294</v>
      </c>
      <c r="BC134" t="s">
        <v>294</v>
      </c>
      <c r="BD134" t="s">
        <v>294</v>
      </c>
      <c r="BE134" t="s">
        <v>294</v>
      </c>
      <c r="BF134" t="s">
        <v>294</v>
      </c>
      <c r="BG134" t="s">
        <v>294</v>
      </c>
      <c r="BI134" t="s">
        <v>294</v>
      </c>
    </row>
    <row r="135" spans="1:61" x14ac:dyDescent="0.5">
      <c r="A135" s="1" t="s">
        <v>296</v>
      </c>
      <c r="B135" s="2" t="s">
        <v>294</v>
      </c>
      <c r="C135" t="s">
        <v>294</v>
      </c>
      <c r="D135" t="s">
        <v>294</v>
      </c>
      <c r="E135" t="s">
        <v>294</v>
      </c>
      <c r="F135" t="s">
        <v>294</v>
      </c>
      <c r="G135" t="s">
        <v>294</v>
      </c>
      <c r="H135" t="s">
        <v>294</v>
      </c>
      <c r="I135" t="s">
        <v>294</v>
      </c>
      <c r="J135" t="s">
        <v>294</v>
      </c>
      <c r="K135" t="s">
        <v>294</v>
      </c>
      <c r="L135" t="s">
        <v>294</v>
      </c>
      <c r="M135" t="s">
        <v>294</v>
      </c>
      <c r="N135" t="s">
        <v>294</v>
      </c>
      <c r="O135" t="s">
        <v>294</v>
      </c>
      <c r="P135" t="s">
        <v>294</v>
      </c>
      <c r="Q135" t="s">
        <v>294</v>
      </c>
      <c r="R135" t="s">
        <v>294</v>
      </c>
      <c r="S135" t="s">
        <v>294</v>
      </c>
      <c r="T135" t="s">
        <v>294</v>
      </c>
      <c r="U135" t="s">
        <v>294</v>
      </c>
      <c r="V135" t="s">
        <v>294</v>
      </c>
      <c r="W135" t="s">
        <v>294</v>
      </c>
      <c r="X135" t="s">
        <v>294</v>
      </c>
      <c r="Y135" t="s">
        <v>294</v>
      </c>
      <c r="Z135" t="s">
        <v>294</v>
      </c>
      <c r="AA135" t="s">
        <v>294</v>
      </c>
      <c r="AB135" t="s">
        <v>83</v>
      </c>
      <c r="AC135" t="s">
        <v>294</v>
      </c>
      <c r="AD135" t="s">
        <v>294</v>
      </c>
      <c r="AE135" t="s">
        <v>294</v>
      </c>
      <c r="AF135" t="s">
        <v>294</v>
      </c>
      <c r="AG135" t="s">
        <v>295</v>
      </c>
      <c r="AH135" t="s">
        <v>294</v>
      </c>
      <c r="AI135" t="s">
        <v>294</v>
      </c>
      <c r="AJ135" t="s">
        <v>294</v>
      </c>
      <c r="AK135" t="s">
        <v>294</v>
      </c>
      <c r="AM135" t="s">
        <v>294</v>
      </c>
      <c r="AN135" t="s">
        <v>294</v>
      </c>
      <c r="AO135" t="s">
        <v>294</v>
      </c>
      <c r="AP135" t="s">
        <v>294</v>
      </c>
      <c r="AQ135" t="s">
        <v>294</v>
      </c>
      <c r="AR135" t="s">
        <v>294</v>
      </c>
      <c r="AS135" t="s">
        <v>83</v>
      </c>
      <c r="AT135" t="s">
        <v>294</v>
      </c>
      <c r="AU135" t="s">
        <v>294</v>
      </c>
      <c r="AV135" t="s">
        <v>294</v>
      </c>
      <c r="AW135" t="s">
        <v>295</v>
      </c>
      <c r="AX135" t="s">
        <v>294</v>
      </c>
      <c r="AY135" t="s">
        <v>294</v>
      </c>
      <c r="AZ135" t="s">
        <v>294</v>
      </c>
      <c r="BA135" t="s">
        <v>294</v>
      </c>
      <c r="BB135" t="s">
        <v>294</v>
      </c>
      <c r="BC135" t="s">
        <v>294</v>
      </c>
      <c r="BD135" t="s">
        <v>294</v>
      </c>
      <c r="BE135" t="s">
        <v>294</v>
      </c>
      <c r="BF135" t="s">
        <v>294</v>
      </c>
      <c r="BG135" t="s">
        <v>294</v>
      </c>
      <c r="BI135" t="s">
        <v>294</v>
      </c>
    </row>
    <row r="136" spans="1:61" x14ac:dyDescent="0.5">
      <c r="A136" s="1" t="s">
        <v>297</v>
      </c>
      <c r="B136" s="2" t="s">
        <v>109</v>
      </c>
      <c r="C136" t="s">
        <v>109</v>
      </c>
      <c r="D136" t="s">
        <v>109</v>
      </c>
      <c r="E136" t="s">
        <v>109</v>
      </c>
      <c r="F136" t="s">
        <v>109</v>
      </c>
      <c r="G136" t="s">
        <v>109</v>
      </c>
      <c r="H136" t="s">
        <v>109</v>
      </c>
      <c r="I136" t="s">
        <v>109</v>
      </c>
      <c r="J136" t="s">
        <v>109</v>
      </c>
      <c r="K136" t="s">
        <v>109</v>
      </c>
      <c r="L136" t="s">
        <v>109</v>
      </c>
      <c r="M136" t="s">
        <v>109</v>
      </c>
      <c r="N136" t="s">
        <v>109</v>
      </c>
      <c r="O136" t="s">
        <v>109</v>
      </c>
      <c r="P136" t="s">
        <v>109</v>
      </c>
      <c r="Q136" t="s">
        <v>109</v>
      </c>
      <c r="R136" t="s">
        <v>109</v>
      </c>
      <c r="S136" t="s">
        <v>109</v>
      </c>
      <c r="T136" t="s">
        <v>109</v>
      </c>
      <c r="U136" t="s">
        <v>109</v>
      </c>
      <c r="V136" t="s">
        <v>109</v>
      </c>
      <c r="W136" t="s">
        <v>109</v>
      </c>
      <c r="X136" t="s">
        <v>109</v>
      </c>
      <c r="Y136" t="s">
        <v>109</v>
      </c>
      <c r="Z136" t="s">
        <v>109</v>
      </c>
      <c r="AA136" t="s">
        <v>109</v>
      </c>
      <c r="AB136" t="s">
        <v>83</v>
      </c>
      <c r="AC136" t="s">
        <v>109</v>
      </c>
      <c r="AD136" t="s">
        <v>109</v>
      </c>
      <c r="AE136" t="s">
        <v>109</v>
      </c>
      <c r="AF136" t="s">
        <v>109</v>
      </c>
      <c r="AG136" t="s">
        <v>110</v>
      </c>
      <c r="AH136" t="s">
        <v>109</v>
      </c>
      <c r="AI136" t="s">
        <v>109</v>
      </c>
      <c r="AJ136" t="s">
        <v>109</v>
      </c>
      <c r="AK136" t="s">
        <v>109</v>
      </c>
      <c r="AM136" t="s">
        <v>109</v>
      </c>
      <c r="AN136" t="s">
        <v>109</v>
      </c>
      <c r="AO136" t="s">
        <v>109</v>
      </c>
      <c r="AP136" t="s">
        <v>109</v>
      </c>
      <c r="AQ136" t="s">
        <v>109</v>
      </c>
      <c r="AR136" t="s">
        <v>109</v>
      </c>
      <c r="AS136" t="s">
        <v>83</v>
      </c>
      <c r="AT136" t="s">
        <v>109</v>
      </c>
      <c r="AU136" t="s">
        <v>109</v>
      </c>
      <c r="AV136" t="s">
        <v>109</v>
      </c>
      <c r="AW136" t="s">
        <v>110</v>
      </c>
      <c r="AX136" t="s">
        <v>109</v>
      </c>
      <c r="AY136" t="s">
        <v>109</v>
      </c>
      <c r="AZ136" t="s">
        <v>109</v>
      </c>
      <c r="BA136" t="s">
        <v>109</v>
      </c>
      <c r="BB136" t="s">
        <v>109</v>
      </c>
      <c r="BC136" t="s">
        <v>109</v>
      </c>
      <c r="BD136" t="s">
        <v>109</v>
      </c>
      <c r="BE136" t="s">
        <v>109</v>
      </c>
      <c r="BF136" t="s">
        <v>109</v>
      </c>
      <c r="BG136" t="s">
        <v>109</v>
      </c>
      <c r="BI136" t="s">
        <v>109</v>
      </c>
    </row>
    <row r="137" spans="1:61" x14ac:dyDescent="0.5">
      <c r="A137" s="1" t="s">
        <v>298</v>
      </c>
      <c r="B137" s="2" t="s">
        <v>285</v>
      </c>
      <c r="C137" t="s">
        <v>285</v>
      </c>
      <c r="D137" t="s">
        <v>285</v>
      </c>
      <c r="E137" t="s">
        <v>285</v>
      </c>
      <c r="F137" t="s">
        <v>285</v>
      </c>
      <c r="G137" t="s">
        <v>285</v>
      </c>
      <c r="H137" t="s">
        <v>285</v>
      </c>
      <c r="I137" t="s">
        <v>285</v>
      </c>
      <c r="J137" t="s">
        <v>285</v>
      </c>
      <c r="K137" t="s">
        <v>285</v>
      </c>
      <c r="L137" t="s">
        <v>285</v>
      </c>
      <c r="M137" t="s">
        <v>285</v>
      </c>
      <c r="N137" t="s">
        <v>285</v>
      </c>
      <c r="O137" t="s">
        <v>285</v>
      </c>
      <c r="P137" t="s">
        <v>285</v>
      </c>
      <c r="Q137" t="s">
        <v>285</v>
      </c>
      <c r="R137" t="s">
        <v>285</v>
      </c>
      <c r="S137" t="s">
        <v>285</v>
      </c>
      <c r="T137" t="s">
        <v>285</v>
      </c>
      <c r="U137" t="s">
        <v>285</v>
      </c>
      <c r="V137" t="s">
        <v>285</v>
      </c>
      <c r="W137" t="s">
        <v>285</v>
      </c>
      <c r="X137" t="s">
        <v>285</v>
      </c>
      <c r="Y137" t="s">
        <v>285</v>
      </c>
      <c r="Z137" t="s">
        <v>285</v>
      </c>
      <c r="AA137" t="s">
        <v>285</v>
      </c>
      <c r="AB137" t="s">
        <v>286</v>
      </c>
      <c r="AC137" t="s">
        <v>285</v>
      </c>
      <c r="AD137" t="s">
        <v>285</v>
      </c>
      <c r="AE137" t="s">
        <v>285</v>
      </c>
      <c r="AF137" t="s">
        <v>285</v>
      </c>
      <c r="AG137" t="s">
        <v>73</v>
      </c>
      <c r="AH137" t="s">
        <v>285</v>
      </c>
      <c r="AI137" t="s">
        <v>285</v>
      </c>
      <c r="AJ137" t="s">
        <v>285</v>
      </c>
      <c r="AK137" t="s">
        <v>80</v>
      </c>
      <c r="AL137" t="s">
        <v>286</v>
      </c>
      <c r="AM137" t="s">
        <v>285</v>
      </c>
      <c r="AN137" t="s">
        <v>285</v>
      </c>
      <c r="AO137" t="s">
        <v>285</v>
      </c>
      <c r="AP137" t="s">
        <v>285</v>
      </c>
      <c r="AQ137" t="s">
        <v>285</v>
      </c>
      <c r="AR137" t="s">
        <v>285</v>
      </c>
      <c r="AS137" t="s">
        <v>286</v>
      </c>
      <c r="AT137" t="s">
        <v>285</v>
      </c>
      <c r="AU137" t="s">
        <v>285</v>
      </c>
      <c r="AV137" t="s">
        <v>285</v>
      </c>
      <c r="AW137" t="s">
        <v>73</v>
      </c>
      <c r="AX137" t="s">
        <v>285</v>
      </c>
      <c r="AY137" t="s">
        <v>285</v>
      </c>
      <c r="AZ137" t="s">
        <v>285</v>
      </c>
      <c r="BA137" t="s">
        <v>285</v>
      </c>
      <c r="BB137" t="s">
        <v>285</v>
      </c>
      <c r="BC137" t="s">
        <v>285</v>
      </c>
      <c r="BD137" t="s">
        <v>285</v>
      </c>
      <c r="BE137" t="s">
        <v>285</v>
      </c>
      <c r="BF137" t="s">
        <v>285</v>
      </c>
      <c r="BG137" t="s">
        <v>80</v>
      </c>
      <c r="BH137" t="s">
        <v>286</v>
      </c>
      <c r="BI137" t="s">
        <v>285</v>
      </c>
    </row>
    <row r="138" spans="1:61" x14ac:dyDescent="0.5">
      <c r="A138" s="1" t="s">
        <v>299</v>
      </c>
      <c r="B138" s="2" t="s">
        <v>64</v>
      </c>
      <c r="C138" t="s">
        <v>300</v>
      </c>
      <c r="D138" t="s">
        <v>300</v>
      </c>
      <c r="E138" t="s">
        <v>300</v>
      </c>
      <c r="F138" t="s">
        <v>300</v>
      </c>
      <c r="G138" t="s">
        <v>300</v>
      </c>
      <c r="H138" t="s">
        <v>300</v>
      </c>
      <c r="I138" t="s">
        <v>300</v>
      </c>
      <c r="J138" t="s">
        <v>300</v>
      </c>
      <c r="K138" t="s">
        <v>300</v>
      </c>
      <c r="L138" t="s">
        <v>300</v>
      </c>
      <c r="M138" t="s">
        <v>300</v>
      </c>
      <c r="N138" t="s">
        <v>300</v>
      </c>
      <c r="O138" t="s">
        <v>300</v>
      </c>
      <c r="P138" t="s">
        <v>300</v>
      </c>
      <c r="Q138" t="s">
        <v>300</v>
      </c>
      <c r="R138" t="s">
        <v>300</v>
      </c>
      <c r="S138" t="s">
        <v>300</v>
      </c>
      <c r="T138" t="s">
        <v>300</v>
      </c>
      <c r="U138" t="s">
        <v>300</v>
      </c>
      <c r="V138" t="s">
        <v>300</v>
      </c>
      <c r="W138" t="s">
        <v>300</v>
      </c>
      <c r="X138" t="s">
        <v>300</v>
      </c>
      <c r="Y138" t="s">
        <v>300</v>
      </c>
      <c r="Z138" t="s">
        <v>300</v>
      </c>
      <c r="AA138" t="s">
        <v>300</v>
      </c>
      <c r="AB138" t="s">
        <v>301</v>
      </c>
      <c r="AC138" t="s">
        <v>300</v>
      </c>
      <c r="AD138" t="s">
        <v>300</v>
      </c>
      <c r="AE138" t="s">
        <v>300</v>
      </c>
      <c r="AF138" t="s">
        <v>300</v>
      </c>
      <c r="AG138" t="s">
        <v>63</v>
      </c>
      <c r="AH138" t="s">
        <v>300</v>
      </c>
      <c r="AI138" t="s">
        <v>300</v>
      </c>
      <c r="AJ138" t="s">
        <v>300</v>
      </c>
      <c r="AK138" t="s">
        <v>64</v>
      </c>
      <c r="AL138" t="s">
        <v>289</v>
      </c>
      <c r="AM138" t="s">
        <v>300</v>
      </c>
      <c r="AN138" t="s">
        <v>300</v>
      </c>
      <c r="AO138" t="s">
        <v>300</v>
      </c>
      <c r="AP138" t="s">
        <v>300</v>
      </c>
      <c r="AQ138" t="s">
        <v>300</v>
      </c>
      <c r="AR138" t="s">
        <v>300</v>
      </c>
      <c r="AS138" t="s">
        <v>301</v>
      </c>
      <c r="AT138" t="s">
        <v>300</v>
      </c>
      <c r="AU138" t="s">
        <v>300</v>
      </c>
      <c r="AV138" t="s">
        <v>300</v>
      </c>
      <c r="AW138" t="s">
        <v>63</v>
      </c>
      <c r="AX138" t="s">
        <v>300</v>
      </c>
      <c r="AY138" t="s">
        <v>300</v>
      </c>
      <c r="AZ138" t="s">
        <v>300</v>
      </c>
      <c r="BA138" t="s">
        <v>300</v>
      </c>
      <c r="BB138" t="s">
        <v>300</v>
      </c>
      <c r="BC138" t="s">
        <v>300</v>
      </c>
      <c r="BD138" t="s">
        <v>300</v>
      </c>
      <c r="BE138" t="s">
        <v>300</v>
      </c>
      <c r="BF138" t="s">
        <v>300</v>
      </c>
      <c r="BG138" t="s">
        <v>64</v>
      </c>
      <c r="BH138" t="s">
        <v>289</v>
      </c>
      <c r="BI138" t="s">
        <v>300</v>
      </c>
    </row>
    <row r="139" spans="1:61" x14ac:dyDescent="0.5">
      <c r="A139" s="1" t="s">
        <v>302</v>
      </c>
      <c r="B139" s="2" t="s">
        <v>64</v>
      </c>
      <c r="C139" t="s">
        <v>300</v>
      </c>
      <c r="D139" t="s">
        <v>300</v>
      </c>
      <c r="E139" t="s">
        <v>300</v>
      </c>
      <c r="F139" t="s">
        <v>300</v>
      </c>
      <c r="G139" t="s">
        <v>300</v>
      </c>
      <c r="H139" t="s">
        <v>300</v>
      </c>
      <c r="I139" t="s">
        <v>300</v>
      </c>
      <c r="J139" t="s">
        <v>300</v>
      </c>
      <c r="K139" t="s">
        <v>300</v>
      </c>
      <c r="L139" t="s">
        <v>300</v>
      </c>
      <c r="M139" t="s">
        <v>300</v>
      </c>
      <c r="N139" t="s">
        <v>300</v>
      </c>
      <c r="O139" t="s">
        <v>300</v>
      </c>
      <c r="P139" t="s">
        <v>300</v>
      </c>
      <c r="Q139" t="s">
        <v>300</v>
      </c>
      <c r="R139" t="s">
        <v>300</v>
      </c>
      <c r="S139" t="s">
        <v>300</v>
      </c>
      <c r="T139" t="s">
        <v>300</v>
      </c>
      <c r="U139" t="s">
        <v>300</v>
      </c>
      <c r="V139" t="s">
        <v>300</v>
      </c>
      <c r="W139" t="s">
        <v>300</v>
      </c>
      <c r="X139" t="s">
        <v>300</v>
      </c>
      <c r="Y139" t="s">
        <v>300</v>
      </c>
      <c r="Z139" t="s">
        <v>300</v>
      </c>
      <c r="AA139" t="s">
        <v>300</v>
      </c>
      <c r="AB139" t="s">
        <v>301</v>
      </c>
      <c r="AC139" t="s">
        <v>300</v>
      </c>
      <c r="AD139" t="s">
        <v>300</v>
      </c>
      <c r="AE139" t="s">
        <v>300</v>
      </c>
      <c r="AF139" t="s">
        <v>300</v>
      </c>
      <c r="AG139" t="s">
        <v>63</v>
      </c>
      <c r="AH139" t="s">
        <v>300</v>
      </c>
      <c r="AI139" t="s">
        <v>300</v>
      </c>
      <c r="AJ139" t="s">
        <v>300</v>
      </c>
      <c r="AK139" t="s">
        <v>64</v>
      </c>
      <c r="AL139" t="s">
        <v>289</v>
      </c>
      <c r="AM139" t="s">
        <v>300</v>
      </c>
      <c r="AN139" t="s">
        <v>300</v>
      </c>
      <c r="AO139" t="s">
        <v>300</v>
      </c>
      <c r="AP139" t="s">
        <v>300</v>
      </c>
      <c r="AQ139" t="s">
        <v>300</v>
      </c>
      <c r="AR139" t="s">
        <v>300</v>
      </c>
      <c r="AS139" t="s">
        <v>301</v>
      </c>
      <c r="AT139" t="s">
        <v>300</v>
      </c>
      <c r="AU139" t="s">
        <v>300</v>
      </c>
      <c r="AV139" t="s">
        <v>300</v>
      </c>
      <c r="AW139" t="s">
        <v>63</v>
      </c>
      <c r="AX139" t="s">
        <v>300</v>
      </c>
      <c r="AY139" t="s">
        <v>300</v>
      </c>
      <c r="AZ139" t="s">
        <v>300</v>
      </c>
      <c r="BA139" t="s">
        <v>300</v>
      </c>
      <c r="BB139" t="s">
        <v>300</v>
      </c>
      <c r="BC139" t="s">
        <v>300</v>
      </c>
      <c r="BD139" t="s">
        <v>300</v>
      </c>
      <c r="BE139" t="s">
        <v>300</v>
      </c>
      <c r="BF139" t="s">
        <v>300</v>
      </c>
      <c r="BG139" t="s">
        <v>64</v>
      </c>
      <c r="BH139" t="s">
        <v>289</v>
      </c>
      <c r="BI139" t="s">
        <v>300</v>
      </c>
    </row>
    <row r="140" spans="1:61" x14ac:dyDescent="0.5">
      <c r="A140" s="1" t="s">
        <v>303</v>
      </c>
      <c r="B140" s="2" t="s">
        <v>64</v>
      </c>
      <c r="C140" t="s">
        <v>300</v>
      </c>
      <c r="D140" t="s">
        <v>300</v>
      </c>
      <c r="E140" t="s">
        <v>300</v>
      </c>
      <c r="F140" t="s">
        <v>300</v>
      </c>
      <c r="G140" t="s">
        <v>300</v>
      </c>
      <c r="H140" t="s">
        <v>300</v>
      </c>
      <c r="I140" t="s">
        <v>300</v>
      </c>
      <c r="J140" t="s">
        <v>300</v>
      </c>
      <c r="K140" t="s">
        <v>300</v>
      </c>
      <c r="L140" t="s">
        <v>300</v>
      </c>
      <c r="M140" t="s">
        <v>300</v>
      </c>
      <c r="N140" t="s">
        <v>300</v>
      </c>
      <c r="O140" t="s">
        <v>300</v>
      </c>
      <c r="P140" t="s">
        <v>300</v>
      </c>
      <c r="Q140" t="s">
        <v>300</v>
      </c>
      <c r="R140" t="s">
        <v>300</v>
      </c>
      <c r="S140" t="s">
        <v>300</v>
      </c>
      <c r="T140" t="s">
        <v>300</v>
      </c>
      <c r="U140" t="s">
        <v>300</v>
      </c>
      <c r="V140" t="s">
        <v>300</v>
      </c>
      <c r="W140" t="s">
        <v>300</v>
      </c>
      <c r="X140" t="s">
        <v>300</v>
      </c>
      <c r="Y140" t="s">
        <v>300</v>
      </c>
      <c r="Z140" t="s">
        <v>300</v>
      </c>
      <c r="AA140" t="s">
        <v>300</v>
      </c>
      <c r="AB140" t="s">
        <v>301</v>
      </c>
      <c r="AC140" t="s">
        <v>300</v>
      </c>
      <c r="AD140" t="s">
        <v>300</v>
      </c>
      <c r="AE140" t="s">
        <v>300</v>
      </c>
      <c r="AF140" t="s">
        <v>300</v>
      </c>
      <c r="AG140" t="s">
        <v>63</v>
      </c>
      <c r="AH140" t="s">
        <v>300</v>
      </c>
      <c r="AI140" t="s">
        <v>300</v>
      </c>
      <c r="AJ140" t="s">
        <v>300</v>
      </c>
      <c r="AK140" t="s">
        <v>64</v>
      </c>
      <c r="AL140" t="s">
        <v>289</v>
      </c>
      <c r="AM140" t="s">
        <v>300</v>
      </c>
      <c r="AN140" t="s">
        <v>300</v>
      </c>
      <c r="AO140" t="s">
        <v>300</v>
      </c>
      <c r="AP140" t="s">
        <v>300</v>
      </c>
      <c r="AQ140" t="s">
        <v>300</v>
      </c>
      <c r="AR140" t="s">
        <v>300</v>
      </c>
      <c r="AS140" t="s">
        <v>301</v>
      </c>
      <c r="AT140" t="s">
        <v>300</v>
      </c>
      <c r="AU140" t="s">
        <v>300</v>
      </c>
      <c r="AV140" t="s">
        <v>300</v>
      </c>
      <c r="AW140" t="s">
        <v>63</v>
      </c>
      <c r="AX140" t="s">
        <v>300</v>
      </c>
      <c r="AY140" t="s">
        <v>300</v>
      </c>
      <c r="AZ140" t="s">
        <v>300</v>
      </c>
      <c r="BA140" t="s">
        <v>300</v>
      </c>
      <c r="BB140" t="s">
        <v>300</v>
      </c>
      <c r="BC140" t="s">
        <v>300</v>
      </c>
      <c r="BD140" t="s">
        <v>300</v>
      </c>
      <c r="BE140" t="s">
        <v>300</v>
      </c>
      <c r="BF140" t="s">
        <v>300</v>
      </c>
      <c r="BG140" t="s">
        <v>64</v>
      </c>
      <c r="BH140" t="s">
        <v>289</v>
      </c>
      <c r="BI140" t="s">
        <v>300</v>
      </c>
    </row>
    <row r="141" spans="1:61" x14ac:dyDescent="0.5">
      <c r="A141" s="1" t="s">
        <v>304</v>
      </c>
      <c r="B141" s="2" t="s">
        <v>80</v>
      </c>
      <c r="C141" t="s">
        <v>80</v>
      </c>
      <c r="D141" t="s">
        <v>80</v>
      </c>
      <c r="E141" t="s">
        <v>80</v>
      </c>
      <c r="F141" t="s">
        <v>80</v>
      </c>
      <c r="G141" t="s">
        <v>80</v>
      </c>
      <c r="H141" t="s">
        <v>80</v>
      </c>
      <c r="I141" t="s">
        <v>80</v>
      </c>
      <c r="J141" t="s">
        <v>80</v>
      </c>
      <c r="K141" t="s">
        <v>80</v>
      </c>
      <c r="L141" t="s">
        <v>80</v>
      </c>
      <c r="M141" t="s">
        <v>80</v>
      </c>
      <c r="N141" t="s">
        <v>80</v>
      </c>
      <c r="O141" t="s">
        <v>80</v>
      </c>
      <c r="P141" t="s">
        <v>80</v>
      </c>
      <c r="Q141" t="s">
        <v>80</v>
      </c>
      <c r="R141" t="s">
        <v>80</v>
      </c>
      <c r="S141" t="s">
        <v>80</v>
      </c>
      <c r="T141" t="s">
        <v>80</v>
      </c>
      <c r="U141" t="s">
        <v>80</v>
      </c>
      <c r="V141" t="s">
        <v>80</v>
      </c>
      <c r="W141" t="s">
        <v>80</v>
      </c>
      <c r="X141" t="s">
        <v>80</v>
      </c>
      <c r="Y141" t="s">
        <v>80</v>
      </c>
      <c r="Z141" t="s">
        <v>80</v>
      </c>
      <c r="AA141" t="s">
        <v>80</v>
      </c>
      <c r="AB141" t="s">
        <v>83</v>
      </c>
      <c r="AC141" t="s">
        <v>80</v>
      </c>
      <c r="AD141" t="s">
        <v>80</v>
      </c>
      <c r="AE141" t="s">
        <v>80</v>
      </c>
      <c r="AF141" t="s">
        <v>80</v>
      </c>
      <c r="AG141" t="s">
        <v>73</v>
      </c>
      <c r="AH141" t="s">
        <v>80</v>
      </c>
      <c r="AI141" t="s">
        <v>80</v>
      </c>
      <c r="AJ141" t="s">
        <v>80</v>
      </c>
      <c r="AK141" t="s">
        <v>80</v>
      </c>
      <c r="AM141" t="s">
        <v>80</v>
      </c>
      <c r="AN141" t="s">
        <v>80</v>
      </c>
      <c r="AO141" t="s">
        <v>80</v>
      </c>
      <c r="AP141" t="s">
        <v>80</v>
      </c>
      <c r="AQ141" t="s">
        <v>80</v>
      </c>
      <c r="AR141" t="s">
        <v>80</v>
      </c>
      <c r="AS141" t="s">
        <v>83</v>
      </c>
      <c r="AT141" t="s">
        <v>80</v>
      </c>
      <c r="AU141" t="s">
        <v>80</v>
      </c>
      <c r="AV141" t="s">
        <v>80</v>
      </c>
      <c r="AW141" t="s">
        <v>73</v>
      </c>
      <c r="AX141" t="s">
        <v>80</v>
      </c>
      <c r="AY141" t="s">
        <v>80</v>
      </c>
      <c r="AZ141" t="s">
        <v>80</v>
      </c>
      <c r="BA141" t="s">
        <v>80</v>
      </c>
      <c r="BB141" t="s">
        <v>80</v>
      </c>
      <c r="BC141" t="s">
        <v>80</v>
      </c>
      <c r="BD141" t="s">
        <v>80</v>
      </c>
      <c r="BE141" t="s">
        <v>80</v>
      </c>
      <c r="BF141" t="s">
        <v>80</v>
      </c>
      <c r="BG141" t="s">
        <v>80</v>
      </c>
      <c r="BI141" t="s">
        <v>80</v>
      </c>
    </row>
    <row r="142" spans="1:61" x14ac:dyDescent="0.5">
      <c r="A142" s="1" t="s">
        <v>305</v>
      </c>
      <c r="B142" s="2" t="s">
        <v>80</v>
      </c>
      <c r="C142" t="s">
        <v>80</v>
      </c>
      <c r="D142" t="s">
        <v>80</v>
      </c>
      <c r="E142" t="s">
        <v>80</v>
      </c>
      <c r="F142" t="s">
        <v>80</v>
      </c>
      <c r="G142" t="s">
        <v>80</v>
      </c>
      <c r="H142" t="s">
        <v>80</v>
      </c>
      <c r="I142" t="s">
        <v>80</v>
      </c>
      <c r="J142" t="s">
        <v>80</v>
      </c>
      <c r="K142" t="s">
        <v>80</v>
      </c>
      <c r="L142" t="s">
        <v>80</v>
      </c>
      <c r="M142" t="s">
        <v>80</v>
      </c>
      <c r="N142" t="s">
        <v>80</v>
      </c>
      <c r="O142" t="s">
        <v>80</v>
      </c>
      <c r="P142" t="s">
        <v>80</v>
      </c>
      <c r="Q142" t="s">
        <v>80</v>
      </c>
      <c r="R142" t="s">
        <v>80</v>
      </c>
      <c r="S142" t="s">
        <v>80</v>
      </c>
      <c r="T142" t="s">
        <v>80</v>
      </c>
      <c r="U142" t="s">
        <v>80</v>
      </c>
      <c r="V142" t="s">
        <v>80</v>
      </c>
      <c r="W142" t="s">
        <v>80</v>
      </c>
      <c r="X142" t="s">
        <v>80</v>
      </c>
      <c r="Y142" t="s">
        <v>80</v>
      </c>
      <c r="Z142" t="s">
        <v>80</v>
      </c>
      <c r="AA142" t="s">
        <v>80</v>
      </c>
      <c r="AB142" t="s">
        <v>83</v>
      </c>
      <c r="AC142" t="s">
        <v>80</v>
      </c>
      <c r="AD142" t="s">
        <v>80</v>
      </c>
      <c r="AE142" t="s">
        <v>80</v>
      </c>
      <c r="AF142" t="s">
        <v>80</v>
      </c>
      <c r="AG142" t="s">
        <v>73</v>
      </c>
      <c r="AH142" t="s">
        <v>80</v>
      </c>
      <c r="AI142" t="s">
        <v>80</v>
      </c>
      <c r="AJ142" t="s">
        <v>80</v>
      </c>
      <c r="AK142" t="s">
        <v>80</v>
      </c>
      <c r="AM142" t="s">
        <v>80</v>
      </c>
      <c r="AN142" t="s">
        <v>80</v>
      </c>
      <c r="AO142" t="s">
        <v>80</v>
      </c>
      <c r="AP142" t="s">
        <v>80</v>
      </c>
      <c r="AQ142" t="s">
        <v>80</v>
      </c>
      <c r="AR142" t="s">
        <v>80</v>
      </c>
      <c r="AS142" t="s">
        <v>83</v>
      </c>
      <c r="AT142" t="s">
        <v>80</v>
      </c>
      <c r="AU142" t="s">
        <v>80</v>
      </c>
      <c r="AV142" t="s">
        <v>80</v>
      </c>
      <c r="AW142" t="s">
        <v>73</v>
      </c>
      <c r="AX142" t="s">
        <v>80</v>
      </c>
      <c r="AY142" t="s">
        <v>80</v>
      </c>
      <c r="AZ142" t="s">
        <v>80</v>
      </c>
      <c r="BA142" t="s">
        <v>80</v>
      </c>
      <c r="BB142" t="s">
        <v>80</v>
      </c>
      <c r="BC142" t="s">
        <v>80</v>
      </c>
      <c r="BD142" t="s">
        <v>80</v>
      </c>
      <c r="BE142" t="s">
        <v>80</v>
      </c>
      <c r="BF142" t="s">
        <v>80</v>
      </c>
      <c r="BG142" t="s">
        <v>80</v>
      </c>
      <c r="BI142" t="s">
        <v>80</v>
      </c>
    </row>
    <row r="143" spans="1:61" x14ac:dyDescent="0.5">
      <c r="A143" s="1" t="s">
        <v>306</v>
      </c>
      <c r="B143" s="2" t="s">
        <v>286</v>
      </c>
      <c r="C143" t="s">
        <v>286</v>
      </c>
      <c r="D143" t="s">
        <v>286</v>
      </c>
      <c r="E143" t="s">
        <v>286</v>
      </c>
      <c r="F143" t="s">
        <v>286</v>
      </c>
      <c r="G143" t="s">
        <v>286</v>
      </c>
      <c r="H143" t="s">
        <v>286</v>
      </c>
      <c r="I143" t="s">
        <v>286</v>
      </c>
      <c r="J143" t="s">
        <v>286</v>
      </c>
      <c r="K143" t="s">
        <v>286</v>
      </c>
      <c r="L143" t="s">
        <v>286</v>
      </c>
      <c r="M143" t="s">
        <v>286</v>
      </c>
      <c r="N143" t="s">
        <v>286</v>
      </c>
      <c r="O143" t="s">
        <v>286</v>
      </c>
      <c r="P143" t="s">
        <v>286</v>
      </c>
      <c r="Q143" t="s">
        <v>286</v>
      </c>
      <c r="R143" t="s">
        <v>286</v>
      </c>
      <c r="S143" t="s">
        <v>286</v>
      </c>
      <c r="T143" t="s">
        <v>286</v>
      </c>
      <c r="U143" t="s">
        <v>286</v>
      </c>
      <c r="V143" t="s">
        <v>286</v>
      </c>
      <c r="W143" t="s">
        <v>286</v>
      </c>
      <c r="X143" t="s">
        <v>286</v>
      </c>
      <c r="Y143" t="s">
        <v>286</v>
      </c>
      <c r="Z143" t="s">
        <v>286</v>
      </c>
      <c r="AA143" t="s">
        <v>286</v>
      </c>
      <c r="AB143" t="s">
        <v>286</v>
      </c>
      <c r="AC143" t="s">
        <v>286</v>
      </c>
      <c r="AD143" t="s">
        <v>286</v>
      </c>
      <c r="AE143" t="s">
        <v>286</v>
      </c>
      <c r="AF143" t="s">
        <v>286</v>
      </c>
      <c r="AH143" t="s">
        <v>286</v>
      </c>
      <c r="AI143" t="s">
        <v>286</v>
      </c>
      <c r="AJ143" t="s">
        <v>286</v>
      </c>
      <c r="AL143" t="s">
        <v>286</v>
      </c>
      <c r="AM143" t="s">
        <v>286</v>
      </c>
      <c r="AN143" t="s">
        <v>286</v>
      </c>
      <c r="AO143" t="s">
        <v>286</v>
      </c>
      <c r="AP143" t="s">
        <v>286</v>
      </c>
      <c r="AQ143" t="s">
        <v>286</v>
      </c>
      <c r="AR143" t="s">
        <v>286</v>
      </c>
      <c r="AS143" t="s">
        <v>286</v>
      </c>
      <c r="AT143" t="s">
        <v>286</v>
      </c>
      <c r="AU143" t="s">
        <v>286</v>
      </c>
      <c r="AV143" t="s">
        <v>286</v>
      </c>
      <c r="AX143" t="s">
        <v>286</v>
      </c>
      <c r="AY143" t="s">
        <v>286</v>
      </c>
      <c r="AZ143" t="s">
        <v>286</v>
      </c>
      <c r="BA143" t="s">
        <v>286</v>
      </c>
      <c r="BB143" t="s">
        <v>286</v>
      </c>
      <c r="BC143" t="s">
        <v>286</v>
      </c>
      <c r="BD143" t="s">
        <v>286</v>
      </c>
      <c r="BE143" t="s">
        <v>286</v>
      </c>
      <c r="BF143" t="s">
        <v>286</v>
      </c>
      <c r="BH143" t="s">
        <v>286</v>
      </c>
      <c r="BI143" t="s">
        <v>286</v>
      </c>
    </row>
    <row r="144" spans="1:61" x14ac:dyDescent="0.5">
      <c r="A144" s="1" t="s">
        <v>307</v>
      </c>
      <c r="B144" s="2" t="s">
        <v>80</v>
      </c>
      <c r="C144" t="s">
        <v>80</v>
      </c>
      <c r="D144" t="s">
        <v>80</v>
      </c>
      <c r="E144" t="s">
        <v>80</v>
      </c>
      <c r="F144" t="s">
        <v>80</v>
      </c>
      <c r="G144" t="s">
        <v>80</v>
      </c>
      <c r="H144" t="s">
        <v>80</v>
      </c>
      <c r="I144" t="s">
        <v>80</v>
      </c>
      <c r="J144" t="s">
        <v>80</v>
      </c>
      <c r="K144" t="s">
        <v>80</v>
      </c>
      <c r="L144" t="s">
        <v>80</v>
      </c>
      <c r="M144" t="s">
        <v>80</v>
      </c>
      <c r="N144" t="s">
        <v>80</v>
      </c>
      <c r="O144" t="s">
        <v>80</v>
      </c>
      <c r="P144" t="s">
        <v>80</v>
      </c>
      <c r="Q144" t="s">
        <v>80</v>
      </c>
      <c r="R144" t="s">
        <v>80</v>
      </c>
      <c r="S144" t="s">
        <v>80</v>
      </c>
      <c r="T144" t="s">
        <v>80</v>
      </c>
      <c r="U144" t="s">
        <v>80</v>
      </c>
      <c r="V144" t="s">
        <v>80</v>
      </c>
      <c r="W144" t="s">
        <v>80</v>
      </c>
      <c r="X144" t="s">
        <v>80</v>
      </c>
      <c r="Y144" t="s">
        <v>80</v>
      </c>
      <c r="Z144" t="s">
        <v>80</v>
      </c>
      <c r="AA144" t="s">
        <v>80</v>
      </c>
      <c r="AB144" t="s">
        <v>83</v>
      </c>
      <c r="AC144" t="s">
        <v>80</v>
      </c>
      <c r="AD144" t="s">
        <v>80</v>
      </c>
      <c r="AE144" t="s">
        <v>80</v>
      </c>
      <c r="AF144" t="s">
        <v>80</v>
      </c>
      <c r="AG144" t="s">
        <v>73</v>
      </c>
      <c r="AH144" t="s">
        <v>80</v>
      </c>
      <c r="AI144" t="s">
        <v>80</v>
      </c>
      <c r="AJ144" t="s">
        <v>80</v>
      </c>
      <c r="AK144" t="s">
        <v>80</v>
      </c>
      <c r="AM144" t="s">
        <v>80</v>
      </c>
      <c r="AN144" t="s">
        <v>80</v>
      </c>
      <c r="AO144" t="s">
        <v>80</v>
      </c>
      <c r="AP144" t="s">
        <v>80</v>
      </c>
      <c r="AQ144" t="s">
        <v>80</v>
      </c>
      <c r="AR144" t="s">
        <v>80</v>
      </c>
      <c r="AS144" t="s">
        <v>83</v>
      </c>
      <c r="AT144" t="s">
        <v>80</v>
      </c>
      <c r="AU144" t="s">
        <v>80</v>
      </c>
      <c r="AV144" t="s">
        <v>80</v>
      </c>
      <c r="AW144" t="s">
        <v>73</v>
      </c>
      <c r="AX144" t="s">
        <v>80</v>
      </c>
      <c r="AY144" t="s">
        <v>80</v>
      </c>
      <c r="AZ144" t="s">
        <v>80</v>
      </c>
      <c r="BA144" t="s">
        <v>80</v>
      </c>
      <c r="BB144" t="s">
        <v>80</v>
      </c>
      <c r="BC144" t="s">
        <v>80</v>
      </c>
      <c r="BD144" t="s">
        <v>80</v>
      </c>
      <c r="BE144" t="s">
        <v>80</v>
      </c>
      <c r="BF144" t="s">
        <v>80</v>
      </c>
      <c r="BG144" t="s">
        <v>80</v>
      </c>
      <c r="BI144" t="s">
        <v>80</v>
      </c>
    </row>
    <row r="145" spans="1:61" x14ac:dyDescent="0.5">
      <c r="A145" s="1" t="s">
        <v>308</v>
      </c>
      <c r="C145" t="s">
        <v>309</v>
      </c>
      <c r="D145" t="s">
        <v>309</v>
      </c>
      <c r="E145" t="s">
        <v>309</v>
      </c>
      <c r="F145" t="s">
        <v>309</v>
      </c>
      <c r="G145" t="s">
        <v>309</v>
      </c>
      <c r="H145" t="s">
        <v>309</v>
      </c>
      <c r="I145" t="s">
        <v>309</v>
      </c>
      <c r="J145" t="s">
        <v>309</v>
      </c>
      <c r="K145" t="s">
        <v>309</v>
      </c>
      <c r="L145" t="s">
        <v>309</v>
      </c>
      <c r="M145" t="s">
        <v>309</v>
      </c>
      <c r="N145" t="s">
        <v>309</v>
      </c>
      <c r="O145" t="s">
        <v>309</v>
      </c>
      <c r="P145" t="s">
        <v>309</v>
      </c>
      <c r="Q145" t="s">
        <v>309</v>
      </c>
      <c r="R145" t="s">
        <v>309</v>
      </c>
      <c r="S145" t="s">
        <v>309</v>
      </c>
      <c r="T145" t="s">
        <v>309</v>
      </c>
      <c r="U145" t="s">
        <v>309</v>
      </c>
      <c r="V145" t="s">
        <v>309</v>
      </c>
      <c r="W145" t="s">
        <v>309</v>
      </c>
      <c r="X145" t="s">
        <v>309</v>
      </c>
      <c r="Y145" t="s">
        <v>309</v>
      </c>
      <c r="Z145" t="s">
        <v>309</v>
      </c>
      <c r="AA145" t="s">
        <v>309</v>
      </c>
      <c r="AB145" t="s">
        <v>309</v>
      </c>
      <c r="AC145" t="s">
        <v>309</v>
      </c>
      <c r="AD145" t="s">
        <v>309</v>
      </c>
      <c r="AE145" t="s">
        <v>309</v>
      </c>
      <c r="AF145" t="s">
        <v>309</v>
      </c>
      <c r="AH145" t="s">
        <v>309</v>
      </c>
      <c r="AI145" t="s">
        <v>309</v>
      </c>
      <c r="AJ145" t="s">
        <v>309</v>
      </c>
      <c r="AL145" t="s">
        <v>309</v>
      </c>
      <c r="AM145" t="s">
        <v>309</v>
      </c>
      <c r="AN145" t="s">
        <v>309</v>
      </c>
      <c r="AO145" t="s">
        <v>309</v>
      </c>
      <c r="AP145" t="s">
        <v>309</v>
      </c>
      <c r="AQ145" t="s">
        <v>309</v>
      </c>
      <c r="AR145" t="s">
        <v>309</v>
      </c>
      <c r="AS145" t="s">
        <v>309</v>
      </c>
      <c r="AT145" t="s">
        <v>309</v>
      </c>
      <c r="AU145" t="s">
        <v>309</v>
      </c>
      <c r="AV145" t="s">
        <v>309</v>
      </c>
      <c r="AX145" t="s">
        <v>309</v>
      </c>
      <c r="AY145" t="s">
        <v>309</v>
      </c>
      <c r="AZ145" t="s">
        <v>309</v>
      </c>
      <c r="BA145" t="s">
        <v>309</v>
      </c>
      <c r="BB145" t="s">
        <v>309</v>
      </c>
      <c r="BC145" t="s">
        <v>309</v>
      </c>
      <c r="BD145" t="s">
        <v>309</v>
      </c>
      <c r="BE145" t="s">
        <v>309</v>
      </c>
      <c r="BF145" t="s">
        <v>309</v>
      </c>
      <c r="BH145" t="s">
        <v>309</v>
      </c>
      <c r="BI145" t="s">
        <v>309</v>
      </c>
    </row>
    <row r="146" spans="1:61" x14ac:dyDescent="0.5">
      <c r="A146" s="1" t="s">
        <v>310</v>
      </c>
      <c r="B146" s="2" t="s">
        <v>64</v>
      </c>
      <c r="C146" t="s">
        <v>300</v>
      </c>
      <c r="D146" t="s">
        <v>300</v>
      </c>
      <c r="E146" t="s">
        <v>300</v>
      </c>
      <c r="F146" t="s">
        <v>300</v>
      </c>
      <c r="G146" t="s">
        <v>300</v>
      </c>
      <c r="H146" t="s">
        <v>300</v>
      </c>
      <c r="I146" t="s">
        <v>300</v>
      </c>
      <c r="J146" t="s">
        <v>300</v>
      </c>
      <c r="K146" t="s">
        <v>300</v>
      </c>
      <c r="L146" t="s">
        <v>300</v>
      </c>
      <c r="M146" t="s">
        <v>300</v>
      </c>
      <c r="N146" t="s">
        <v>300</v>
      </c>
      <c r="O146" t="s">
        <v>300</v>
      </c>
      <c r="P146" t="s">
        <v>300</v>
      </c>
      <c r="Q146" t="s">
        <v>300</v>
      </c>
      <c r="R146" t="s">
        <v>300</v>
      </c>
      <c r="S146" t="s">
        <v>300</v>
      </c>
      <c r="T146" t="s">
        <v>300</v>
      </c>
      <c r="U146" t="s">
        <v>300</v>
      </c>
      <c r="V146" t="s">
        <v>300</v>
      </c>
      <c r="W146" t="s">
        <v>300</v>
      </c>
      <c r="X146" t="s">
        <v>300</v>
      </c>
      <c r="Y146" t="s">
        <v>300</v>
      </c>
      <c r="Z146" t="s">
        <v>300</v>
      </c>
      <c r="AA146" t="s">
        <v>300</v>
      </c>
      <c r="AB146" t="s">
        <v>301</v>
      </c>
      <c r="AC146" t="s">
        <v>300</v>
      </c>
      <c r="AD146" t="s">
        <v>300</v>
      </c>
      <c r="AE146" t="s">
        <v>300</v>
      </c>
      <c r="AF146" t="s">
        <v>300</v>
      </c>
      <c r="AG146" t="s">
        <v>63</v>
      </c>
      <c r="AH146" t="s">
        <v>300</v>
      </c>
      <c r="AI146" t="s">
        <v>300</v>
      </c>
      <c r="AJ146" t="s">
        <v>300</v>
      </c>
      <c r="AK146" t="s">
        <v>64</v>
      </c>
      <c r="AL146" t="s">
        <v>289</v>
      </c>
      <c r="AM146" t="s">
        <v>300</v>
      </c>
      <c r="AN146" t="s">
        <v>300</v>
      </c>
      <c r="AO146" t="s">
        <v>300</v>
      </c>
      <c r="AP146" t="s">
        <v>300</v>
      </c>
      <c r="AQ146" t="s">
        <v>300</v>
      </c>
      <c r="AR146" t="s">
        <v>300</v>
      </c>
      <c r="AS146" t="s">
        <v>301</v>
      </c>
      <c r="AT146" t="s">
        <v>300</v>
      </c>
      <c r="AU146" t="s">
        <v>300</v>
      </c>
      <c r="AV146" t="s">
        <v>300</v>
      </c>
      <c r="AW146" t="s">
        <v>63</v>
      </c>
      <c r="AX146" t="s">
        <v>300</v>
      </c>
      <c r="AY146" t="s">
        <v>300</v>
      </c>
      <c r="AZ146" t="s">
        <v>300</v>
      </c>
      <c r="BA146" t="s">
        <v>300</v>
      </c>
      <c r="BB146" t="s">
        <v>300</v>
      </c>
      <c r="BC146" t="s">
        <v>300</v>
      </c>
      <c r="BD146" t="s">
        <v>300</v>
      </c>
      <c r="BE146" t="s">
        <v>300</v>
      </c>
      <c r="BF146" t="s">
        <v>300</v>
      </c>
      <c r="BG146" t="s">
        <v>64</v>
      </c>
      <c r="BH146" t="s">
        <v>289</v>
      </c>
      <c r="BI146" t="s">
        <v>300</v>
      </c>
    </row>
    <row r="147" spans="1:61" x14ac:dyDescent="0.5">
      <c r="A147" s="1" t="s">
        <v>311</v>
      </c>
      <c r="B147" s="2" t="s">
        <v>64</v>
      </c>
      <c r="C147" t="s">
        <v>300</v>
      </c>
      <c r="D147" t="s">
        <v>300</v>
      </c>
      <c r="E147" t="s">
        <v>300</v>
      </c>
      <c r="F147" t="s">
        <v>300</v>
      </c>
      <c r="G147" t="s">
        <v>300</v>
      </c>
      <c r="H147" t="s">
        <v>300</v>
      </c>
      <c r="I147" t="s">
        <v>300</v>
      </c>
      <c r="J147" t="s">
        <v>300</v>
      </c>
      <c r="K147" t="s">
        <v>300</v>
      </c>
      <c r="L147" t="s">
        <v>300</v>
      </c>
      <c r="M147" t="s">
        <v>300</v>
      </c>
      <c r="N147" t="s">
        <v>300</v>
      </c>
      <c r="O147" t="s">
        <v>300</v>
      </c>
      <c r="P147" t="s">
        <v>300</v>
      </c>
      <c r="Q147" t="s">
        <v>300</v>
      </c>
      <c r="R147" t="s">
        <v>300</v>
      </c>
      <c r="S147" t="s">
        <v>300</v>
      </c>
      <c r="T147" t="s">
        <v>300</v>
      </c>
      <c r="U147" t="s">
        <v>300</v>
      </c>
      <c r="V147" t="s">
        <v>300</v>
      </c>
      <c r="W147" t="s">
        <v>300</v>
      </c>
      <c r="X147" t="s">
        <v>300</v>
      </c>
      <c r="Y147" t="s">
        <v>300</v>
      </c>
      <c r="Z147" t="s">
        <v>300</v>
      </c>
      <c r="AA147" t="s">
        <v>300</v>
      </c>
      <c r="AB147" t="s">
        <v>301</v>
      </c>
      <c r="AC147" t="s">
        <v>300</v>
      </c>
      <c r="AD147" t="s">
        <v>300</v>
      </c>
      <c r="AE147" t="s">
        <v>300</v>
      </c>
      <c r="AF147" t="s">
        <v>300</v>
      </c>
      <c r="AG147" t="s">
        <v>63</v>
      </c>
      <c r="AH147" t="s">
        <v>300</v>
      </c>
      <c r="AI147" t="s">
        <v>300</v>
      </c>
      <c r="AJ147" t="s">
        <v>300</v>
      </c>
      <c r="AK147" t="s">
        <v>64</v>
      </c>
      <c r="AL147" t="s">
        <v>289</v>
      </c>
      <c r="AM147" t="s">
        <v>300</v>
      </c>
      <c r="AN147" t="s">
        <v>300</v>
      </c>
      <c r="AO147" t="s">
        <v>300</v>
      </c>
      <c r="AP147" t="s">
        <v>300</v>
      </c>
      <c r="AQ147" t="s">
        <v>300</v>
      </c>
      <c r="AR147" t="s">
        <v>300</v>
      </c>
      <c r="AS147" t="s">
        <v>301</v>
      </c>
      <c r="AT147" t="s">
        <v>300</v>
      </c>
      <c r="AU147" t="s">
        <v>300</v>
      </c>
      <c r="AV147" t="s">
        <v>300</v>
      </c>
      <c r="AW147" t="s">
        <v>63</v>
      </c>
      <c r="AX147" t="s">
        <v>300</v>
      </c>
      <c r="AY147" t="s">
        <v>300</v>
      </c>
      <c r="AZ147" t="s">
        <v>300</v>
      </c>
      <c r="BA147" t="s">
        <v>300</v>
      </c>
      <c r="BB147" t="s">
        <v>300</v>
      </c>
      <c r="BC147" t="s">
        <v>300</v>
      </c>
      <c r="BD147" t="s">
        <v>300</v>
      </c>
      <c r="BE147" t="s">
        <v>300</v>
      </c>
      <c r="BF147" t="s">
        <v>300</v>
      </c>
      <c r="BG147" t="s">
        <v>64</v>
      </c>
      <c r="BH147" t="s">
        <v>289</v>
      </c>
      <c r="BI147" t="s">
        <v>300</v>
      </c>
    </row>
    <row r="148" spans="1:61" x14ac:dyDescent="0.5">
      <c r="A148" s="1" t="s">
        <v>312</v>
      </c>
      <c r="B148" s="2" t="s">
        <v>64</v>
      </c>
      <c r="C148" t="s">
        <v>300</v>
      </c>
      <c r="D148" t="s">
        <v>300</v>
      </c>
      <c r="E148" t="s">
        <v>300</v>
      </c>
      <c r="F148" t="s">
        <v>300</v>
      </c>
      <c r="G148" t="s">
        <v>300</v>
      </c>
      <c r="H148" t="s">
        <v>300</v>
      </c>
      <c r="I148" t="s">
        <v>300</v>
      </c>
      <c r="J148" t="s">
        <v>300</v>
      </c>
      <c r="K148" t="s">
        <v>300</v>
      </c>
      <c r="L148" t="s">
        <v>300</v>
      </c>
      <c r="M148" t="s">
        <v>300</v>
      </c>
      <c r="N148" t="s">
        <v>300</v>
      </c>
      <c r="O148" t="s">
        <v>300</v>
      </c>
      <c r="P148" t="s">
        <v>300</v>
      </c>
      <c r="Q148" t="s">
        <v>300</v>
      </c>
      <c r="R148" t="s">
        <v>300</v>
      </c>
      <c r="S148" t="s">
        <v>300</v>
      </c>
      <c r="T148" t="s">
        <v>300</v>
      </c>
      <c r="U148" t="s">
        <v>300</v>
      </c>
      <c r="V148" t="s">
        <v>300</v>
      </c>
      <c r="W148" t="s">
        <v>300</v>
      </c>
      <c r="X148" t="s">
        <v>300</v>
      </c>
      <c r="Y148" t="s">
        <v>300</v>
      </c>
      <c r="Z148" t="s">
        <v>300</v>
      </c>
      <c r="AA148" t="s">
        <v>300</v>
      </c>
      <c r="AB148" t="s">
        <v>301</v>
      </c>
      <c r="AC148" t="s">
        <v>300</v>
      </c>
      <c r="AD148" t="s">
        <v>300</v>
      </c>
      <c r="AE148" t="s">
        <v>300</v>
      </c>
      <c r="AF148" t="s">
        <v>300</v>
      </c>
      <c r="AG148" t="s">
        <v>63</v>
      </c>
      <c r="AH148" t="s">
        <v>300</v>
      </c>
      <c r="AI148" t="s">
        <v>300</v>
      </c>
      <c r="AJ148" t="s">
        <v>300</v>
      </c>
      <c r="AK148" t="s">
        <v>64</v>
      </c>
      <c r="AL148" t="s">
        <v>289</v>
      </c>
      <c r="AM148" t="s">
        <v>300</v>
      </c>
      <c r="AN148" t="s">
        <v>300</v>
      </c>
      <c r="AO148" t="s">
        <v>300</v>
      </c>
      <c r="AP148" t="s">
        <v>300</v>
      </c>
      <c r="AQ148" t="s">
        <v>300</v>
      </c>
      <c r="AR148" t="s">
        <v>300</v>
      </c>
      <c r="AS148" t="s">
        <v>301</v>
      </c>
      <c r="AT148" t="s">
        <v>300</v>
      </c>
      <c r="AU148" t="s">
        <v>300</v>
      </c>
      <c r="AV148" t="s">
        <v>300</v>
      </c>
      <c r="AW148" t="s">
        <v>63</v>
      </c>
      <c r="AX148" t="s">
        <v>300</v>
      </c>
      <c r="AY148" t="s">
        <v>300</v>
      </c>
      <c r="AZ148" t="s">
        <v>300</v>
      </c>
      <c r="BA148" t="s">
        <v>300</v>
      </c>
      <c r="BB148" t="s">
        <v>300</v>
      </c>
      <c r="BC148" t="s">
        <v>300</v>
      </c>
      <c r="BD148" t="s">
        <v>300</v>
      </c>
      <c r="BE148" t="s">
        <v>300</v>
      </c>
      <c r="BF148" t="s">
        <v>300</v>
      </c>
      <c r="BG148" t="s">
        <v>64</v>
      </c>
      <c r="BH148" t="s">
        <v>289</v>
      </c>
      <c r="BI148" t="s">
        <v>300</v>
      </c>
    </row>
    <row r="149" spans="1:61" x14ac:dyDescent="0.5">
      <c r="A149" s="1" t="s">
        <v>313</v>
      </c>
      <c r="B149" s="2" t="s">
        <v>102</v>
      </c>
      <c r="C149" t="s">
        <v>102</v>
      </c>
      <c r="D149" t="s">
        <v>102</v>
      </c>
      <c r="E149" t="s">
        <v>102</v>
      </c>
      <c r="F149" t="s">
        <v>102</v>
      </c>
      <c r="G149" t="s">
        <v>102</v>
      </c>
      <c r="H149" t="s">
        <v>102</v>
      </c>
      <c r="I149" t="s">
        <v>102</v>
      </c>
      <c r="J149" t="s">
        <v>102</v>
      </c>
      <c r="K149" t="s">
        <v>102</v>
      </c>
      <c r="L149" t="s">
        <v>102</v>
      </c>
      <c r="M149" t="s">
        <v>102</v>
      </c>
      <c r="N149" t="s">
        <v>102</v>
      </c>
      <c r="O149" t="s">
        <v>102</v>
      </c>
      <c r="P149" t="s">
        <v>102</v>
      </c>
      <c r="Q149" t="s">
        <v>102</v>
      </c>
      <c r="R149" t="s">
        <v>102</v>
      </c>
      <c r="S149" t="s">
        <v>102</v>
      </c>
      <c r="T149" t="s">
        <v>102</v>
      </c>
      <c r="U149" t="s">
        <v>102</v>
      </c>
      <c r="V149" t="s">
        <v>102</v>
      </c>
      <c r="W149" t="s">
        <v>102</v>
      </c>
      <c r="X149" t="s">
        <v>102</v>
      </c>
      <c r="Y149" t="s">
        <v>102</v>
      </c>
      <c r="Z149" t="s">
        <v>102</v>
      </c>
      <c r="AA149" t="s">
        <v>102</v>
      </c>
      <c r="AB149" t="s">
        <v>75</v>
      </c>
      <c r="AC149" t="s">
        <v>102</v>
      </c>
      <c r="AD149" t="s">
        <v>102</v>
      </c>
      <c r="AE149" t="s">
        <v>102</v>
      </c>
      <c r="AF149" t="s">
        <v>102</v>
      </c>
      <c r="AG149" t="s">
        <v>103</v>
      </c>
      <c r="AH149" t="s">
        <v>102</v>
      </c>
      <c r="AI149" t="s">
        <v>102</v>
      </c>
      <c r="AJ149" t="s">
        <v>102</v>
      </c>
      <c r="AK149" t="s">
        <v>104</v>
      </c>
      <c r="AL149" t="s">
        <v>75</v>
      </c>
      <c r="AM149" t="s">
        <v>102</v>
      </c>
      <c r="AN149" t="s">
        <v>102</v>
      </c>
      <c r="AO149" t="s">
        <v>102</v>
      </c>
      <c r="AP149" t="s">
        <v>102</v>
      </c>
      <c r="AQ149" t="s">
        <v>102</v>
      </c>
      <c r="AR149" t="s">
        <v>102</v>
      </c>
      <c r="AS149" t="s">
        <v>75</v>
      </c>
      <c r="AT149" t="s">
        <v>102</v>
      </c>
      <c r="AU149" t="s">
        <v>102</v>
      </c>
      <c r="AV149" t="s">
        <v>102</v>
      </c>
      <c r="AW149" t="s">
        <v>103</v>
      </c>
      <c r="AX149" t="s">
        <v>102</v>
      </c>
      <c r="AY149" t="s">
        <v>102</v>
      </c>
      <c r="AZ149" t="s">
        <v>102</v>
      </c>
      <c r="BA149" t="s">
        <v>102</v>
      </c>
      <c r="BB149" t="s">
        <v>102</v>
      </c>
      <c r="BC149" t="s">
        <v>102</v>
      </c>
      <c r="BD149" t="s">
        <v>102</v>
      </c>
      <c r="BE149" t="s">
        <v>102</v>
      </c>
      <c r="BF149" t="s">
        <v>102</v>
      </c>
      <c r="BG149" t="s">
        <v>104</v>
      </c>
      <c r="BH149" t="s">
        <v>75</v>
      </c>
      <c r="BI149" t="s">
        <v>102</v>
      </c>
    </row>
    <row r="150" spans="1:61" x14ac:dyDescent="0.5">
      <c r="A150" s="1" t="s">
        <v>314</v>
      </c>
      <c r="B150" s="2" t="s">
        <v>121</v>
      </c>
      <c r="C150" t="s">
        <v>121</v>
      </c>
      <c r="D150" t="s">
        <v>121</v>
      </c>
      <c r="E150" t="s">
        <v>121</v>
      </c>
      <c r="F150" t="s">
        <v>121</v>
      </c>
      <c r="G150" t="s">
        <v>121</v>
      </c>
      <c r="H150" t="s">
        <v>121</v>
      </c>
      <c r="I150" t="s">
        <v>121</v>
      </c>
      <c r="J150" t="s">
        <v>121</v>
      </c>
      <c r="K150" t="s">
        <v>121</v>
      </c>
      <c r="L150" t="s">
        <v>121</v>
      </c>
      <c r="M150" t="s">
        <v>121</v>
      </c>
      <c r="N150" t="s">
        <v>121</v>
      </c>
      <c r="O150" t="s">
        <v>121</v>
      </c>
      <c r="P150" t="s">
        <v>121</v>
      </c>
      <c r="Q150" t="s">
        <v>121</v>
      </c>
      <c r="R150" t="s">
        <v>121</v>
      </c>
      <c r="S150" t="s">
        <v>121</v>
      </c>
      <c r="T150" t="s">
        <v>121</v>
      </c>
      <c r="U150" t="s">
        <v>121</v>
      </c>
      <c r="V150" t="s">
        <v>121</v>
      </c>
      <c r="W150" t="s">
        <v>121</v>
      </c>
      <c r="X150" t="s">
        <v>121</v>
      </c>
      <c r="Y150" t="s">
        <v>121</v>
      </c>
      <c r="Z150" t="s">
        <v>121</v>
      </c>
      <c r="AA150" t="s">
        <v>121</v>
      </c>
      <c r="AB150" t="s">
        <v>121</v>
      </c>
      <c r="AC150" t="s">
        <v>121</v>
      </c>
      <c r="AD150" t="s">
        <v>121</v>
      </c>
      <c r="AE150" t="s">
        <v>121</v>
      </c>
      <c r="AF150" t="s">
        <v>121</v>
      </c>
      <c r="AH150" t="s">
        <v>121</v>
      </c>
      <c r="AI150" t="s">
        <v>121</v>
      </c>
      <c r="AJ150" t="s">
        <v>121</v>
      </c>
      <c r="AL150" t="s">
        <v>121</v>
      </c>
      <c r="AM150" t="s">
        <v>121</v>
      </c>
      <c r="AN150" t="s">
        <v>121</v>
      </c>
      <c r="AO150" t="s">
        <v>121</v>
      </c>
      <c r="AP150" t="s">
        <v>121</v>
      </c>
      <c r="AQ150" t="s">
        <v>121</v>
      </c>
      <c r="AR150" t="s">
        <v>121</v>
      </c>
      <c r="AS150" t="s">
        <v>121</v>
      </c>
      <c r="AT150" t="s">
        <v>121</v>
      </c>
      <c r="AU150" t="s">
        <v>121</v>
      </c>
      <c r="AV150" t="s">
        <v>121</v>
      </c>
      <c r="AX150" t="s">
        <v>121</v>
      </c>
      <c r="AY150" t="s">
        <v>121</v>
      </c>
      <c r="AZ150" t="s">
        <v>121</v>
      </c>
      <c r="BA150" t="s">
        <v>121</v>
      </c>
      <c r="BB150" t="s">
        <v>121</v>
      </c>
      <c r="BC150" t="s">
        <v>121</v>
      </c>
      <c r="BD150" t="s">
        <v>121</v>
      </c>
      <c r="BE150" t="s">
        <v>121</v>
      </c>
      <c r="BF150" t="s">
        <v>121</v>
      </c>
      <c r="BH150" t="s">
        <v>121</v>
      </c>
      <c r="BI150" t="s">
        <v>121</v>
      </c>
    </row>
    <row r="151" spans="1:61" x14ac:dyDescent="0.5">
      <c r="A151" s="1" t="s">
        <v>315</v>
      </c>
      <c r="B151" s="2" t="s">
        <v>93</v>
      </c>
      <c r="C151" t="s">
        <v>93</v>
      </c>
      <c r="D151" t="s">
        <v>93</v>
      </c>
      <c r="E151" t="s">
        <v>93</v>
      </c>
      <c r="F151" t="s">
        <v>93</v>
      </c>
      <c r="G151" t="s">
        <v>93</v>
      </c>
      <c r="H151" t="s">
        <v>93</v>
      </c>
      <c r="I151" t="s">
        <v>93</v>
      </c>
      <c r="J151" t="s">
        <v>93</v>
      </c>
      <c r="K151" t="s">
        <v>93</v>
      </c>
      <c r="L151" t="s">
        <v>93</v>
      </c>
      <c r="M151" t="s">
        <v>93</v>
      </c>
      <c r="N151" t="s">
        <v>93</v>
      </c>
      <c r="O151" t="s">
        <v>93</v>
      </c>
      <c r="P151" t="s">
        <v>93</v>
      </c>
      <c r="Q151" t="s">
        <v>93</v>
      </c>
      <c r="R151" t="s">
        <v>93</v>
      </c>
      <c r="S151" t="s">
        <v>93</v>
      </c>
      <c r="T151" t="s">
        <v>93</v>
      </c>
      <c r="U151" t="s">
        <v>93</v>
      </c>
      <c r="V151" t="s">
        <v>93</v>
      </c>
      <c r="W151" t="s">
        <v>93</v>
      </c>
      <c r="X151" t="s">
        <v>93</v>
      </c>
      <c r="Y151" t="s">
        <v>93</v>
      </c>
      <c r="Z151" t="s">
        <v>93</v>
      </c>
      <c r="AA151" t="s">
        <v>93</v>
      </c>
      <c r="AB151" t="s">
        <v>93</v>
      </c>
      <c r="AC151" t="s">
        <v>93</v>
      </c>
      <c r="AD151" t="s">
        <v>93</v>
      </c>
      <c r="AE151" t="s">
        <v>93</v>
      </c>
      <c r="AF151" t="s">
        <v>93</v>
      </c>
      <c r="AH151" t="s">
        <v>93</v>
      </c>
      <c r="AI151" t="s">
        <v>93</v>
      </c>
      <c r="AJ151" t="s">
        <v>93</v>
      </c>
      <c r="AL151" t="s">
        <v>93</v>
      </c>
      <c r="AM151" t="s">
        <v>93</v>
      </c>
      <c r="AN151" t="s">
        <v>93</v>
      </c>
      <c r="AO151" t="s">
        <v>93</v>
      </c>
      <c r="AP151" t="s">
        <v>93</v>
      </c>
      <c r="AQ151" t="s">
        <v>93</v>
      </c>
      <c r="AR151" t="s">
        <v>93</v>
      </c>
      <c r="AS151" t="s">
        <v>93</v>
      </c>
      <c r="AT151" t="s">
        <v>93</v>
      </c>
      <c r="AU151" t="s">
        <v>93</v>
      </c>
      <c r="AV151" t="s">
        <v>93</v>
      </c>
      <c r="AX151" t="s">
        <v>93</v>
      </c>
      <c r="AY151" t="s">
        <v>93</v>
      </c>
      <c r="AZ151" t="s">
        <v>93</v>
      </c>
      <c r="BA151" t="s">
        <v>93</v>
      </c>
      <c r="BB151" t="s">
        <v>93</v>
      </c>
      <c r="BC151" t="s">
        <v>93</v>
      </c>
      <c r="BD151" t="s">
        <v>93</v>
      </c>
      <c r="BE151" t="s">
        <v>93</v>
      </c>
      <c r="BF151" t="s">
        <v>93</v>
      </c>
      <c r="BH151" t="s">
        <v>93</v>
      </c>
      <c r="BI151" t="s">
        <v>93</v>
      </c>
    </row>
    <row r="152" spans="1:61" x14ac:dyDescent="0.5">
      <c r="A152" s="1" t="s">
        <v>316</v>
      </c>
      <c r="B152" s="2" t="s">
        <v>230</v>
      </c>
      <c r="C152" t="s">
        <v>230</v>
      </c>
      <c r="D152" t="s">
        <v>230</v>
      </c>
      <c r="E152" t="s">
        <v>230</v>
      </c>
      <c r="F152" t="s">
        <v>230</v>
      </c>
      <c r="G152" t="s">
        <v>230</v>
      </c>
      <c r="H152" t="s">
        <v>230</v>
      </c>
      <c r="I152" t="s">
        <v>230</v>
      </c>
      <c r="J152" t="s">
        <v>230</v>
      </c>
      <c r="K152" t="s">
        <v>230</v>
      </c>
      <c r="L152" t="s">
        <v>230</v>
      </c>
      <c r="M152" t="s">
        <v>230</v>
      </c>
      <c r="N152" t="s">
        <v>230</v>
      </c>
      <c r="O152" t="s">
        <v>230</v>
      </c>
      <c r="P152" t="s">
        <v>230</v>
      </c>
      <c r="Q152" t="s">
        <v>230</v>
      </c>
      <c r="R152" t="s">
        <v>230</v>
      </c>
      <c r="S152" t="s">
        <v>230</v>
      </c>
      <c r="T152" t="s">
        <v>230</v>
      </c>
      <c r="U152" t="s">
        <v>230</v>
      </c>
      <c r="V152" t="s">
        <v>230</v>
      </c>
      <c r="W152" t="s">
        <v>230</v>
      </c>
      <c r="X152" t="s">
        <v>230</v>
      </c>
      <c r="Y152" t="s">
        <v>230</v>
      </c>
      <c r="Z152" t="s">
        <v>230</v>
      </c>
      <c r="AA152" t="s">
        <v>230</v>
      </c>
      <c r="AB152" t="s">
        <v>317</v>
      </c>
      <c r="AC152" t="s">
        <v>230</v>
      </c>
      <c r="AD152" t="s">
        <v>230</v>
      </c>
      <c r="AE152" t="s">
        <v>230</v>
      </c>
      <c r="AF152" t="s">
        <v>230</v>
      </c>
      <c r="AG152" t="s">
        <v>73</v>
      </c>
      <c r="AH152" t="s">
        <v>230</v>
      </c>
      <c r="AI152" t="s">
        <v>230</v>
      </c>
      <c r="AJ152" t="s">
        <v>230</v>
      </c>
      <c r="AK152" t="s">
        <v>74</v>
      </c>
      <c r="AL152" t="s">
        <v>96</v>
      </c>
      <c r="AM152" t="s">
        <v>230</v>
      </c>
      <c r="AN152" t="s">
        <v>230</v>
      </c>
      <c r="AO152" t="s">
        <v>230</v>
      </c>
      <c r="AP152" t="s">
        <v>230</v>
      </c>
      <c r="AQ152" t="s">
        <v>230</v>
      </c>
      <c r="AR152" t="s">
        <v>230</v>
      </c>
      <c r="AS152" t="s">
        <v>317</v>
      </c>
      <c r="AT152" t="s">
        <v>230</v>
      </c>
      <c r="AU152" t="s">
        <v>230</v>
      </c>
      <c r="AV152" t="s">
        <v>230</v>
      </c>
      <c r="AW152" t="s">
        <v>73</v>
      </c>
      <c r="AX152" t="s">
        <v>230</v>
      </c>
      <c r="AY152" t="s">
        <v>230</v>
      </c>
      <c r="AZ152" t="s">
        <v>230</v>
      </c>
      <c r="BA152" t="s">
        <v>230</v>
      </c>
      <c r="BB152" t="s">
        <v>230</v>
      </c>
      <c r="BC152" t="s">
        <v>230</v>
      </c>
      <c r="BD152" t="s">
        <v>230</v>
      </c>
      <c r="BE152" t="s">
        <v>230</v>
      </c>
      <c r="BF152" t="s">
        <v>230</v>
      </c>
      <c r="BG152" t="s">
        <v>74</v>
      </c>
      <c r="BH152" t="s">
        <v>96</v>
      </c>
      <c r="BI152" t="s">
        <v>230</v>
      </c>
    </row>
    <row r="153" spans="1:61" x14ac:dyDescent="0.5">
      <c r="A153" s="1" t="s">
        <v>318</v>
      </c>
      <c r="B153" s="2" t="s">
        <v>285</v>
      </c>
      <c r="C153" t="s">
        <v>285</v>
      </c>
      <c r="D153" t="s">
        <v>285</v>
      </c>
      <c r="E153" t="s">
        <v>285</v>
      </c>
      <c r="F153" t="s">
        <v>285</v>
      </c>
      <c r="G153" t="s">
        <v>285</v>
      </c>
      <c r="H153" t="s">
        <v>285</v>
      </c>
      <c r="I153" t="s">
        <v>285</v>
      </c>
      <c r="J153" t="s">
        <v>285</v>
      </c>
      <c r="K153" t="s">
        <v>285</v>
      </c>
      <c r="L153" t="s">
        <v>285</v>
      </c>
      <c r="M153" t="s">
        <v>285</v>
      </c>
      <c r="N153" t="s">
        <v>285</v>
      </c>
      <c r="O153" t="s">
        <v>285</v>
      </c>
      <c r="P153" t="s">
        <v>285</v>
      </c>
      <c r="Q153" t="s">
        <v>285</v>
      </c>
      <c r="R153" t="s">
        <v>285</v>
      </c>
      <c r="S153" t="s">
        <v>285</v>
      </c>
      <c r="T153" t="s">
        <v>285</v>
      </c>
      <c r="U153" t="s">
        <v>285</v>
      </c>
      <c r="V153" t="s">
        <v>285</v>
      </c>
      <c r="W153" t="s">
        <v>285</v>
      </c>
      <c r="X153" t="s">
        <v>285</v>
      </c>
      <c r="Y153" t="s">
        <v>285</v>
      </c>
      <c r="Z153" t="s">
        <v>285</v>
      </c>
      <c r="AA153" t="s">
        <v>285</v>
      </c>
      <c r="AB153" t="s">
        <v>286</v>
      </c>
      <c r="AC153" t="s">
        <v>285</v>
      </c>
      <c r="AD153" t="s">
        <v>285</v>
      </c>
      <c r="AE153" t="s">
        <v>285</v>
      </c>
      <c r="AF153" t="s">
        <v>285</v>
      </c>
      <c r="AG153" t="s">
        <v>73</v>
      </c>
      <c r="AH153" t="s">
        <v>285</v>
      </c>
      <c r="AI153" t="s">
        <v>285</v>
      </c>
      <c r="AJ153" t="s">
        <v>285</v>
      </c>
      <c r="AK153" t="s">
        <v>80</v>
      </c>
      <c r="AL153" t="s">
        <v>286</v>
      </c>
      <c r="AM153" t="s">
        <v>285</v>
      </c>
      <c r="AN153" t="s">
        <v>285</v>
      </c>
      <c r="AO153" t="s">
        <v>285</v>
      </c>
      <c r="AP153" t="s">
        <v>285</v>
      </c>
      <c r="AQ153" t="s">
        <v>285</v>
      </c>
      <c r="AR153" t="s">
        <v>285</v>
      </c>
      <c r="AS153" t="s">
        <v>286</v>
      </c>
      <c r="AT153" t="s">
        <v>285</v>
      </c>
      <c r="AU153" t="s">
        <v>285</v>
      </c>
      <c r="AV153" t="s">
        <v>285</v>
      </c>
      <c r="AW153" t="s">
        <v>73</v>
      </c>
      <c r="AX153" t="s">
        <v>285</v>
      </c>
      <c r="AY153" t="s">
        <v>285</v>
      </c>
      <c r="AZ153" t="s">
        <v>285</v>
      </c>
      <c r="BA153" t="s">
        <v>285</v>
      </c>
      <c r="BB153" t="s">
        <v>285</v>
      </c>
      <c r="BC153" t="s">
        <v>285</v>
      </c>
      <c r="BD153" t="s">
        <v>285</v>
      </c>
      <c r="BE153" t="s">
        <v>285</v>
      </c>
      <c r="BF153" t="s">
        <v>285</v>
      </c>
      <c r="BG153" t="s">
        <v>80</v>
      </c>
      <c r="BH153" t="s">
        <v>286</v>
      </c>
      <c r="BI153" t="s">
        <v>285</v>
      </c>
    </row>
    <row r="154" spans="1:61" x14ac:dyDescent="0.5">
      <c r="A154" s="1" t="s">
        <v>319</v>
      </c>
      <c r="B154" s="2" t="s">
        <v>78</v>
      </c>
      <c r="C154" t="s">
        <v>78</v>
      </c>
      <c r="D154" t="s">
        <v>78</v>
      </c>
      <c r="E154" t="s">
        <v>78</v>
      </c>
      <c r="F154" t="s">
        <v>78</v>
      </c>
      <c r="G154" t="s">
        <v>78</v>
      </c>
      <c r="H154" t="s">
        <v>78</v>
      </c>
      <c r="I154" t="s">
        <v>78</v>
      </c>
      <c r="J154" t="s">
        <v>78</v>
      </c>
      <c r="K154" t="s">
        <v>78</v>
      </c>
      <c r="L154" t="s">
        <v>78</v>
      </c>
      <c r="M154" t="s">
        <v>78</v>
      </c>
      <c r="N154" t="s">
        <v>78</v>
      </c>
      <c r="O154" t="s">
        <v>78</v>
      </c>
      <c r="P154" t="s">
        <v>78</v>
      </c>
      <c r="Q154" t="s">
        <v>78</v>
      </c>
      <c r="R154" t="s">
        <v>78</v>
      </c>
      <c r="S154" t="s">
        <v>78</v>
      </c>
      <c r="T154" t="s">
        <v>78</v>
      </c>
      <c r="U154" t="s">
        <v>78</v>
      </c>
      <c r="V154" t="s">
        <v>78</v>
      </c>
      <c r="W154" t="s">
        <v>78</v>
      </c>
      <c r="X154" t="s">
        <v>78</v>
      </c>
      <c r="Y154" t="s">
        <v>78</v>
      </c>
      <c r="Z154" t="s">
        <v>78</v>
      </c>
      <c r="AA154" t="s">
        <v>78</v>
      </c>
      <c r="AB154" t="s">
        <v>79</v>
      </c>
      <c r="AC154" t="s">
        <v>78</v>
      </c>
      <c r="AD154" t="s">
        <v>78</v>
      </c>
      <c r="AE154" t="s">
        <v>78</v>
      </c>
      <c r="AF154" t="s">
        <v>78</v>
      </c>
      <c r="AG154" t="s">
        <v>73</v>
      </c>
      <c r="AH154" t="s">
        <v>78</v>
      </c>
      <c r="AI154" t="s">
        <v>78</v>
      </c>
      <c r="AJ154" t="s">
        <v>78</v>
      </c>
      <c r="AK154" t="s">
        <v>80</v>
      </c>
      <c r="AL154" t="s">
        <v>79</v>
      </c>
      <c r="AM154" t="s">
        <v>78</v>
      </c>
      <c r="AN154" t="s">
        <v>78</v>
      </c>
      <c r="AO154" t="s">
        <v>78</v>
      </c>
      <c r="AP154" t="s">
        <v>78</v>
      </c>
      <c r="AQ154" t="s">
        <v>78</v>
      </c>
      <c r="AR154" t="s">
        <v>78</v>
      </c>
      <c r="AS154" t="s">
        <v>79</v>
      </c>
      <c r="AT154" t="s">
        <v>78</v>
      </c>
      <c r="AU154" t="s">
        <v>78</v>
      </c>
      <c r="AV154" t="s">
        <v>78</v>
      </c>
      <c r="AW154" t="s">
        <v>73</v>
      </c>
      <c r="AX154" t="s">
        <v>78</v>
      </c>
      <c r="AY154" t="s">
        <v>78</v>
      </c>
      <c r="AZ154" t="s">
        <v>78</v>
      </c>
      <c r="BA154" t="s">
        <v>78</v>
      </c>
      <c r="BB154" t="s">
        <v>78</v>
      </c>
      <c r="BC154" t="s">
        <v>78</v>
      </c>
      <c r="BD154" t="s">
        <v>78</v>
      </c>
      <c r="BE154" t="s">
        <v>78</v>
      </c>
      <c r="BF154" t="s">
        <v>78</v>
      </c>
      <c r="BG154" t="s">
        <v>80</v>
      </c>
      <c r="BH154" t="s">
        <v>79</v>
      </c>
      <c r="BI154" t="s">
        <v>78</v>
      </c>
    </row>
    <row r="155" spans="1:61" x14ac:dyDescent="0.5">
      <c r="A155" s="1" t="s">
        <v>320</v>
      </c>
      <c r="C155" t="s">
        <v>221</v>
      </c>
      <c r="D155" t="s">
        <v>221</v>
      </c>
      <c r="E155" t="s">
        <v>221</v>
      </c>
      <c r="F155" t="s">
        <v>221</v>
      </c>
      <c r="G155" t="s">
        <v>221</v>
      </c>
      <c r="H155" t="s">
        <v>221</v>
      </c>
      <c r="I155" t="s">
        <v>221</v>
      </c>
      <c r="J155" t="s">
        <v>221</v>
      </c>
      <c r="K155" t="s">
        <v>221</v>
      </c>
      <c r="L155" t="s">
        <v>221</v>
      </c>
      <c r="M155" t="s">
        <v>221</v>
      </c>
      <c r="N155" t="s">
        <v>221</v>
      </c>
      <c r="O155" t="s">
        <v>221</v>
      </c>
      <c r="P155" t="s">
        <v>221</v>
      </c>
      <c r="Q155" t="s">
        <v>221</v>
      </c>
      <c r="R155" t="s">
        <v>221</v>
      </c>
      <c r="S155" t="s">
        <v>221</v>
      </c>
      <c r="T155" t="s">
        <v>221</v>
      </c>
      <c r="U155" t="s">
        <v>221</v>
      </c>
      <c r="V155" t="s">
        <v>221</v>
      </c>
      <c r="W155" t="s">
        <v>221</v>
      </c>
      <c r="X155" t="s">
        <v>221</v>
      </c>
      <c r="Y155" t="s">
        <v>221</v>
      </c>
      <c r="Z155" t="s">
        <v>221</v>
      </c>
      <c r="AA155" t="s">
        <v>221</v>
      </c>
      <c r="AB155" t="s">
        <v>221</v>
      </c>
      <c r="AC155" t="s">
        <v>221</v>
      </c>
      <c r="AD155" t="s">
        <v>221</v>
      </c>
      <c r="AE155" t="s">
        <v>221</v>
      </c>
      <c r="AF155" t="s">
        <v>221</v>
      </c>
      <c r="AH155" t="s">
        <v>221</v>
      </c>
      <c r="AI155" t="s">
        <v>221</v>
      </c>
      <c r="AJ155" t="s">
        <v>221</v>
      </c>
      <c r="AL155" t="s">
        <v>221</v>
      </c>
      <c r="AM155" t="s">
        <v>221</v>
      </c>
      <c r="AN155" t="s">
        <v>221</v>
      </c>
      <c r="AO155" t="s">
        <v>221</v>
      </c>
      <c r="AP155" t="s">
        <v>221</v>
      </c>
      <c r="AQ155" t="s">
        <v>221</v>
      </c>
      <c r="AR155" t="s">
        <v>221</v>
      </c>
      <c r="AS155" t="s">
        <v>221</v>
      </c>
      <c r="AT155" t="s">
        <v>221</v>
      </c>
      <c r="AU155" t="s">
        <v>221</v>
      </c>
      <c r="AV155" t="s">
        <v>221</v>
      </c>
      <c r="AX155" t="s">
        <v>221</v>
      </c>
      <c r="AY155" t="s">
        <v>221</v>
      </c>
      <c r="AZ155" t="s">
        <v>221</v>
      </c>
      <c r="BA155" t="s">
        <v>221</v>
      </c>
      <c r="BB155" t="s">
        <v>221</v>
      </c>
      <c r="BC155" t="s">
        <v>221</v>
      </c>
      <c r="BD155" t="s">
        <v>221</v>
      </c>
      <c r="BE155" t="s">
        <v>221</v>
      </c>
      <c r="BF155" t="s">
        <v>221</v>
      </c>
      <c r="BH155" t="s">
        <v>221</v>
      </c>
      <c r="BI155" t="s">
        <v>221</v>
      </c>
    </row>
    <row r="156" spans="1:61" x14ac:dyDescent="0.5">
      <c r="A156" s="1" t="s">
        <v>321</v>
      </c>
      <c r="C156" t="s">
        <v>221</v>
      </c>
      <c r="D156" t="s">
        <v>221</v>
      </c>
      <c r="E156" t="s">
        <v>221</v>
      </c>
      <c r="F156" t="s">
        <v>221</v>
      </c>
      <c r="G156" t="s">
        <v>221</v>
      </c>
      <c r="H156" t="s">
        <v>221</v>
      </c>
      <c r="I156" t="s">
        <v>221</v>
      </c>
      <c r="J156" t="s">
        <v>221</v>
      </c>
      <c r="K156" t="s">
        <v>221</v>
      </c>
      <c r="L156" t="s">
        <v>221</v>
      </c>
      <c r="M156" t="s">
        <v>221</v>
      </c>
      <c r="N156" t="s">
        <v>221</v>
      </c>
      <c r="O156" t="s">
        <v>221</v>
      </c>
      <c r="P156" t="s">
        <v>221</v>
      </c>
      <c r="Q156" t="s">
        <v>221</v>
      </c>
      <c r="R156" t="s">
        <v>221</v>
      </c>
      <c r="S156" t="s">
        <v>221</v>
      </c>
      <c r="T156" t="s">
        <v>221</v>
      </c>
      <c r="U156" t="s">
        <v>221</v>
      </c>
      <c r="V156" t="s">
        <v>221</v>
      </c>
      <c r="W156" t="s">
        <v>221</v>
      </c>
      <c r="X156" t="s">
        <v>221</v>
      </c>
      <c r="Y156" t="s">
        <v>221</v>
      </c>
      <c r="Z156" t="s">
        <v>221</v>
      </c>
      <c r="AA156" t="s">
        <v>221</v>
      </c>
      <c r="AB156" t="s">
        <v>221</v>
      </c>
      <c r="AC156" t="s">
        <v>221</v>
      </c>
      <c r="AD156" t="s">
        <v>221</v>
      </c>
      <c r="AE156" t="s">
        <v>221</v>
      </c>
      <c r="AF156" t="s">
        <v>221</v>
      </c>
      <c r="AH156" t="s">
        <v>221</v>
      </c>
      <c r="AI156" t="s">
        <v>221</v>
      </c>
      <c r="AJ156" t="s">
        <v>221</v>
      </c>
      <c r="AL156" t="s">
        <v>221</v>
      </c>
      <c r="AM156" t="s">
        <v>221</v>
      </c>
      <c r="AN156" t="s">
        <v>221</v>
      </c>
      <c r="AO156" t="s">
        <v>221</v>
      </c>
      <c r="AP156" t="s">
        <v>221</v>
      </c>
      <c r="AQ156" t="s">
        <v>221</v>
      </c>
      <c r="AR156" t="s">
        <v>221</v>
      </c>
      <c r="AS156" t="s">
        <v>221</v>
      </c>
      <c r="AT156" t="s">
        <v>221</v>
      </c>
      <c r="AU156" t="s">
        <v>221</v>
      </c>
      <c r="AV156" t="s">
        <v>221</v>
      </c>
      <c r="AX156" t="s">
        <v>221</v>
      </c>
      <c r="AY156" t="s">
        <v>221</v>
      </c>
      <c r="AZ156" t="s">
        <v>221</v>
      </c>
      <c r="BA156" t="s">
        <v>221</v>
      </c>
      <c r="BB156" t="s">
        <v>221</v>
      </c>
      <c r="BC156" t="s">
        <v>221</v>
      </c>
      <c r="BD156" t="s">
        <v>221</v>
      </c>
      <c r="BE156" t="s">
        <v>221</v>
      </c>
      <c r="BF156" t="s">
        <v>221</v>
      </c>
      <c r="BH156" t="s">
        <v>221</v>
      </c>
      <c r="BI156" t="s">
        <v>221</v>
      </c>
    </row>
    <row r="157" spans="1:61" x14ac:dyDescent="0.5">
      <c r="A157" s="1" t="s">
        <v>322</v>
      </c>
      <c r="C157" t="s">
        <v>221</v>
      </c>
      <c r="D157" t="s">
        <v>221</v>
      </c>
      <c r="E157" t="s">
        <v>221</v>
      </c>
      <c r="F157" t="s">
        <v>221</v>
      </c>
      <c r="G157" t="s">
        <v>221</v>
      </c>
      <c r="H157" t="s">
        <v>221</v>
      </c>
      <c r="I157" t="s">
        <v>221</v>
      </c>
      <c r="J157" t="s">
        <v>221</v>
      </c>
      <c r="K157" t="s">
        <v>221</v>
      </c>
      <c r="L157" t="s">
        <v>221</v>
      </c>
      <c r="M157" t="s">
        <v>221</v>
      </c>
      <c r="N157" t="s">
        <v>221</v>
      </c>
      <c r="O157" t="s">
        <v>221</v>
      </c>
      <c r="P157" t="s">
        <v>221</v>
      </c>
      <c r="Q157" t="s">
        <v>221</v>
      </c>
      <c r="R157" t="s">
        <v>221</v>
      </c>
      <c r="S157" t="s">
        <v>221</v>
      </c>
      <c r="T157" t="s">
        <v>221</v>
      </c>
      <c r="U157" t="s">
        <v>221</v>
      </c>
      <c r="V157" t="s">
        <v>221</v>
      </c>
      <c r="W157" t="s">
        <v>221</v>
      </c>
      <c r="X157" t="s">
        <v>221</v>
      </c>
      <c r="Y157" t="s">
        <v>221</v>
      </c>
      <c r="Z157" t="s">
        <v>221</v>
      </c>
      <c r="AA157" t="s">
        <v>221</v>
      </c>
      <c r="AB157" t="s">
        <v>221</v>
      </c>
      <c r="AC157" t="s">
        <v>221</v>
      </c>
      <c r="AD157" t="s">
        <v>221</v>
      </c>
      <c r="AE157" t="s">
        <v>221</v>
      </c>
      <c r="AF157" t="s">
        <v>221</v>
      </c>
      <c r="AH157" t="s">
        <v>221</v>
      </c>
      <c r="AI157" t="s">
        <v>221</v>
      </c>
      <c r="AJ157" t="s">
        <v>221</v>
      </c>
      <c r="AL157" t="s">
        <v>221</v>
      </c>
      <c r="AM157" t="s">
        <v>221</v>
      </c>
      <c r="AN157" t="s">
        <v>221</v>
      </c>
      <c r="AO157" t="s">
        <v>221</v>
      </c>
      <c r="AP157" t="s">
        <v>221</v>
      </c>
      <c r="AQ157" t="s">
        <v>221</v>
      </c>
      <c r="AR157" t="s">
        <v>221</v>
      </c>
      <c r="AS157" t="s">
        <v>221</v>
      </c>
      <c r="AT157" t="s">
        <v>221</v>
      </c>
      <c r="AU157" t="s">
        <v>221</v>
      </c>
      <c r="AV157" t="s">
        <v>221</v>
      </c>
      <c r="AX157" t="s">
        <v>221</v>
      </c>
      <c r="AY157" t="s">
        <v>221</v>
      </c>
      <c r="AZ157" t="s">
        <v>221</v>
      </c>
      <c r="BA157" t="s">
        <v>221</v>
      </c>
      <c r="BB157" t="s">
        <v>221</v>
      </c>
      <c r="BC157" t="s">
        <v>221</v>
      </c>
      <c r="BD157" t="s">
        <v>221</v>
      </c>
      <c r="BE157" t="s">
        <v>221</v>
      </c>
      <c r="BF157" t="s">
        <v>221</v>
      </c>
      <c r="BH157" t="s">
        <v>221</v>
      </c>
      <c r="BI157" t="s">
        <v>221</v>
      </c>
    </row>
    <row r="158" spans="1:61" x14ac:dyDescent="0.5">
      <c r="A158" s="1" t="s">
        <v>323</v>
      </c>
      <c r="C158" t="s">
        <v>324</v>
      </c>
      <c r="D158" t="s">
        <v>324</v>
      </c>
      <c r="E158" t="s">
        <v>324</v>
      </c>
      <c r="F158" t="s">
        <v>324</v>
      </c>
      <c r="G158" t="s">
        <v>324</v>
      </c>
      <c r="H158" t="s">
        <v>324</v>
      </c>
      <c r="I158" t="s">
        <v>324</v>
      </c>
      <c r="J158" t="s">
        <v>324</v>
      </c>
      <c r="K158" t="s">
        <v>324</v>
      </c>
      <c r="L158" t="s">
        <v>324</v>
      </c>
      <c r="M158" t="s">
        <v>324</v>
      </c>
      <c r="N158" t="s">
        <v>324</v>
      </c>
      <c r="O158" t="s">
        <v>324</v>
      </c>
      <c r="P158" t="s">
        <v>324</v>
      </c>
      <c r="Q158" t="s">
        <v>324</v>
      </c>
      <c r="R158" t="s">
        <v>324</v>
      </c>
      <c r="S158" t="s">
        <v>324</v>
      </c>
      <c r="T158" t="s">
        <v>324</v>
      </c>
      <c r="U158" t="s">
        <v>324</v>
      </c>
      <c r="V158" t="s">
        <v>324</v>
      </c>
      <c r="W158" t="s">
        <v>324</v>
      </c>
      <c r="X158" t="s">
        <v>324</v>
      </c>
      <c r="Y158" t="s">
        <v>324</v>
      </c>
      <c r="Z158" t="s">
        <v>324</v>
      </c>
      <c r="AA158" t="s">
        <v>324</v>
      </c>
      <c r="AB158" t="s">
        <v>324</v>
      </c>
      <c r="AC158" t="s">
        <v>324</v>
      </c>
      <c r="AD158" t="s">
        <v>324</v>
      </c>
      <c r="AE158" t="s">
        <v>324</v>
      </c>
      <c r="AF158" t="s">
        <v>324</v>
      </c>
      <c r="AH158" t="s">
        <v>324</v>
      </c>
      <c r="AI158" t="s">
        <v>324</v>
      </c>
      <c r="AJ158" t="s">
        <v>324</v>
      </c>
      <c r="AL158" t="s">
        <v>324</v>
      </c>
      <c r="AM158" t="s">
        <v>324</v>
      </c>
      <c r="AN158" t="s">
        <v>324</v>
      </c>
      <c r="AO158" t="s">
        <v>324</v>
      </c>
      <c r="AP158" t="s">
        <v>324</v>
      </c>
      <c r="AQ158" t="s">
        <v>324</v>
      </c>
      <c r="AR158" t="s">
        <v>324</v>
      </c>
      <c r="AS158" t="s">
        <v>324</v>
      </c>
      <c r="AT158" t="s">
        <v>324</v>
      </c>
      <c r="AU158" t="s">
        <v>324</v>
      </c>
      <c r="AV158" t="s">
        <v>324</v>
      </c>
      <c r="AX158" t="s">
        <v>324</v>
      </c>
      <c r="AY158" t="s">
        <v>324</v>
      </c>
      <c r="AZ158" t="s">
        <v>324</v>
      </c>
      <c r="BA158" t="s">
        <v>324</v>
      </c>
      <c r="BB158" t="s">
        <v>324</v>
      </c>
      <c r="BC158" t="s">
        <v>324</v>
      </c>
      <c r="BD158" t="s">
        <v>324</v>
      </c>
      <c r="BE158" t="s">
        <v>324</v>
      </c>
      <c r="BF158" t="s">
        <v>324</v>
      </c>
      <c r="BH158" t="s">
        <v>324</v>
      </c>
      <c r="BI158" t="s">
        <v>324</v>
      </c>
    </row>
    <row r="159" spans="1:61" x14ac:dyDescent="0.5">
      <c r="A159" s="1" t="s">
        <v>325</v>
      </c>
      <c r="B159" s="2" t="s">
        <v>326</v>
      </c>
      <c r="C159" t="s">
        <v>326</v>
      </c>
      <c r="D159" t="s">
        <v>326</v>
      </c>
      <c r="E159" t="s">
        <v>326</v>
      </c>
      <c r="F159" t="s">
        <v>326</v>
      </c>
      <c r="G159" t="s">
        <v>326</v>
      </c>
      <c r="H159" t="s">
        <v>326</v>
      </c>
      <c r="I159" t="s">
        <v>326</v>
      </c>
      <c r="J159" t="s">
        <v>326</v>
      </c>
      <c r="K159" t="s">
        <v>326</v>
      </c>
      <c r="L159" t="s">
        <v>326</v>
      </c>
      <c r="M159" t="s">
        <v>326</v>
      </c>
      <c r="N159" t="s">
        <v>326</v>
      </c>
      <c r="O159" t="s">
        <v>326</v>
      </c>
      <c r="P159" t="s">
        <v>326</v>
      </c>
      <c r="Q159" t="s">
        <v>326</v>
      </c>
      <c r="R159" t="s">
        <v>326</v>
      </c>
      <c r="S159" t="s">
        <v>326</v>
      </c>
      <c r="T159" t="s">
        <v>326</v>
      </c>
      <c r="U159" t="s">
        <v>326</v>
      </c>
      <c r="V159" t="s">
        <v>326</v>
      </c>
      <c r="W159" t="s">
        <v>326</v>
      </c>
      <c r="X159" t="s">
        <v>326</v>
      </c>
      <c r="Y159" t="s">
        <v>326</v>
      </c>
      <c r="Z159" t="s">
        <v>326</v>
      </c>
      <c r="AA159" t="s">
        <v>326</v>
      </c>
      <c r="AB159" t="s">
        <v>83</v>
      </c>
      <c r="AC159" t="s">
        <v>326</v>
      </c>
      <c r="AD159" t="s">
        <v>326</v>
      </c>
      <c r="AE159" t="s">
        <v>326</v>
      </c>
      <c r="AF159" t="s">
        <v>326</v>
      </c>
      <c r="AG159" t="s">
        <v>327</v>
      </c>
      <c r="AH159" t="s">
        <v>326</v>
      </c>
      <c r="AI159" t="s">
        <v>326</v>
      </c>
      <c r="AJ159" t="s">
        <v>326</v>
      </c>
      <c r="AK159" t="s">
        <v>326</v>
      </c>
      <c r="AM159" t="s">
        <v>326</v>
      </c>
      <c r="AN159" t="s">
        <v>326</v>
      </c>
      <c r="AO159" t="s">
        <v>326</v>
      </c>
      <c r="AP159" t="s">
        <v>326</v>
      </c>
      <c r="AQ159" t="s">
        <v>326</v>
      </c>
      <c r="AR159" t="s">
        <v>326</v>
      </c>
      <c r="AS159" t="s">
        <v>83</v>
      </c>
      <c r="AT159" t="s">
        <v>326</v>
      </c>
      <c r="AU159" t="s">
        <v>326</v>
      </c>
      <c r="AV159" t="s">
        <v>326</v>
      </c>
      <c r="AW159" t="s">
        <v>327</v>
      </c>
      <c r="AX159" t="s">
        <v>326</v>
      </c>
      <c r="AY159" t="s">
        <v>326</v>
      </c>
      <c r="AZ159" t="s">
        <v>326</v>
      </c>
      <c r="BA159" t="s">
        <v>326</v>
      </c>
      <c r="BB159" t="s">
        <v>326</v>
      </c>
      <c r="BC159" t="s">
        <v>326</v>
      </c>
      <c r="BD159" t="s">
        <v>326</v>
      </c>
      <c r="BE159" t="s">
        <v>326</v>
      </c>
      <c r="BF159" t="s">
        <v>326</v>
      </c>
      <c r="BG159" t="s">
        <v>326</v>
      </c>
      <c r="BI159" t="s">
        <v>326</v>
      </c>
    </row>
    <row r="160" spans="1:61" x14ac:dyDescent="0.5">
      <c r="A160" s="1" t="s">
        <v>328</v>
      </c>
      <c r="B160" s="2" t="s">
        <v>326</v>
      </c>
      <c r="C160" t="s">
        <v>326</v>
      </c>
      <c r="D160" t="s">
        <v>326</v>
      </c>
      <c r="E160" t="s">
        <v>326</v>
      </c>
      <c r="F160" t="s">
        <v>326</v>
      </c>
      <c r="G160" t="s">
        <v>326</v>
      </c>
      <c r="H160" t="s">
        <v>326</v>
      </c>
      <c r="I160" t="s">
        <v>326</v>
      </c>
      <c r="J160" t="s">
        <v>326</v>
      </c>
      <c r="K160" t="s">
        <v>326</v>
      </c>
      <c r="L160" t="s">
        <v>326</v>
      </c>
      <c r="M160" t="s">
        <v>326</v>
      </c>
      <c r="N160" t="s">
        <v>326</v>
      </c>
      <c r="O160" t="s">
        <v>326</v>
      </c>
      <c r="P160" t="s">
        <v>326</v>
      </c>
      <c r="Q160" t="s">
        <v>326</v>
      </c>
      <c r="R160" t="s">
        <v>326</v>
      </c>
      <c r="S160" t="s">
        <v>326</v>
      </c>
      <c r="T160" t="s">
        <v>326</v>
      </c>
      <c r="U160" t="s">
        <v>326</v>
      </c>
      <c r="V160" t="s">
        <v>326</v>
      </c>
      <c r="W160" t="s">
        <v>326</v>
      </c>
      <c r="X160" t="s">
        <v>326</v>
      </c>
      <c r="Y160" t="s">
        <v>326</v>
      </c>
      <c r="Z160" t="s">
        <v>326</v>
      </c>
      <c r="AA160" t="s">
        <v>326</v>
      </c>
      <c r="AB160" t="s">
        <v>83</v>
      </c>
      <c r="AC160" t="s">
        <v>326</v>
      </c>
      <c r="AD160" t="s">
        <v>326</v>
      </c>
      <c r="AE160" t="s">
        <v>326</v>
      </c>
      <c r="AF160" t="s">
        <v>326</v>
      </c>
      <c r="AG160" t="s">
        <v>327</v>
      </c>
      <c r="AH160" t="s">
        <v>326</v>
      </c>
      <c r="AI160" t="s">
        <v>326</v>
      </c>
      <c r="AJ160" t="s">
        <v>326</v>
      </c>
      <c r="AK160" t="s">
        <v>326</v>
      </c>
      <c r="AM160" t="s">
        <v>326</v>
      </c>
      <c r="AN160" t="s">
        <v>326</v>
      </c>
      <c r="AO160" t="s">
        <v>326</v>
      </c>
      <c r="AP160" t="s">
        <v>326</v>
      </c>
      <c r="AQ160" t="s">
        <v>326</v>
      </c>
      <c r="AR160" t="s">
        <v>326</v>
      </c>
      <c r="AS160" t="s">
        <v>83</v>
      </c>
      <c r="AT160" t="s">
        <v>326</v>
      </c>
      <c r="AU160" t="s">
        <v>326</v>
      </c>
      <c r="AV160" t="s">
        <v>326</v>
      </c>
      <c r="AW160" t="s">
        <v>327</v>
      </c>
      <c r="AX160" t="s">
        <v>326</v>
      </c>
      <c r="AY160" t="s">
        <v>326</v>
      </c>
      <c r="AZ160" t="s">
        <v>326</v>
      </c>
      <c r="BA160" t="s">
        <v>326</v>
      </c>
      <c r="BB160" t="s">
        <v>326</v>
      </c>
      <c r="BC160" t="s">
        <v>326</v>
      </c>
      <c r="BD160" t="s">
        <v>326</v>
      </c>
      <c r="BE160" t="s">
        <v>326</v>
      </c>
      <c r="BF160" t="s">
        <v>326</v>
      </c>
      <c r="BG160" t="s">
        <v>326</v>
      </c>
      <c r="BI160" t="s">
        <v>326</v>
      </c>
    </row>
    <row r="161" spans="1:61" x14ac:dyDescent="0.5">
      <c r="A161" s="1" t="s">
        <v>329</v>
      </c>
      <c r="B161" s="2" t="s">
        <v>330</v>
      </c>
      <c r="C161" t="s">
        <v>330</v>
      </c>
      <c r="D161" t="s">
        <v>330</v>
      </c>
      <c r="E161" t="s">
        <v>330</v>
      </c>
      <c r="F161" t="s">
        <v>330</v>
      </c>
      <c r="G161" t="s">
        <v>330</v>
      </c>
      <c r="H161" t="s">
        <v>330</v>
      </c>
      <c r="I161" t="s">
        <v>330</v>
      </c>
      <c r="J161" t="s">
        <v>330</v>
      </c>
      <c r="K161" t="s">
        <v>330</v>
      </c>
      <c r="L161" t="s">
        <v>330</v>
      </c>
      <c r="M161" t="s">
        <v>330</v>
      </c>
      <c r="N161" t="s">
        <v>330</v>
      </c>
      <c r="O161" t="s">
        <v>330</v>
      </c>
      <c r="P161" t="s">
        <v>330</v>
      </c>
      <c r="Q161" t="s">
        <v>330</v>
      </c>
      <c r="R161" t="s">
        <v>330</v>
      </c>
      <c r="S161" t="s">
        <v>330</v>
      </c>
      <c r="T161" t="s">
        <v>330</v>
      </c>
      <c r="U161" t="s">
        <v>330</v>
      </c>
      <c r="V161" t="s">
        <v>330</v>
      </c>
      <c r="W161" t="s">
        <v>330</v>
      </c>
      <c r="X161" t="s">
        <v>330</v>
      </c>
      <c r="Y161" t="s">
        <v>330</v>
      </c>
      <c r="Z161" t="s">
        <v>330</v>
      </c>
      <c r="AA161" t="s">
        <v>330</v>
      </c>
      <c r="AB161" t="s">
        <v>330</v>
      </c>
      <c r="AC161" t="s">
        <v>330</v>
      </c>
      <c r="AD161" t="s">
        <v>330</v>
      </c>
      <c r="AE161" t="s">
        <v>330</v>
      </c>
      <c r="AF161" t="s">
        <v>330</v>
      </c>
      <c r="AH161" t="s">
        <v>330</v>
      </c>
      <c r="AI161" t="s">
        <v>330</v>
      </c>
      <c r="AJ161" t="s">
        <v>330</v>
      </c>
      <c r="AL161" t="s">
        <v>330</v>
      </c>
      <c r="AM161" t="s">
        <v>330</v>
      </c>
      <c r="AN161" t="s">
        <v>330</v>
      </c>
      <c r="AO161" t="s">
        <v>330</v>
      </c>
      <c r="AP161" t="s">
        <v>330</v>
      </c>
      <c r="AQ161" t="s">
        <v>330</v>
      </c>
      <c r="AR161" t="s">
        <v>330</v>
      </c>
      <c r="AS161" t="s">
        <v>330</v>
      </c>
      <c r="AT161" t="s">
        <v>330</v>
      </c>
      <c r="AU161" t="s">
        <v>330</v>
      </c>
      <c r="AV161" t="s">
        <v>330</v>
      </c>
      <c r="AX161" t="s">
        <v>330</v>
      </c>
      <c r="AY161" t="s">
        <v>330</v>
      </c>
      <c r="AZ161" t="s">
        <v>330</v>
      </c>
      <c r="BA161" t="s">
        <v>330</v>
      </c>
      <c r="BB161" t="s">
        <v>330</v>
      </c>
      <c r="BC161" t="s">
        <v>330</v>
      </c>
      <c r="BD161" t="s">
        <v>330</v>
      </c>
      <c r="BE161" t="s">
        <v>330</v>
      </c>
      <c r="BF161" t="s">
        <v>330</v>
      </c>
      <c r="BH161" t="s">
        <v>330</v>
      </c>
      <c r="BI161" t="s">
        <v>330</v>
      </c>
    </row>
    <row r="162" spans="1:61" x14ac:dyDescent="0.5">
      <c r="A162" s="1" t="s">
        <v>331</v>
      </c>
      <c r="B162" s="2" t="s">
        <v>121</v>
      </c>
      <c r="C162" t="s">
        <v>121</v>
      </c>
      <c r="D162" t="s">
        <v>121</v>
      </c>
      <c r="E162" t="s">
        <v>121</v>
      </c>
      <c r="F162" t="s">
        <v>121</v>
      </c>
      <c r="G162" t="s">
        <v>121</v>
      </c>
      <c r="H162" t="s">
        <v>121</v>
      </c>
      <c r="I162" t="s">
        <v>121</v>
      </c>
      <c r="J162" t="s">
        <v>121</v>
      </c>
      <c r="K162" t="s">
        <v>121</v>
      </c>
      <c r="L162" t="s">
        <v>121</v>
      </c>
      <c r="M162" t="s">
        <v>121</v>
      </c>
      <c r="N162" t="s">
        <v>121</v>
      </c>
      <c r="O162" t="s">
        <v>121</v>
      </c>
      <c r="P162" t="s">
        <v>121</v>
      </c>
      <c r="Q162" t="s">
        <v>121</v>
      </c>
      <c r="R162" t="s">
        <v>121</v>
      </c>
      <c r="S162" t="s">
        <v>121</v>
      </c>
      <c r="T162" t="s">
        <v>121</v>
      </c>
      <c r="U162" t="s">
        <v>121</v>
      </c>
      <c r="V162" t="s">
        <v>121</v>
      </c>
      <c r="W162" t="s">
        <v>121</v>
      </c>
      <c r="X162" t="s">
        <v>121</v>
      </c>
      <c r="Y162" t="s">
        <v>121</v>
      </c>
      <c r="Z162" t="s">
        <v>121</v>
      </c>
      <c r="AA162" t="s">
        <v>121</v>
      </c>
      <c r="AB162" t="s">
        <v>121</v>
      </c>
      <c r="AC162" t="s">
        <v>121</v>
      </c>
      <c r="AD162" t="s">
        <v>121</v>
      </c>
      <c r="AE162" t="s">
        <v>121</v>
      </c>
      <c r="AF162" t="s">
        <v>121</v>
      </c>
      <c r="AH162" t="s">
        <v>121</v>
      </c>
      <c r="AI162" t="s">
        <v>121</v>
      </c>
      <c r="AJ162" t="s">
        <v>121</v>
      </c>
      <c r="AL162" t="s">
        <v>121</v>
      </c>
      <c r="AM162" t="s">
        <v>121</v>
      </c>
      <c r="AN162" t="s">
        <v>121</v>
      </c>
      <c r="AO162" t="s">
        <v>121</v>
      </c>
      <c r="AP162" t="s">
        <v>121</v>
      </c>
      <c r="AQ162" t="s">
        <v>121</v>
      </c>
      <c r="AR162" t="s">
        <v>121</v>
      </c>
      <c r="AS162" t="s">
        <v>121</v>
      </c>
      <c r="AT162" t="s">
        <v>121</v>
      </c>
      <c r="AU162" t="s">
        <v>121</v>
      </c>
      <c r="AV162" t="s">
        <v>121</v>
      </c>
      <c r="AX162" t="s">
        <v>121</v>
      </c>
      <c r="AY162" t="s">
        <v>121</v>
      </c>
      <c r="AZ162" t="s">
        <v>121</v>
      </c>
      <c r="BA162" t="s">
        <v>121</v>
      </c>
      <c r="BB162" t="s">
        <v>121</v>
      </c>
      <c r="BC162" t="s">
        <v>121</v>
      </c>
      <c r="BD162" t="s">
        <v>121</v>
      </c>
      <c r="BE162" t="s">
        <v>121</v>
      </c>
      <c r="BF162" t="s">
        <v>121</v>
      </c>
      <c r="BH162" t="s">
        <v>121</v>
      </c>
      <c r="BI162" t="s">
        <v>121</v>
      </c>
    </row>
    <row r="163" spans="1:61" x14ac:dyDescent="0.5">
      <c r="A163" s="1" t="s">
        <v>332</v>
      </c>
      <c r="B163" s="2" t="s">
        <v>333</v>
      </c>
      <c r="C163" t="s">
        <v>333</v>
      </c>
      <c r="D163" t="s">
        <v>333</v>
      </c>
      <c r="E163" t="s">
        <v>333</v>
      </c>
      <c r="F163" t="s">
        <v>333</v>
      </c>
      <c r="G163" t="s">
        <v>333</v>
      </c>
      <c r="H163" t="s">
        <v>333</v>
      </c>
      <c r="I163" t="s">
        <v>333</v>
      </c>
      <c r="J163" t="s">
        <v>333</v>
      </c>
      <c r="K163" t="s">
        <v>333</v>
      </c>
      <c r="L163" t="s">
        <v>333</v>
      </c>
      <c r="M163" t="s">
        <v>333</v>
      </c>
      <c r="N163" t="s">
        <v>333</v>
      </c>
      <c r="O163" t="s">
        <v>333</v>
      </c>
      <c r="P163" t="s">
        <v>333</v>
      </c>
      <c r="Q163" t="s">
        <v>333</v>
      </c>
      <c r="R163" t="s">
        <v>333</v>
      </c>
      <c r="S163" t="s">
        <v>333</v>
      </c>
      <c r="T163" t="s">
        <v>333</v>
      </c>
      <c r="U163" t="s">
        <v>333</v>
      </c>
      <c r="V163" t="s">
        <v>333</v>
      </c>
      <c r="W163" t="s">
        <v>333</v>
      </c>
      <c r="X163" t="s">
        <v>333</v>
      </c>
      <c r="Y163" t="s">
        <v>333</v>
      </c>
      <c r="Z163" t="s">
        <v>333</v>
      </c>
      <c r="AA163" t="s">
        <v>333</v>
      </c>
      <c r="AB163" t="s">
        <v>128</v>
      </c>
      <c r="AC163" t="s">
        <v>333</v>
      </c>
      <c r="AD163" t="s">
        <v>333</v>
      </c>
      <c r="AE163" t="s">
        <v>333</v>
      </c>
      <c r="AF163" t="s">
        <v>333</v>
      </c>
      <c r="AG163" t="s">
        <v>144</v>
      </c>
      <c r="AH163" t="s">
        <v>333</v>
      </c>
      <c r="AI163" t="s">
        <v>333</v>
      </c>
      <c r="AJ163" t="s">
        <v>333</v>
      </c>
      <c r="AK163" t="s">
        <v>145</v>
      </c>
      <c r="AL163" t="s">
        <v>128</v>
      </c>
      <c r="AM163" t="s">
        <v>333</v>
      </c>
      <c r="AN163" t="s">
        <v>333</v>
      </c>
      <c r="AO163" t="s">
        <v>333</v>
      </c>
      <c r="AP163" t="s">
        <v>333</v>
      </c>
      <c r="AQ163" t="s">
        <v>333</v>
      </c>
      <c r="AR163" t="s">
        <v>333</v>
      </c>
      <c r="AS163" t="s">
        <v>128</v>
      </c>
      <c r="AT163" t="s">
        <v>333</v>
      </c>
      <c r="AU163" t="s">
        <v>333</v>
      </c>
      <c r="AV163" t="s">
        <v>333</v>
      </c>
      <c r="AW163" t="s">
        <v>144</v>
      </c>
      <c r="AX163" t="s">
        <v>333</v>
      </c>
      <c r="AY163" t="s">
        <v>333</v>
      </c>
      <c r="AZ163" t="s">
        <v>333</v>
      </c>
      <c r="BA163" t="s">
        <v>333</v>
      </c>
      <c r="BB163" t="s">
        <v>333</v>
      </c>
      <c r="BC163" t="s">
        <v>333</v>
      </c>
      <c r="BD163" t="s">
        <v>333</v>
      </c>
      <c r="BE163" t="s">
        <v>333</v>
      </c>
      <c r="BF163" t="s">
        <v>333</v>
      </c>
      <c r="BG163" t="s">
        <v>145</v>
      </c>
      <c r="BH163" t="s">
        <v>128</v>
      </c>
      <c r="BI163" t="s">
        <v>333</v>
      </c>
    </row>
    <row r="164" spans="1:61" x14ac:dyDescent="0.5">
      <c r="A164" s="1" t="s">
        <v>334</v>
      </c>
      <c r="B164" s="2" t="s">
        <v>102</v>
      </c>
      <c r="C164" t="s">
        <v>102</v>
      </c>
      <c r="D164" t="s">
        <v>102</v>
      </c>
      <c r="E164" t="s">
        <v>102</v>
      </c>
      <c r="F164" t="s">
        <v>102</v>
      </c>
      <c r="G164" t="s">
        <v>102</v>
      </c>
      <c r="H164" t="s">
        <v>102</v>
      </c>
      <c r="I164" t="s">
        <v>102</v>
      </c>
      <c r="J164" t="s">
        <v>102</v>
      </c>
      <c r="K164" t="s">
        <v>102</v>
      </c>
      <c r="L164" t="s">
        <v>102</v>
      </c>
      <c r="M164" t="s">
        <v>102</v>
      </c>
      <c r="N164" t="s">
        <v>102</v>
      </c>
      <c r="O164" t="s">
        <v>102</v>
      </c>
      <c r="P164" t="s">
        <v>102</v>
      </c>
      <c r="Q164" t="s">
        <v>102</v>
      </c>
      <c r="R164" t="s">
        <v>102</v>
      </c>
      <c r="S164" t="s">
        <v>102</v>
      </c>
      <c r="T164" t="s">
        <v>102</v>
      </c>
      <c r="U164" t="s">
        <v>102</v>
      </c>
      <c r="V164" t="s">
        <v>102</v>
      </c>
      <c r="W164" t="s">
        <v>102</v>
      </c>
      <c r="X164" t="s">
        <v>102</v>
      </c>
      <c r="Y164" t="s">
        <v>102</v>
      </c>
      <c r="Z164" t="s">
        <v>102</v>
      </c>
      <c r="AA164" t="s">
        <v>102</v>
      </c>
      <c r="AB164" t="s">
        <v>75</v>
      </c>
      <c r="AC164" t="s">
        <v>102</v>
      </c>
      <c r="AD164" t="s">
        <v>102</v>
      </c>
      <c r="AE164" t="s">
        <v>102</v>
      </c>
      <c r="AF164" t="s">
        <v>102</v>
      </c>
      <c r="AG164" t="s">
        <v>103</v>
      </c>
      <c r="AH164" t="s">
        <v>102</v>
      </c>
      <c r="AI164" t="s">
        <v>102</v>
      </c>
      <c r="AJ164" t="s">
        <v>102</v>
      </c>
      <c r="AK164" t="s">
        <v>104</v>
      </c>
      <c r="AL164" t="s">
        <v>75</v>
      </c>
      <c r="AM164" t="s">
        <v>102</v>
      </c>
      <c r="AN164" t="s">
        <v>102</v>
      </c>
      <c r="AO164" t="s">
        <v>102</v>
      </c>
      <c r="AP164" t="s">
        <v>102</v>
      </c>
      <c r="AQ164" t="s">
        <v>102</v>
      </c>
      <c r="AR164" t="s">
        <v>102</v>
      </c>
      <c r="AS164" t="s">
        <v>75</v>
      </c>
      <c r="AT164" t="s">
        <v>102</v>
      </c>
      <c r="AU164" t="s">
        <v>102</v>
      </c>
      <c r="AV164" t="s">
        <v>102</v>
      </c>
      <c r="AW164" t="s">
        <v>103</v>
      </c>
      <c r="AX164" t="s">
        <v>102</v>
      </c>
      <c r="AY164" t="s">
        <v>102</v>
      </c>
      <c r="AZ164" t="s">
        <v>102</v>
      </c>
      <c r="BA164" t="s">
        <v>102</v>
      </c>
      <c r="BB164" t="s">
        <v>102</v>
      </c>
      <c r="BC164" t="s">
        <v>102</v>
      </c>
      <c r="BD164" t="s">
        <v>102</v>
      </c>
      <c r="BE164" t="s">
        <v>102</v>
      </c>
      <c r="BF164" t="s">
        <v>102</v>
      </c>
      <c r="BG164" t="s">
        <v>104</v>
      </c>
      <c r="BH164" t="s">
        <v>75</v>
      </c>
      <c r="BI164" t="s">
        <v>102</v>
      </c>
    </row>
    <row r="165" spans="1:61" x14ac:dyDescent="0.5">
      <c r="A165" s="1" t="s">
        <v>335</v>
      </c>
      <c r="B165" s="2" t="s">
        <v>71</v>
      </c>
      <c r="C165" t="s">
        <v>71</v>
      </c>
      <c r="D165" t="s">
        <v>71</v>
      </c>
      <c r="E165" t="s">
        <v>71</v>
      </c>
      <c r="F165" t="s">
        <v>71</v>
      </c>
      <c r="G165" t="s">
        <v>71</v>
      </c>
      <c r="H165" t="s">
        <v>71</v>
      </c>
      <c r="I165" t="s">
        <v>71</v>
      </c>
      <c r="J165" t="s">
        <v>71</v>
      </c>
      <c r="K165" t="s">
        <v>71</v>
      </c>
      <c r="L165" t="s">
        <v>71</v>
      </c>
      <c r="M165" t="s">
        <v>71</v>
      </c>
      <c r="N165" t="s">
        <v>71</v>
      </c>
      <c r="O165" t="s">
        <v>71</v>
      </c>
      <c r="P165" t="s">
        <v>71</v>
      </c>
      <c r="Q165" t="s">
        <v>71</v>
      </c>
      <c r="R165" t="s">
        <v>71</v>
      </c>
      <c r="S165" t="s">
        <v>71</v>
      </c>
      <c r="T165" t="s">
        <v>71</v>
      </c>
      <c r="U165" t="s">
        <v>71</v>
      </c>
      <c r="V165" t="s">
        <v>71</v>
      </c>
      <c r="W165" t="s">
        <v>71</v>
      </c>
      <c r="X165" t="s">
        <v>71</v>
      </c>
      <c r="Y165" t="s">
        <v>71</v>
      </c>
      <c r="Z165" t="s">
        <v>71</v>
      </c>
      <c r="AA165" t="s">
        <v>71</v>
      </c>
      <c r="AB165" t="s">
        <v>72</v>
      </c>
      <c r="AC165" t="s">
        <v>71</v>
      </c>
      <c r="AD165" t="s">
        <v>71</v>
      </c>
      <c r="AE165" t="s">
        <v>71</v>
      </c>
      <c r="AF165" t="s">
        <v>71</v>
      </c>
      <c r="AG165" t="s">
        <v>73</v>
      </c>
      <c r="AH165" t="s">
        <v>71</v>
      </c>
      <c r="AI165" t="s">
        <v>71</v>
      </c>
      <c r="AJ165" t="s">
        <v>71</v>
      </c>
      <c r="AK165" t="s">
        <v>74</v>
      </c>
      <c r="AL165" t="s">
        <v>75</v>
      </c>
      <c r="AM165" t="s">
        <v>71</v>
      </c>
      <c r="AN165" t="s">
        <v>71</v>
      </c>
      <c r="AO165" t="s">
        <v>71</v>
      </c>
      <c r="AP165" t="s">
        <v>71</v>
      </c>
      <c r="AQ165" t="s">
        <v>71</v>
      </c>
      <c r="AR165" t="s">
        <v>71</v>
      </c>
      <c r="AS165" t="s">
        <v>72</v>
      </c>
      <c r="AT165" t="s">
        <v>71</v>
      </c>
      <c r="AU165" t="s">
        <v>71</v>
      </c>
      <c r="AV165" t="s">
        <v>71</v>
      </c>
      <c r="AW165" t="s">
        <v>73</v>
      </c>
      <c r="AX165" t="s">
        <v>71</v>
      </c>
      <c r="AY165" t="s">
        <v>71</v>
      </c>
      <c r="AZ165" t="s">
        <v>71</v>
      </c>
      <c r="BA165" t="s">
        <v>71</v>
      </c>
      <c r="BB165" t="s">
        <v>71</v>
      </c>
      <c r="BC165" t="s">
        <v>71</v>
      </c>
      <c r="BD165" t="s">
        <v>71</v>
      </c>
      <c r="BE165" t="s">
        <v>71</v>
      </c>
      <c r="BF165" t="s">
        <v>71</v>
      </c>
      <c r="BG165" t="s">
        <v>74</v>
      </c>
      <c r="BH165" t="s">
        <v>75</v>
      </c>
      <c r="BI165" t="s">
        <v>71</v>
      </c>
    </row>
    <row r="166" spans="1:61" x14ac:dyDescent="0.5">
      <c r="A166" s="1" t="s">
        <v>336</v>
      </c>
      <c r="B166" s="2" t="s">
        <v>337</v>
      </c>
      <c r="C166" t="s">
        <v>337</v>
      </c>
      <c r="D166" t="s">
        <v>337</v>
      </c>
      <c r="E166" t="s">
        <v>337</v>
      </c>
      <c r="F166" t="s">
        <v>337</v>
      </c>
      <c r="G166" t="s">
        <v>337</v>
      </c>
      <c r="H166" t="s">
        <v>337</v>
      </c>
      <c r="I166" t="s">
        <v>337</v>
      </c>
      <c r="J166" t="s">
        <v>337</v>
      </c>
      <c r="K166" t="s">
        <v>337</v>
      </c>
      <c r="L166" t="s">
        <v>337</v>
      </c>
      <c r="M166" t="s">
        <v>337</v>
      </c>
      <c r="N166" t="s">
        <v>337</v>
      </c>
      <c r="O166" t="s">
        <v>337</v>
      </c>
      <c r="P166" t="s">
        <v>337</v>
      </c>
      <c r="Q166" t="s">
        <v>337</v>
      </c>
      <c r="R166" t="s">
        <v>337</v>
      </c>
      <c r="S166" t="s">
        <v>337</v>
      </c>
      <c r="T166" t="s">
        <v>337</v>
      </c>
      <c r="U166" t="s">
        <v>337</v>
      </c>
      <c r="V166" t="s">
        <v>337</v>
      </c>
      <c r="W166" t="s">
        <v>337</v>
      </c>
      <c r="X166" t="s">
        <v>338</v>
      </c>
      <c r="Y166" t="s">
        <v>337</v>
      </c>
      <c r="Z166" t="s">
        <v>337</v>
      </c>
      <c r="AA166" t="s">
        <v>337</v>
      </c>
      <c r="AB166" t="s">
        <v>337</v>
      </c>
      <c r="AC166" t="s">
        <v>337</v>
      </c>
      <c r="AD166" t="s">
        <v>337</v>
      </c>
      <c r="AE166" t="s">
        <v>337</v>
      </c>
      <c r="AF166" t="s">
        <v>337</v>
      </c>
      <c r="AH166" t="s">
        <v>337</v>
      </c>
      <c r="AI166" t="s">
        <v>337</v>
      </c>
      <c r="AJ166" t="s">
        <v>337</v>
      </c>
      <c r="AL166" t="s">
        <v>337</v>
      </c>
      <c r="AM166" t="s">
        <v>337</v>
      </c>
      <c r="AN166" t="s">
        <v>337</v>
      </c>
      <c r="AO166" t="s">
        <v>337</v>
      </c>
      <c r="AP166" t="s">
        <v>337</v>
      </c>
      <c r="AQ166" t="s">
        <v>337</v>
      </c>
      <c r="AR166" t="s">
        <v>337</v>
      </c>
      <c r="AS166" t="s">
        <v>337</v>
      </c>
      <c r="AT166" t="s">
        <v>337</v>
      </c>
      <c r="AU166" t="s">
        <v>337</v>
      </c>
      <c r="AV166" t="s">
        <v>337</v>
      </c>
      <c r="AX166" t="s">
        <v>337</v>
      </c>
      <c r="AY166" t="s">
        <v>337</v>
      </c>
      <c r="AZ166" t="s">
        <v>337</v>
      </c>
      <c r="BA166" t="s">
        <v>337</v>
      </c>
      <c r="BB166" t="s">
        <v>337</v>
      </c>
      <c r="BC166" t="s">
        <v>337</v>
      </c>
      <c r="BD166" t="s">
        <v>337</v>
      </c>
      <c r="BE166" t="s">
        <v>337</v>
      </c>
      <c r="BF166" t="s">
        <v>337</v>
      </c>
      <c r="BH166" t="s">
        <v>337</v>
      </c>
      <c r="BI166" t="s">
        <v>337</v>
      </c>
    </row>
    <row r="167" spans="1:61" x14ac:dyDescent="0.5">
      <c r="A167" s="1" t="s">
        <v>339</v>
      </c>
      <c r="B167" s="2" t="s">
        <v>102</v>
      </c>
      <c r="C167" t="s">
        <v>102</v>
      </c>
      <c r="D167" t="s">
        <v>102</v>
      </c>
      <c r="E167" t="s">
        <v>102</v>
      </c>
      <c r="F167" t="s">
        <v>102</v>
      </c>
      <c r="G167" t="s">
        <v>102</v>
      </c>
      <c r="H167" t="s">
        <v>102</v>
      </c>
      <c r="I167" t="s">
        <v>102</v>
      </c>
      <c r="J167" t="s">
        <v>102</v>
      </c>
      <c r="K167" t="s">
        <v>102</v>
      </c>
      <c r="L167" t="s">
        <v>102</v>
      </c>
      <c r="M167" t="s">
        <v>102</v>
      </c>
      <c r="N167" t="s">
        <v>102</v>
      </c>
      <c r="O167" t="s">
        <v>102</v>
      </c>
      <c r="P167" t="s">
        <v>102</v>
      </c>
      <c r="Q167" t="s">
        <v>102</v>
      </c>
      <c r="R167" t="s">
        <v>102</v>
      </c>
      <c r="S167" t="s">
        <v>102</v>
      </c>
      <c r="T167" t="s">
        <v>102</v>
      </c>
      <c r="U167" t="s">
        <v>102</v>
      </c>
      <c r="V167" t="s">
        <v>102</v>
      </c>
      <c r="W167" t="s">
        <v>102</v>
      </c>
      <c r="X167" t="s">
        <v>102</v>
      </c>
      <c r="Y167" t="s">
        <v>102</v>
      </c>
      <c r="Z167" t="s">
        <v>102</v>
      </c>
      <c r="AA167" t="s">
        <v>102</v>
      </c>
      <c r="AB167" t="s">
        <v>75</v>
      </c>
      <c r="AC167" t="s">
        <v>102</v>
      </c>
      <c r="AD167" t="s">
        <v>102</v>
      </c>
      <c r="AE167" t="s">
        <v>102</v>
      </c>
      <c r="AF167" t="s">
        <v>102</v>
      </c>
      <c r="AG167" t="s">
        <v>103</v>
      </c>
      <c r="AH167" t="s">
        <v>102</v>
      </c>
      <c r="AI167" t="s">
        <v>102</v>
      </c>
      <c r="AJ167" t="s">
        <v>102</v>
      </c>
      <c r="AK167" t="s">
        <v>104</v>
      </c>
      <c r="AL167" t="s">
        <v>75</v>
      </c>
      <c r="AM167" t="s">
        <v>102</v>
      </c>
      <c r="AN167" t="s">
        <v>102</v>
      </c>
      <c r="AO167" t="s">
        <v>102</v>
      </c>
      <c r="AP167" t="s">
        <v>102</v>
      </c>
      <c r="AQ167" t="s">
        <v>102</v>
      </c>
      <c r="AR167" t="s">
        <v>102</v>
      </c>
      <c r="AS167" t="s">
        <v>75</v>
      </c>
      <c r="AT167" t="s">
        <v>102</v>
      </c>
      <c r="AU167" t="s">
        <v>102</v>
      </c>
      <c r="AV167" t="s">
        <v>102</v>
      </c>
      <c r="AW167" t="s">
        <v>103</v>
      </c>
      <c r="AX167" t="s">
        <v>102</v>
      </c>
      <c r="AY167" t="s">
        <v>102</v>
      </c>
      <c r="AZ167" t="s">
        <v>102</v>
      </c>
      <c r="BA167" t="s">
        <v>102</v>
      </c>
      <c r="BB167" t="s">
        <v>102</v>
      </c>
      <c r="BC167" t="s">
        <v>102</v>
      </c>
      <c r="BD167" t="s">
        <v>102</v>
      </c>
      <c r="BE167" t="s">
        <v>102</v>
      </c>
      <c r="BF167" t="s">
        <v>102</v>
      </c>
      <c r="BG167" t="s">
        <v>104</v>
      </c>
      <c r="BH167" t="s">
        <v>75</v>
      </c>
      <c r="BI167" t="s">
        <v>102</v>
      </c>
    </row>
    <row r="168" spans="1:61" x14ac:dyDescent="0.5">
      <c r="A168" s="1" t="s">
        <v>340</v>
      </c>
      <c r="B168" s="2" t="s">
        <v>118</v>
      </c>
      <c r="C168" t="s">
        <v>118</v>
      </c>
      <c r="D168" t="s">
        <v>118</v>
      </c>
      <c r="E168" t="s">
        <v>118</v>
      </c>
      <c r="F168" t="s">
        <v>118</v>
      </c>
      <c r="G168" t="s">
        <v>118</v>
      </c>
      <c r="H168" t="s">
        <v>118</v>
      </c>
      <c r="I168" t="s">
        <v>118</v>
      </c>
      <c r="J168" t="s">
        <v>118</v>
      </c>
      <c r="K168" t="s">
        <v>118</v>
      </c>
      <c r="L168" t="s">
        <v>118</v>
      </c>
      <c r="M168" t="s">
        <v>341</v>
      </c>
      <c r="N168" t="s">
        <v>118</v>
      </c>
      <c r="O168" t="s">
        <v>118</v>
      </c>
      <c r="P168" t="s">
        <v>118</v>
      </c>
      <c r="Q168" t="s">
        <v>118</v>
      </c>
      <c r="R168" t="s">
        <v>118</v>
      </c>
      <c r="S168" t="s">
        <v>118</v>
      </c>
      <c r="T168" t="s">
        <v>118</v>
      </c>
      <c r="U168" t="s">
        <v>118</v>
      </c>
      <c r="V168" t="s">
        <v>118</v>
      </c>
      <c r="W168" t="s">
        <v>118</v>
      </c>
      <c r="X168" t="s">
        <v>341</v>
      </c>
      <c r="Y168" t="s">
        <v>118</v>
      </c>
      <c r="Z168" t="s">
        <v>118</v>
      </c>
      <c r="AA168" t="s">
        <v>118</v>
      </c>
      <c r="AB168" t="s">
        <v>118</v>
      </c>
      <c r="AC168" t="s">
        <v>118</v>
      </c>
      <c r="AD168" t="s">
        <v>118</v>
      </c>
      <c r="AE168" t="s">
        <v>118</v>
      </c>
      <c r="AF168" t="s">
        <v>118</v>
      </c>
      <c r="AH168" t="s">
        <v>118</v>
      </c>
      <c r="AI168" t="s">
        <v>118</v>
      </c>
      <c r="AJ168" t="s">
        <v>118</v>
      </c>
      <c r="AL168" t="s">
        <v>118</v>
      </c>
      <c r="AM168" t="s">
        <v>118</v>
      </c>
      <c r="AN168" t="s">
        <v>118</v>
      </c>
      <c r="AO168" t="s">
        <v>118</v>
      </c>
      <c r="AP168" t="s">
        <v>341</v>
      </c>
      <c r="AQ168" t="s">
        <v>118</v>
      </c>
      <c r="AR168" t="s">
        <v>118</v>
      </c>
      <c r="AS168" t="s">
        <v>118</v>
      </c>
      <c r="AT168" t="s">
        <v>118</v>
      </c>
      <c r="AU168" t="s">
        <v>118</v>
      </c>
      <c r="AV168" t="s">
        <v>118</v>
      </c>
      <c r="AX168" t="s">
        <v>118</v>
      </c>
      <c r="AY168" t="s">
        <v>118</v>
      </c>
      <c r="AZ168" t="s">
        <v>118</v>
      </c>
      <c r="BA168" t="s">
        <v>341</v>
      </c>
      <c r="BB168" t="s">
        <v>118</v>
      </c>
      <c r="BC168" t="s">
        <v>118</v>
      </c>
      <c r="BD168" t="s">
        <v>118</v>
      </c>
      <c r="BE168" t="s">
        <v>118</v>
      </c>
      <c r="BF168" t="s">
        <v>118</v>
      </c>
      <c r="BH168" t="s">
        <v>118</v>
      </c>
      <c r="BI168" t="s">
        <v>118</v>
      </c>
    </row>
    <row r="169" spans="1:61" x14ac:dyDescent="0.5">
      <c r="A169" s="1" t="s">
        <v>342</v>
      </c>
      <c r="B169" s="2" t="s">
        <v>343</v>
      </c>
      <c r="C169" t="s">
        <v>108</v>
      </c>
      <c r="D169" t="s">
        <v>108</v>
      </c>
      <c r="E169" t="s">
        <v>108</v>
      </c>
      <c r="F169" t="s">
        <v>108</v>
      </c>
      <c r="G169" t="s">
        <v>108</v>
      </c>
      <c r="H169" t="s">
        <v>108</v>
      </c>
      <c r="I169" t="s">
        <v>108</v>
      </c>
      <c r="J169" t="s">
        <v>108</v>
      </c>
      <c r="K169" t="s">
        <v>108</v>
      </c>
      <c r="L169" t="s">
        <v>108</v>
      </c>
      <c r="M169" t="s">
        <v>108</v>
      </c>
      <c r="N169" t="s">
        <v>108</v>
      </c>
      <c r="O169" t="s">
        <v>108</v>
      </c>
      <c r="P169" t="s">
        <v>108</v>
      </c>
      <c r="Q169" t="s">
        <v>108</v>
      </c>
      <c r="R169" t="s">
        <v>108</v>
      </c>
      <c r="S169" t="s">
        <v>108</v>
      </c>
      <c r="T169" t="s">
        <v>108</v>
      </c>
      <c r="U169" t="s">
        <v>108</v>
      </c>
      <c r="V169" t="s">
        <v>108</v>
      </c>
      <c r="W169" t="s">
        <v>108</v>
      </c>
      <c r="X169" t="s">
        <v>108</v>
      </c>
      <c r="Y169" t="s">
        <v>108</v>
      </c>
      <c r="Z169" t="s">
        <v>108</v>
      </c>
      <c r="AA169" t="s">
        <v>108</v>
      </c>
      <c r="AB169" t="s">
        <v>75</v>
      </c>
      <c r="AC169" t="s">
        <v>108</v>
      </c>
      <c r="AD169" t="s">
        <v>108</v>
      </c>
      <c r="AE169" t="s">
        <v>108</v>
      </c>
      <c r="AF169" t="s">
        <v>108</v>
      </c>
      <c r="AG169" t="s">
        <v>110</v>
      </c>
      <c r="AH169" t="s">
        <v>108</v>
      </c>
      <c r="AI169" t="s">
        <v>108</v>
      </c>
      <c r="AJ169" t="s">
        <v>108</v>
      </c>
      <c r="AK169" t="s">
        <v>109</v>
      </c>
      <c r="AL169" t="s">
        <v>75</v>
      </c>
      <c r="AM169" t="s">
        <v>108</v>
      </c>
      <c r="AN169" t="s">
        <v>108</v>
      </c>
      <c r="AO169" t="s">
        <v>108</v>
      </c>
      <c r="AP169" t="s">
        <v>108</v>
      </c>
      <c r="AQ169" t="s">
        <v>108</v>
      </c>
      <c r="AR169" t="s">
        <v>108</v>
      </c>
      <c r="AS169" t="s">
        <v>75</v>
      </c>
      <c r="AT169" t="s">
        <v>108</v>
      </c>
      <c r="AU169" t="s">
        <v>108</v>
      </c>
      <c r="AV169" t="s">
        <v>108</v>
      </c>
      <c r="AW169" t="s">
        <v>110</v>
      </c>
      <c r="AX169" t="s">
        <v>108</v>
      </c>
      <c r="AY169" t="s">
        <v>108</v>
      </c>
      <c r="AZ169" t="s">
        <v>108</v>
      </c>
      <c r="BA169" t="s">
        <v>108</v>
      </c>
      <c r="BB169" t="s">
        <v>108</v>
      </c>
      <c r="BC169" t="s">
        <v>108</v>
      </c>
      <c r="BD169" t="s">
        <v>108</v>
      </c>
      <c r="BE169" t="s">
        <v>108</v>
      </c>
      <c r="BF169" t="s">
        <v>108</v>
      </c>
      <c r="BG169" t="s">
        <v>109</v>
      </c>
      <c r="BH169" t="s">
        <v>75</v>
      </c>
      <c r="BI169" t="s">
        <v>108</v>
      </c>
    </row>
    <row r="170" spans="1:61" x14ac:dyDescent="0.5">
      <c r="A170" s="1" t="s">
        <v>344</v>
      </c>
      <c r="B170" s="2" t="s">
        <v>345</v>
      </c>
      <c r="C170" t="s">
        <v>345</v>
      </c>
      <c r="D170" t="s">
        <v>345</v>
      </c>
      <c r="E170" t="s">
        <v>345</v>
      </c>
      <c r="F170" t="s">
        <v>345</v>
      </c>
      <c r="G170" t="s">
        <v>345</v>
      </c>
      <c r="H170" t="s">
        <v>345</v>
      </c>
      <c r="I170" t="s">
        <v>345</v>
      </c>
      <c r="J170" t="s">
        <v>345</v>
      </c>
      <c r="K170" t="s">
        <v>345</v>
      </c>
      <c r="L170" t="s">
        <v>345</v>
      </c>
      <c r="M170" t="s">
        <v>345</v>
      </c>
      <c r="N170" t="s">
        <v>345</v>
      </c>
      <c r="O170" t="s">
        <v>345</v>
      </c>
      <c r="P170" t="s">
        <v>345</v>
      </c>
      <c r="Q170" t="s">
        <v>345</v>
      </c>
      <c r="R170" t="s">
        <v>345</v>
      </c>
      <c r="S170" t="s">
        <v>345</v>
      </c>
      <c r="T170" t="s">
        <v>345</v>
      </c>
      <c r="U170" t="s">
        <v>345</v>
      </c>
      <c r="V170" t="s">
        <v>345</v>
      </c>
      <c r="W170" t="s">
        <v>345</v>
      </c>
      <c r="X170" t="s">
        <v>345</v>
      </c>
      <c r="Y170" t="s">
        <v>345</v>
      </c>
      <c r="Z170" t="s">
        <v>345</v>
      </c>
      <c r="AA170" t="s">
        <v>345</v>
      </c>
      <c r="AB170" t="s">
        <v>345</v>
      </c>
      <c r="AC170" t="s">
        <v>345</v>
      </c>
      <c r="AD170" t="s">
        <v>345</v>
      </c>
      <c r="AE170" t="s">
        <v>345</v>
      </c>
      <c r="AF170" t="s">
        <v>345</v>
      </c>
      <c r="AH170" t="s">
        <v>345</v>
      </c>
      <c r="AI170" t="s">
        <v>345</v>
      </c>
      <c r="AJ170" t="s">
        <v>345</v>
      </c>
      <c r="AL170" t="s">
        <v>345</v>
      </c>
      <c r="AM170" t="s">
        <v>345</v>
      </c>
      <c r="AN170" t="s">
        <v>345</v>
      </c>
      <c r="AO170" t="s">
        <v>345</v>
      </c>
      <c r="AP170" t="s">
        <v>345</v>
      </c>
      <c r="AQ170" t="s">
        <v>345</v>
      </c>
      <c r="AR170" t="s">
        <v>345</v>
      </c>
      <c r="AS170" t="s">
        <v>345</v>
      </c>
      <c r="AT170" t="s">
        <v>345</v>
      </c>
      <c r="AU170" t="s">
        <v>345</v>
      </c>
      <c r="AV170" t="s">
        <v>345</v>
      </c>
      <c r="AX170" t="s">
        <v>345</v>
      </c>
      <c r="AY170" t="s">
        <v>345</v>
      </c>
      <c r="AZ170" t="s">
        <v>345</v>
      </c>
      <c r="BA170" t="s">
        <v>345</v>
      </c>
      <c r="BB170" t="s">
        <v>345</v>
      </c>
      <c r="BC170" t="s">
        <v>345</v>
      </c>
      <c r="BD170" t="s">
        <v>345</v>
      </c>
      <c r="BE170" t="s">
        <v>345</v>
      </c>
      <c r="BF170" t="s">
        <v>345</v>
      </c>
      <c r="BH170" t="s">
        <v>345</v>
      </c>
      <c r="BI170" t="s">
        <v>345</v>
      </c>
    </row>
    <row r="171" spans="1:61" x14ac:dyDescent="0.5">
      <c r="A171" s="1" t="s">
        <v>346</v>
      </c>
      <c r="B171" s="2" t="s">
        <v>64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  <c r="J171" t="s">
        <v>180</v>
      </c>
      <c r="K171" t="s">
        <v>180</v>
      </c>
      <c r="L171" t="s">
        <v>180</v>
      </c>
      <c r="M171" t="s">
        <v>180</v>
      </c>
      <c r="N171" t="s">
        <v>180</v>
      </c>
      <c r="O171" t="s">
        <v>180</v>
      </c>
      <c r="P171" t="s">
        <v>180</v>
      </c>
      <c r="Q171" t="s">
        <v>180</v>
      </c>
      <c r="R171" t="s">
        <v>180</v>
      </c>
      <c r="S171" t="s">
        <v>180</v>
      </c>
      <c r="T171" t="s">
        <v>180</v>
      </c>
      <c r="U171" t="s">
        <v>180</v>
      </c>
      <c r="V171" t="s">
        <v>180</v>
      </c>
      <c r="W171" t="s">
        <v>180</v>
      </c>
      <c r="X171" t="s">
        <v>180</v>
      </c>
      <c r="Y171" t="s">
        <v>180</v>
      </c>
      <c r="Z171" t="s">
        <v>180</v>
      </c>
      <c r="AA171" t="s">
        <v>180</v>
      </c>
      <c r="AB171" t="s">
        <v>181</v>
      </c>
      <c r="AC171" t="s">
        <v>180</v>
      </c>
      <c r="AD171" t="s">
        <v>180</v>
      </c>
      <c r="AE171" t="s">
        <v>180</v>
      </c>
      <c r="AF171" t="s">
        <v>180</v>
      </c>
      <c r="AG171" t="s">
        <v>63</v>
      </c>
      <c r="AH171" t="s">
        <v>180</v>
      </c>
      <c r="AI171" t="s">
        <v>180</v>
      </c>
      <c r="AJ171" t="s">
        <v>180</v>
      </c>
      <c r="AK171" t="s">
        <v>64</v>
      </c>
      <c r="AL171" t="s">
        <v>181</v>
      </c>
      <c r="AM171" t="s">
        <v>180</v>
      </c>
      <c r="AN171" t="s">
        <v>180</v>
      </c>
      <c r="AO171" t="s">
        <v>180</v>
      </c>
      <c r="AP171" t="s">
        <v>180</v>
      </c>
      <c r="AQ171" t="s">
        <v>180</v>
      </c>
      <c r="AR171" t="s">
        <v>180</v>
      </c>
      <c r="AS171" t="s">
        <v>181</v>
      </c>
      <c r="AT171" t="s">
        <v>180</v>
      </c>
      <c r="AU171" t="s">
        <v>180</v>
      </c>
      <c r="AV171" t="s">
        <v>180</v>
      </c>
      <c r="AW171" t="s">
        <v>63</v>
      </c>
      <c r="AX171" t="s">
        <v>180</v>
      </c>
      <c r="AY171" t="s">
        <v>180</v>
      </c>
      <c r="AZ171" t="s">
        <v>180</v>
      </c>
      <c r="BA171" t="s">
        <v>180</v>
      </c>
      <c r="BB171" t="s">
        <v>180</v>
      </c>
      <c r="BC171" t="s">
        <v>180</v>
      </c>
      <c r="BD171" t="s">
        <v>180</v>
      </c>
      <c r="BE171" t="s">
        <v>180</v>
      </c>
      <c r="BF171" t="s">
        <v>180</v>
      </c>
      <c r="BG171" t="s">
        <v>64</v>
      </c>
      <c r="BH171" t="s">
        <v>181</v>
      </c>
      <c r="BI171" t="s">
        <v>180</v>
      </c>
    </row>
    <row r="172" spans="1:61" x14ac:dyDescent="0.5">
      <c r="A172" s="1" t="s">
        <v>347</v>
      </c>
      <c r="B172" s="2" t="s">
        <v>64</v>
      </c>
      <c r="C172" t="s">
        <v>180</v>
      </c>
      <c r="D172" t="s">
        <v>180</v>
      </c>
      <c r="E172" t="s">
        <v>180</v>
      </c>
      <c r="F172" t="s">
        <v>180</v>
      </c>
      <c r="G172" t="s">
        <v>180</v>
      </c>
      <c r="H172" t="s">
        <v>180</v>
      </c>
      <c r="I172" t="s">
        <v>180</v>
      </c>
      <c r="J172" t="s">
        <v>180</v>
      </c>
      <c r="K172" t="s">
        <v>180</v>
      </c>
      <c r="L172" t="s">
        <v>180</v>
      </c>
      <c r="M172" t="s">
        <v>180</v>
      </c>
      <c r="N172" t="s">
        <v>180</v>
      </c>
      <c r="O172" t="s">
        <v>180</v>
      </c>
      <c r="P172" t="s">
        <v>180</v>
      </c>
      <c r="Q172" t="s">
        <v>180</v>
      </c>
      <c r="R172" t="s">
        <v>180</v>
      </c>
      <c r="S172" t="s">
        <v>180</v>
      </c>
      <c r="T172" t="s">
        <v>180</v>
      </c>
      <c r="U172" t="s">
        <v>180</v>
      </c>
      <c r="V172" t="s">
        <v>180</v>
      </c>
      <c r="W172" t="s">
        <v>180</v>
      </c>
      <c r="X172" t="s">
        <v>180</v>
      </c>
      <c r="Y172" t="s">
        <v>180</v>
      </c>
      <c r="Z172" t="s">
        <v>180</v>
      </c>
      <c r="AA172" t="s">
        <v>180</v>
      </c>
      <c r="AB172" t="s">
        <v>181</v>
      </c>
      <c r="AC172" t="s">
        <v>180</v>
      </c>
      <c r="AD172" t="s">
        <v>180</v>
      </c>
      <c r="AE172" t="s">
        <v>180</v>
      </c>
      <c r="AF172" t="s">
        <v>180</v>
      </c>
      <c r="AG172" t="s">
        <v>63</v>
      </c>
      <c r="AH172" t="s">
        <v>180</v>
      </c>
      <c r="AI172" t="s">
        <v>180</v>
      </c>
      <c r="AJ172" t="s">
        <v>180</v>
      </c>
      <c r="AK172" t="s">
        <v>64</v>
      </c>
      <c r="AL172" t="s">
        <v>181</v>
      </c>
      <c r="AM172" t="s">
        <v>180</v>
      </c>
      <c r="AN172" t="s">
        <v>180</v>
      </c>
      <c r="AO172" t="s">
        <v>180</v>
      </c>
      <c r="AP172" t="s">
        <v>180</v>
      </c>
      <c r="AQ172" t="s">
        <v>180</v>
      </c>
      <c r="AR172" t="s">
        <v>180</v>
      </c>
      <c r="AS172" t="s">
        <v>181</v>
      </c>
      <c r="AT172" t="s">
        <v>180</v>
      </c>
      <c r="AU172" t="s">
        <v>180</v>
      </c>
      <c r="AV172" t="s">
        <v>180</v>
      </c>
      <c r="AW172" t="s">
        <v>63</v>
      </c>
      <c r="AX172" t="s">
        <v>180</v>
      </c>
      <c r="AY172" t="s">
        <v>180</v>
      </c>
      <c r="AZ172" t="s">
        <v>180</v>
      </c>
      <c r="BA172" t="s">
        <v>180</v>
      </c>
      <c r="BB172" t="s">
        <v>180</v>
      </c>
      <c r="BC172" t="s">
        <v>180</v>
      </c>
      <c r="BD172" t="s">
        <v>180</v>
      </c>
      <c r="BE172" t="s">
        <v>180</v>
      </c>
      <c r="BF172" t="s">
        <v>180</v>
      </c>
      <c r="BG172" t="s">
        <v>64</v>
      </c>
      <c r="BH172" t="s">
        <v>181</v>
      </c>
      <c r="BI172" t="s">
        <v>180</v>
      </c>
    </row>
    <row r="173" spans="1:61" x14ac:dyDescent="0.5">
      <c r="A173" s="1" t="s">
        <v>348</v>
      </c>
      <c r="B173" s="2" t="s">
        <v>96</v>
      </c>
      <c r="C173" t="s">
        <v>96</v>
      </c>
      <c r="D173" t="s">
        <v>96</v>
      </c>
      <c r="E173" t="s">
        <v>96</v>
      </c>
      <c r="F173" t="s">
        <v>96</v>
      </c>
      <c r="G173" t="s">
        <v>96</v>
      </c>
      <c r="H173" t="s">
        <v>96</v>
      </c>
      <c r="I173" t="s">
        <v>96</v>
      </c>
      <c r="J173" t="s">
        <v>96</v>
      </c>
      <c r="K173" t="s">
        <v>96</v>
      </c>
      <c r="L173" t="s">
        <v>96</v>
      </c>
      <c r="M173" t="s">
        <v>96</v>
      </c>
      <c r="N173" t="s">
        <v>96</v>
      </c>
      <c r="O173" t="s">
        <v>96</v>
      </c>
      <c r="P173" t="s">
        <v>96</v>
      </c>
      <c r="Q173" t="s">
        <v>96</v>
      </c>
      <c r="R173" t="s">
        <v>96</v>
      </c>
      <c r="S173" t="s">
        <v>96</v>
      </c>
      <c r="T173" t="s">
        <v>96</v>
      </c>
      <c r="U173" t="s">
        <v>96</v>
      </c>
      <c r="V173" t="s">
        <v>96</v>
      </c>
      <c r="W173" t="s">
        <v>96</v>
      </c>
      <c r="X173" t="s">
        <v>96</v>
      </c>
      <c r="Y173" t="s">
        <v>96</v>
      </c>
      <c r="Z173" t="s">
        <v>96</v>
      </c>
      <c r="AA173" t="s">
        <v>96</v>
      </c>
      <c r="AB173" t="s">
        <v>96</v>
      </c>
      <c r="AC173" t="s">
        <v>96</v>
      </c>
      <c r="AD173" t="s">
        <v>96</v>
      </c>
      <c r="AE173" t="s">
        <v>96</v>
      </c>
      <c r="AF173" t="s">
        <v>96</v>
      </c>
      <c r="AH173" t="s">
        <v>96</v>
      </c>
      <c r="AI173" t="s">
        <v>96</v>
      </c>
      <c r="AJ173" t="s">
        <v>96</v>
      </c>
      <c r="AL173" t="s">
        <v>96</v>
      </c>
      <c r="AM173" t="s">
        <v>96</v>
      </c>
      <c r="AN173" t="s">
        <v>96</v>
      </c>
      <c r="AO173" t="s">
        <v>96</v>
      </c>
      <c r="AP173" t="s">
        <v>96</v>
      </c>
      <c r="AQ173" t="s">
        <v>96</v>
      </c>
      <c r="AR173" t="s">
        <v>96</v>
      </c>
      <c r="AS173" t="s">
        <v>96</v>
      </c>
      <c r="AT173" t="s">
        <v>96</v>
      </c>
      <c r="AU173" t="s">
        <v>96</v>
      </c>
      <c r="AV173" t="s">
        <v>96</v>
      </c>
      <c r="AX173" t="s">
        <v>96</v>
      </c>
      <c r="AY173" t="s">
        <v>96</v>
      </c>
      <c r="AZ173" t="s">
        <v>96</v>
      </c>
      <c r="BA173" t="s">
        <v>96</v>
      </c>
      <c r="BB173" t="s">
        <v>96</v>
      </c>
      <c r="BC173" t="s">
        <v>96</v>
      </c>
      <c r="BD173" t="s">
        <v>96</v>
      </c>
      <c r="BE173" t="s">
        <v>96</v>
      </c>
      <c r="BF173" t="s">
        <v>96</v>
      </c>
      <c r="BH173" t="s">
        <v>96</v>
      </c>
      <c r="BI173" t="s">
        <v>96</v>
      </c>
    </row>
    <row r="174" spans="1:61" x14ac:dyDescent="0.5">
      <c r="A174" s="1" t="s">
        <v>349</v>
      </c>
      <c r="B174" s="2" t="s">
        <v>205</v>
      </c>
      <c r="C174" t="s">
        <v>205</v>
      </c>
      <c r="D174" t="s">
        <v>205</v>
      </c>
      <c r="E174" t="s">
        <v>205</v>
      </c>
      <c r="F174" t="s">
        <v>205</v>
      </c>
      <c r="G174" t="s">
        <v>205</v>
      </c>
      <c r="H174" t="s">
        <v>205</v>
      </c>
      <c r="I174" t="s">
        <v>205</v>
      </c>
      <c r="J174" t="s">
        <v>205</v>
      </c>
      <c r="K174" t="s">
        <v>205</v>
      </c>
      <c r="L174" t="s">
        <v>205</v>
      </c>
      <c r="M174" t="s">
        <v>205</v>
      </c>
      <c r="N174" t="s">
        <v>205</v>
      </c>
      <c r="O174" t="s">
        <v>205</v>
      </c>
      <c r="P174" t="s">
        <v>205</v>
      </c>
      <c r="Q174" t="s">
        <v>205</v>
      </c>
      <c r="R174" t="s">
        <v>205</v>
      </c>
      <c r="S174" t="s">
        <v>205</v>
      </c>
      <c r="T174" t="s">
        <v>205</v>
      </c>
      <c r="U174" t="s">
        <v>205</v>
      </c>
      <c r="V174" t="s">
        <v>205</v>
      </c>
      <c r="W174" t="s">
        <v>205</v>
      </c>
      <c r="X174" t="s">
        <v>205</v>
      </c>
      <c r="Y174" t="s">
        <v>205</v>
      </c>
      <c r="Z174" t="s">
        <v>205</v>
      </c>
      <c r="AA174" t="s">
        <v>205</v>
      </c>
      <c r="AB174" t="s">
        <v>205</v>
      </c>
      <c r="AC174" t="s">
        <v>205</v>
      </c>
      <c r="AD174" t="s">
        <v>205</v>
      </c>
      <c r="AE174" t="s">
        <v>205</v>
      </c>
      <c r="AF174" t="s">
        <v>205</v>
      </c>
      <c r="AH174" t="s">
        <v>205</v>
      </c>
      <c r="AI174" t="s">
        <v>205</v>
      </c>
      <c r="AJ174" t="s">
        <v>205</v>
      </c>
      <c r="AL174" t="s">
        <v>205</v>
      </c>
      <c r="AM174" t="s">
        <v>205</v>
      </c>
      <c r="AN174" t="s">
        <v>205</v>
      </c>
      <c r="AO174" t="s">
        <v>205</v>
      </c>
      <c r="AP174" t="s">
        <v>205</v>
      </c>
      <c r="AQ174" t="s">
        <v>205</v>
      </c>
      <c r="AR174" t="s">
        <v>205</v>
      </c>
      <c r="AS174" t="s">
        <v>205</v>
      </c>
      <c r="AT174" t="s">
        <v>205</v>
      </c>
      <c r="AU174" t="s">
        <v>205</v>
      </c>
      <c r="AV174" t="s">
        <v>205</v>
      </c>
      <c r="AX174" t="s">
        <v>205</v>
      </c>
      <c r="AY174" t="s">
        <v>205</v>
      </c>
      <c r="AZ174" t="s">
        <v>205</v>
      </c>
      <c r="BA174" t="s">
        <v>205</v>
      </c>
      <c r="BB174" t="s">
        <v>205</v>
      </c>
      <c r="BC174" t="s">
        <v>205</v>
      </c>
      <c r="BD174" t="s">
        <v>205</v>
      </c>
      <c r="BE174" t="s">
        <v>205</v>
      </c>
      <c r="BF174" t="s">
        <v>205</v>
      </c>
      <c r="BH174" t="s">
        <v>205</v>
      </c>
      <c r="BI174" t="s">
        <v>205</v>
      </c>
    </row>
    <row r="175" spans="1:61" x14ac:dyDescent="0.5">
      <c r="A175" s="1" t="s">
        <v>350</v>
      </c>
      <c r="B175" s="2" t="s">
        <v>102</v>
      </c>
      <c r="C175" t="s">
        <v>102</v>
      </c>
      <c r="D175" t="s">
        <v>102</v>
      </c>
      <c r="E175" t="s">
        <v>102</v>
      </c>
      <c r="F175" t="s">
        <v>102</v>
      </c>
      <c r="G175" t="s">
        <v>102</v>
      </c>
      <c r="H175" t="s">
        <v>102</v>
      </c>
      <c r="I175" t="s">
        <v>102</v>
      </c>
      <c r="J175" t="s">
        <v>102</v>
      </c>
      <c r="K175" t="s">
        <v>102</v>
      </c>
      <c r="L175" t="s">
        <v>102</v>
      </c>
      <c r="M175" t="s">
        <v>102</v>
      </c>
      <c r="N175" t="s">
        <v>102</v>
      </c>
      <c r="O175" t="s">
        <v>102</v>
      </c>
      <c r="P175" t="s">
        <v>102</v>
      </c>
      <c r="Q175" t="s">
        <v>102</v>
      </c>
      <c r="R175" t="s">
        <v>102</v>
      </c>
      <c r="S175" t="s">
        <v>102</v>
      </c>
      <c r="T175" t="s">
        <v>102</v>
      </c>
      <c r="U175" t="s">
        <v>102</v>
      </c>
      <c r="V175" t="s">
        <v>102</v>
      </c>
      <c r="W175" t="s">
        <v>102</v>
      </c>
      <c r="X175" t="s">
        <v>102</v>
      </c>
      <c r="Y175" t="s">
        <v>102</v>
      </c>
      <c r="Z175" t="s">
        <v>102</v>
      </c>
      <c r="AA175" t="s">
        <v>102</v>
      </c>
      <c r="AB175" t="s">
        <v>75</v>
      </c>
      <c r="AC175" t="s">
        <v>102</v>
      </c>
      <c r="AD175" t="s">
        <v>102</v>
      </c>
      <c r="AE175" t="s">
        <v>102</v>
      </c>
      <c r="AF175" t="s">
        <v>102</v>
      </c>
      <c r="AG175" t="s">
        <v>103</v>
      </c>
      <c r="AH175" t="s">
        <v>102</v>
      </c>
      <c r="AI175" t="s">
        <v>102</v>
      </c>
      <c r="AJ175" t="s">
        <v>102</v>
      </c>
      <c r="AK175" t="s">
        <v>104</v>
      </c>
      <c r="AL175" t="s">
        <v>75</v>
      </c>
      <c r="AM175" t="s">
        <v>102</v>
      </c>
      <c r="AN175" t="s">
        <v>102</v>
      </c>
      <c r="AO175" t="s">
        <v>102</v>
      </c>
      <c r="AP175" t="s">
        <v>102</v>
      </c>
      <c r="AQ175" t="s">
        <v>102</v>
      </c>
      <c r="AR175" t="s">
        <v>102</v>
      </c>
      <c r="AS175" t="s">
        <v>75</v>
      </c>
      <c r="AT175" t="s">
        <v>102</v>
      </c>
      <c r="AU175" t="s">
        <v>102</v>
      </c>
      <c r="AV175" t="s">
        <v>102</v>
      </c>
      <c r="AW175" t="s">
        <v>103</v>
      </c>
      <c r="AX175" t="s">
        <v>102</v>
      </c>
      <c r="AY175" t="s">
        <v>102</v>
      </c>
      <c r="AZ175" t="s">
        <v>102</v>
      </c>
      <c r="BA175" t="s">
        <v>102</v>
      </c>
      <c r="BB175" t="s">
        <v>102</v>
      </c>
      <c r="BC175" t="s">
        <v>102</v>
      </c>
      <c r="BD175" t="s">
        <v>102</v>
      </c>
      <c r="BE175" t="s">
        <v>102</v>
      </c>
      <c r="BF175" t="s">
        <v>102</v>
      </c>
      <c r="BG175" t="s">
        <v>104</v>
      </c>
      <c r="BH175" t="s">
        <v>75</v>
      </c>
      <c r="BI175" t="s">
        <v>102</v>
      </c>
    </row>
    <row r="176" spans="1:61" x14ac:dyDescent="0.5">
      <c r="A176" s="1" t="s">
        <v>351</v>
      </c>
      <c r="B176" s="2" t="s">
        <v>102</v>
      </c>
      <c r="C176" t="s">
        <v>102</v>
      </c>
      <c r="D176" t="s">
        <v>102</v>
      </c>
      <c r="E176" t="s">
        <v>102</v>
      </c>
      <c r="F176" t="s">
        <v>102</v>
      </c>
      <c r="G176" t="s">
        <v>102</v>
      </c>
      <c r="H176" t="s">
        <v>102</v>
      </c>
      <c r="I176" t="s">
        <v>102</v>
      </c>
      <c r="J176" t="s">
        <v>102</v>
      </c>
      <c r="K176" t="s">
        <v>102</v>
      </c>
      <c r="L176" t="s">
        <v>102</v>
      </c>
      <c r="M176" t="s">
        <v>102</v>
      </c>
      <c r="N176" t="s">
        <v>102</v>
      </c>
      <c r="O176" t="s">
        <v>102</v>
      </c>
      <c r="P176" t="s">
        <v>102</v>
      </c>
      <c r="Q176" t="s">
        <v>102</v>
      </c>
      <c r="R176" t="s">
        <v>102</v>
      </c>
      <c r="S176" t="s">
        <v>102</v>
      </c>
      <c r="T176" t="s">
        <v>102</v>
      </c>
      <c r="U176" t="s">
        <v>102</v>
      </c>
      <c r="V176" t="s">
        <v>102</v>
      </c>
      <c r="W176" t="s">
        <v>102</v>
      </c>
      <c r="X176" t="s">
        <v>102</v>
      </c>
      <c r="Y176" t="s">
        <v>102</v>
      </c>
      <c r="Z176" t="s">
        <v>102</v>
      </c>
      <c r="AA176" t="s">
        <v>102</v>
      </c>
      <c r="AB176" t="s">
        <v>75</v>
      </c>
      <c r="AC176" t="s">
        <v>102</v>
      </c>
      <c r="AD176" t="s">
        <v>102</v>
      </c>
      <c r="AE176" t="s">
        <v>102</v>
      </c>
      <c r="AF176" t="s">
        <v>102</v>
      </c>
      <c r="AG176" t="s">
        <v>103</v>
      </c>
      <c r="AH176" t="s">
        <v>102</v>
      </c>
      <c r="AI176" t="s">
        <v>102</v>
      </c>
      <c r="AJ176" t="s">
        <v>102</v>
      </c>
      <c r="AK176" t="s">
        <v>104</v>
      </c>
      <c r="AL176" t="s">
        <v>75</v>
      </c>
      <c r="AM176" t="s">
        <v>102</v>
      </c>
      <c r="AN176" t="s">
        <v>102</v>
      </c>
      <c r="AO176" t="s">
        <v>102</v>
      </c>
      <c r="AP176" t="s">
        <v>102</v>
      </c>
      <c r="AQ176" t="s">
        <v>102</v>
      </c>
      <c r="AR176" t="s">
        <v>102</v>
      </c>
      <c r="AS176" t="s">
        <v>75</v>
      </c>
      <c r="AT176" t="s">
        <v>102</v>
      </c>
      <c r="AU176" t="s">
        <v>102</v>
      </c>
      <c r="AV176" t="s">
        <v>102</v>
      </c>
      <c r="AW176" t="s">
        <v>103</v>
      </c>
      <c r="AX176" t="s">
        <v>102</v>
      </c>
      <c r="AY176" t="s">
        <v>102</v>
      </c>
      <c r="AZ176" t="s">
        <v>102</v>
      </c>
      <c r="BA176" t="s">
        <v>102</v>
      </c>
      <c r="BB176" t="s">
        <v>102</v>
      </c>
      <c r="BC176" t="s">
        <v>102</v>
      </c>
      <c r="BD176" t="s">
        <v>102</v>
      </c>
      <c r="BE176" t="s">
        <v>102</v>
      </c>
      <c r="BF176" t="s">
        <v>102</v>
      </c>
      <c r="BG176" t="s">
        <v>104</v>
      </c>
      <c r="BH176" t="s">
        <v>75</v>
      </c>
      <c r="BI176" t="s">
        <v>102</v>
      </c>
    </row>
    <row r="177" spans="1:61" x14ac:dyDescent="0.5">
      <c r="A177" s="1" t="s">
        <v>352</v>
      </c>
      <c r="B177" s="2" t="s">
        <v>147</v>
      </c>
      <c r="C177" t="s">
        <v>147</v>
      </c>
      <c r="D177" t="s">
        <v>147</v>
      </c>
      <c r="E177" t="s">
        <v>147</v>
      </c>
      <c r="F177" t="s">
        <v>147</v>
      </c>
      <c r="G177" t="s">
        <v>147</v>
      </c>
      <c r="H177" t="s">
        <v>147</v>
      </c>
      <c r="I177" t="s">
        <v>147</v>
      </c>
      <c r="J177" t="s">
        <v>147</v>
      </c>
      <c r="K177" t="s">
        <v>147</v>
      </c>
      <c r="L177" t="s">
        <v>147</v>
      </c>
      <c r="M177" t="s">
        <v>147</v>
      </c>
      <c r="N177" t="s">
        <v>147</v>
      </c>
      <c r="O177" t="s">
        <v>147</v>
      </c>
      <c r="P177" t="s">
        <v>147</v>
      </c>
      <c r="Q177" t="s">
        <v>147</v>
      </c>
      <c r="R177" t="s">
        <v>147</v>
      </c>
      <c r="S177" t="s">
        <v>147</v>
      </c>
      <c r="T177" t="s">
        <v>147</v>
      </c>
      <c r="U177" t="s">
        <v>147</v>
      </c>
      <c r="V177" t="s">
        <v>147</v>
      </c>
      <c r="W177" t="s">
        <v>147</v>
      </c>
      <c r="X177" t="s">
        <v>147</v>
      </c>
      <c r="Y177" t="s">
        <v>147</v>
      </c>
      <c r="Z177" t="s">
        <v>147</v>
      </c>
      <c r="AA177" t="s">
        <v>147</v>
      </c>
      <c r="AB177" t="s">
        <v>128</v>
      </c>
      <c r="AC177" t="s">
        <v>147</v>
      </c>
      <c r="AD177" t="s">
        <v>147</v>
      </c>
      <c r="AE177" t="s">
        <v>147</v>
      </c>
      <c r="AF177" t="s">
        <v>147</v>
      </c>
      <c r="AG177" t="s">
        <v>103</v>
      </c>
      <c r="AH177" t="s">
        <v>147</v>
      </c>
      <c r="AI177" t="s">
        <v>147</v>
      </c>
      <c r="AJ177" t="s">
        <v>147</v>
      </c>
      <c r="AK177" t="s">
        <v>104</v>
      </c>
      <c r="AL177" t="s">
        <v>128</v>
      </c>
      <c r="AM177" t="s">
        <v>147</v>
      </c>
      <c r="AN177" t="s">
        <v>147</v>
      </c>
      <c r="AO177" t="s">
        <v>147</v>
      </c>
      <c r="AP177" t="s">
        <v>147</v>
      </c>
      <c r="AQ177" t="s">
        <v>147</v>
      </c>
      <c r="AR177" t="s">
        <v>147</v>
      </c>
      <c r="AS177" t="s">
        <v>128</v>
      </c>
      <c r="AT177" t="s">
        <v>147</v>
      </c>
      <c r="AU177" t="s">
        <v>147</v>
      </c>
      <c r="AV177" t="s">
        <v>147</v>
      </c>
      <c r="AW177" t="s">
        <v>103</v>
      </c>
      <c r="AX177" t="s">
        <v>147</v>
      </c>
      <c r="AY177" t="s">
        <v>147</v>
      </c>
      <c r="AZ177" t="s">
        <v>147</v>
      </c>
      <c r="BA177" t="s">
        <v>147</v>
      </c>
      <c r="BB177" t="s">
        <v>147</v>
      </c>
      <c r="BC177" t="s">
        <v>147</v>
      </c>
      <c r="BD177" t="s">
        <v>147</v>
      </c>
      <c r="BE177" t="s">
        <v>147</v>
      </c>
      <c r="BF177" t="s">
        <v>147</v>
      </c>
      <c r="BG177" t="s">
        <v>104</v>
      </c>
      <c r="BH177" t="s">
        <v>128</v>
      </c>
      <c r="BI177" t="s">
        <v>147</v>
      </c>
    </row>
    <row r="178" spans="1:61" x14ac:dyDescent="0.5">
      <c r="A178" s="1" t="s">
        <v>353</v>
      </c>
      <c r="B178" s="2" t="s">
        <v>109</v>
      </c>
      <c r="C178" t="s">
        <v>109</v>
      </c>
      <c r="D178" t="s">
        <v>109</v>
      </c>
      <c r="E178" t="s">
        <v>109</v>
      </c>
      <c r="F178" t="s">
        <v>109</v>
      </c>
      <c r="G178" t="s">
        <v>109</v>
      </c>
      <c r="H178" t="s">
        <v>109</v>
      </c>
      <c r="I178" t="s">
        <v>109</v>
      </c>
      <c r="J178" t="s">
        <v>109</v>
      </c>
      <c r="K178" t="s">
        <v>109</v>
      </c>
      <c r="L178" t="s">
        <v>109</v>
      </c>
      <c r="M178" t="s">
        <v>109</v>
      </c>
      <c r="N178" t="s">
        <v>109</v>
      </c>
      <c r="O178" t="s">
        <v>109</v>
      </c>
      <c r="P178" t="s">
        <v>109</v>
      </c>
      <c r="Q178" t="s">
        <v>109</v>
      </c>
      <c r="R178" t="s">
        <v>109</v>
      </c>
      <c r="S178" t="s">
        <v>109</v>
      </c>
      <c r="T178" t="s">
        <v>109</v>
      </c>
      <c r="U178" t="s">
        <v>109</v>
      </c>
      <c r="V178" t="s">
        <v>109</v>
      </c>
      <c r="W178" t="s">
        <v>109</v>
      </c>
      <c r="X178" t="s">
        <v>109</v>
      </c>
      <c r="Y178" t="s">
        <v>109</v>
      </c>
      <c r="Z178" t="s">
        <v>109</v>
      </c>
      <c r="AA178" t="s">
        <v>109</v>
      </c>
      <c r="AB178" t="s">
        <v>83</v>
      </c>
      <c r="AC178" t="s">
        <v>109</v>
      </c>
      <c r="AD178" t="s">
        <v>109</v>
      </c>
      <c r="AE178" t="s">
        <v>109</v>
      </c>
      <c r="AF178" t="s">
        <v>109</v>
      </c>
      <c r="AG178" t="s">
        <v>110</v>
      </c>
      <c r="AH178" t="s">
        <v>109</v>
      </c>
      <c r="AI178" t="s">
        <v>109</v>
      </c>
      <c r="AJ178" t="s">
        <v>109</v>
      </c>
      <c r="AK178" t="s">
        <v>109</v>
      </c>
      <c r="AM178" t="s">
        <v>109</v>
      </c>
      <c r="AN178" t="s">
        <v>109</v>
      </c>
      <c r="AO178" t="s">
        <v>109</v>
      </c>
      <c r="AP178" t="s">
        <v>109</v>
      </c>
      <c r="AQ178" t="s">
        <v>109</v>
      </c>
      <c r="AR178" t="s">
        <v>109</v>
      </c>
      <c r="AS178" t="s">
        <v>83</v>
      </c>
      <c r="AT178" t="s">
        <v>109</v>
      </c>
      <c r="AU178" t="s">
        <v>109</v>
      </c>
      <c r="AV178" t="s">
        <v>109</v>
      </c>
      <c r="AW178" t="s">
        <v>110</v>
      </c>
      <c r="AX178" t="s">
        <v>109</v>
      </c>
      <c r="AY178" t="s">
        <v>109</v>
      </c>
      <c r="AZ178" t="s">
        <v>109</v>
      </c>
      <c r="BA178" t="s">
        <v>109</v>
      </c>
      <c r="BB178" t="s">
        <v>109</v>
      </c>
      <c r="BC178" t="s">
        <v>109</v>
      </c>
      <c r="BD178" t="s">
        <v>109</v>
      </c>
      <c r="BE178" t="s">
        <v>109</v>
      </c>
      <c r="BF178" t="s">
        <v>109</v>
      </c>
      <c r="BG178" t="s">
        <v>109</v>
      </c>
      <c r="BI178" t="s">
        <v>109</v>
      </c>
    </row>
    <row r="179" spans="1:61" x14ac:dyDescent="0.5">
      <c r="A179" s="1" t="s">
        <v>354</v>
      </c>
      <c r="B179" s="2" t="s">
        <v>266</v>
      </c>
      <c r="C179" t="s">
        <v>266</v>
      </c>
      <c r="D179" t="s">
        <v>266</v>
      </c>
      <c r="E179" t="s">
        <v>266</v>
      </c>
      <c r="F179" t="s">
        <v>266</v>
      </c>
      <c r="G179" t="s">
        <v>266</v>
      </c>
      <c r="H179" t="s">
        <v>266</v>
      </c>
      <c r="I179" t="s">
        <v>266</v>
      </c>
      <c r="J179" t="s">
        <v>266</v>
      </c>
      <c r="K179" t="s">
        <v>266</v>
      </c>
      <c r="L179" t="s">
        <v>266</v>
      </c>
      <c r="M179" t="s">
        <v>266</v>
      </c>
      <c r="N179" t="s">
        <v>266</v>
      </c>
      <c r="O179" t="s">
        <v>266</v>
      </c>
      <c r="P179" t="s">
        <v>266</v>
      </c>
      <c r="Q179" t="s">
        <v>266</v>
      </c>
      <c r="R179" t="s">
        <v>266</v>
      </c>
      <c r="S179" t="s">
        <v>266</v>
      </c>
      <c r="T179" t="s">
        <v>266</v>
      </c>
      <c r="U179" t="s">
        <v>266</v>
      </c>
      <c r="V179" t="s">
        <v>266</v>
      </c>
      <c r="W179" t="s">
        <v>266</v>
      </c>
      <c r="X179" t="s">
        <v>266</v>
      </c>
      <c r="Y179" t="s">
        <v>266</v>
      </c>
      <c r="Z179" t="s">
        <v>266</v>
      </c>
      <c r="AA179" t="s">
        <v>266</v>
      </c>
      <c r="AB179" t="s">
        <v>266</v>
      </c>
      <c r="AC179" t="s">
        <v>266</v>
      </c>
      <c r="AD179" t="s">
        <v>266</v>
      </c>
      <c r="AE179" t="s">
        <v>266</v>
      </c>
      <c r="AF179" t="s">
        <v>266</v>
      </c>
      <c r="AH179" t="s">
        <v>266</v>
      </c>
      <c r="AI179" t="s">
        <v>266</v>
      </c>
      <c r="AJ179" t="s">
        <v>266</v>
      </c>
      <c r="AL179" t="s">
        <v>266</v>
      </c>
      <c r="AM179" t="s">
        <v>266</v>
      </c>
      <c r="AN179" t="s">
        <v>266</v>
      </c>
      <c r="AO179" t="s">
        <v>266</v>
      </c>
      <c r="AP179" t="s">
        <v>266</v>
      </c>
      <c r="AQ179" t="s">
        <v>266</v>
      </c>
      <c r="AR179" t="s">
        <v>266</v>
      </c>
      <c r="AS179" t="s">
        <v>266</v>
      </c>
      <c r="AT179" t="s">
        <v>266</v>
      </c>
      <c r="AU179" t="s">
        <v>266</v>
      </c>
      <c r="AV179" t="s">
        <v>266</v>
      </c>
      <c r="AX179" t="s">
        <v>266</v>
      </c>
      <c r="AY179" t="s">
        <v>266</v>
      </c>
      <c r="AZ179" t="s">
        <v>266</v>
      </c>
      <c r="BA179" t="s">
        <v>266</v>
      </c>
      <c r="BB179" t="s">
        <v>266</v>
      </c>
      <c r="BC179" t="s">
        <v>266</v>
      </c>
      <c r="BD179" t="s">
        <v>266</v>
      </c>
      <c r="BE179" t="s">
        <v>266</v>
      </c>
      <c r="BF179" t="s">
        <v>266</v>
      </c>
      <c r="BH179" t="s">
        <v>266</v>
      </c>
      <c r="BI179" t="s">
        <v>266</v>
      </c>
    </row>
    <row r="180" spans="1:61" x14ac:dyDescent="0.5">
      <c r="A180" s="1" t="s">
        <v>355</v>
      </c>
      <c r="B180" s="2" t="s">
        <v>356</v>
      </c>
      <c r="C180" t="s">
        <v>356</v>
      </c>
      <c r="D180" t="s">
        <v>356</v>
      </c>
      <c r="E180" t="s">
        <v>356</v>
      </c>
      <c r="F180" t="s">
        <v>356</v>
      </c>
      <c r="G180" t="s">
        <v>356</v>
      </c>
      <c r="H180" t="s">
        <v>356</v>
      </c>
      <c r="I180" t="s">
        <v>356</v>
      </c>
      <c r="J180" t="s">
        <v>356</v>
      </c>
      <c r="K180" t="s">
        <v>356</v>
      </c>
      <c r="L180" t="s">
        <v>356</v>
      </c>
      <c r="M180" t="s">
        <v>356</v>
      </c>
      <c r="N180" t="s">
        <v>356</v>
      </c>
      <c r="O180" t="s">
        <v>356</v>
      </c>
      <c r="P180" t="s">
        <v>356</v>
      </c>
      <c r="Q180" t="s">
        <v>356</v>
      </c>
      <c r="R180" t="s">
        <v>356</v>
      </c>
      <c r="S180" t="s">
        <v>356</v>
      </c>
      <c r="T180" t="s">
        <v>356</v>
      </c>
      <c r="U180" t="s">
        <v>356</v>
      </c>
      <c r="V180" t="s">
        <v>356</v>
      </c>
      <c r="W180" t="s">
        <v>356</v>
      </c>
      <c r="X180" t="s">
        <v>356</v>
      </c>
      <c r="Y180" t="s">
        <v>356</v>
      </c>
      <c r="Z180" t="s">
        <v>356</v>
      </c>
      <c r="AA180" t="s">
        <v>356</v>
      </c>
      <c r="AB180" t="s">
        <v>357</v>
      </c>
      <c r="AC180" t="s">
        <v>356</v>
      </c>
      <c r="AD180" t="s">
        <v>356</v>
      </c>
      <c r="AE180" t="s">
        <v>356</v>
      </c>
      <c r="AF180" t="s">
        <v>356</v>
      </c>
      <c r="AG180" t="s">
        <v>73</v>
      </c>
      <c r="AH180" t="s">
        <v>356</v>
      </c>
      <c r="AI180" t="s">
        <v>356</v>
      </c>
      <c r="AJ180" t="s">
        <v>356</v>
      </c>
      <c r="AK180" t="s">
        <v>80</v>
      </c>
      <c r="AL180" t="s">
        <v>357</v>
      </c>
      <c r="AM180" t="s">
        <v>356</v>
      </c>
      <c r="AN180" t="s">
        <v>356</v>
      </c>
      <c r="AO180" t="s">
        <v>356</v>
      </c>
      <c r="AP180" t="s">
        <v>356</v>
      </c>
      <c r="AQ180" t="s">
        <v>356</v>
      </c>
      <c r="AR180" t="s">
        <v>356</v>
      </c>
      <c r="AS180" t="s">
        <v>357</v>
      </c>
      <c r="AT180" t="s">
        <v>356</v>
      </c>
      <c r="AU180" t="s">
        <v>356</v>
      </c>
      <c r="AV180" t="s">
        <v>356</v>
      </c>
      <c r="AW180" t="s">
        <v>73</v>
      </c>
      <c r="AX180" t="s">
        <v>356</v>
      </c>
      <c r="AY180" t="s">
        <v>356</v>
      </c>
      <c r="AZ180" t="s">
        <v>356</v>
      </c>
      <c r="BA180" t="s">
        <v>356</v>
      </c>
      <c r="BB180" t="s">
        <v>356</v>
      </c>
      <c r="BC180" t="s">
        <v>356</v>
      </c>
      <c r="BD180" t="s">
        <v>356</v>
      </c>
      <c r="BE180" t="s">
        <v>356</v>
      </c>
      <c r="BF180" t="s">
        <v>356</v>
      </c>
      <c r="BG180" t="s">
        <v>80</v>
      </c>
      <c r="BH180" t="s">
        <v>357</v>
      </c>
      <c r="BI180" t="s">
        <v>356</v>
      </c>
    </row>
    <row r="181" spans="1:61" x14ac:dyDescent="0.5">
      <c r="A181" s="1" t="s">
        <v>358</v>
      </c>
      <c r="B181" s="2" t="s">
        <v>75</v>
      </c>
      <c r="C181" t="s">
        <v>75</v>
      </c>
      <c r="D181" t="s">
        <v>75</v>
      </c>
      <c r="E181" t="s">
        <v>75</v>
      </c>
      <c r="F181" t="s">
        <v>75</v>
      </c>
      <c r="G181" t="s">
        <v>75</v>
      </c>
      <c r="H181" t="s">
        <v>75</v>
      </c>
      <c r="I181" t="s">
        <v>75</v>
      </c>
      <c r="J181" t="s">
        <v>75</v>
      </c>
      <c r="K181" t="s">
        <v>75</v>
      </c>
      <c r="L181" t="s">
        <v>75</v>
      </c>
      <c r="M181" t="s">
        <v>75</v>
      </c>
      <c r="N181" t="s">
        <v>75</v>
      </c>
      <c r="O181" t="s">
        <v>75</v>
      </c>
      <c r="P181" t="s">
        <v>75</v>
      </c>
      <c r="Q181" t="s">
        <v>75</v>
      </c>
      <c r="R181" t="s">
        <v>75</v>
      </c>
      <c r="S181" t="s">
        <v>75</v>
      </c>
      <c r="T181" t="s">
        <v>75</v>
      </c>
      <c r="U181" t="s">
        <v>75</v>
      </c>
      <c r="V181" t="s">
        <v>75</v>
      </c>
      <c r="W181" t="s">
        <v>75</v>
      </c>
      <c r="X181" t="s">
        <v>75</v>
      </c>
      <c r="Y181" t="s">
        <v>75</v>
      </c>
      <c r="Z181" t="s">
        <v>75</v>
      </c>
      <c r="AA181" t="s">
        <v>75</v>
      </c>
      <c r="AB181" t="s">
        <v>75</v>
      </c>
      <c r="AC181" t="s">
        <v>75</v>
      </c>
      <c r="AD181" t="s">
        <v>75</v>
      </c>
      <c r="AE181" t="s">
        <v>75</v>
      </c>
      <c r="AF181" t="s">
        <v>75</v>
      </c>
      <c r="AH181" t="s">
        <v>75</v>
      </c>
      <c r="AI181" t="s">
        <v>75</v>
      </c>
      <c r="AJ181" t="s">
        <v>75</v>
      </c>
      <c r="AL181" t="s">
        <v>75</v>
      </c>
      <c r="AM181" t="s">
        <v>75</v>
      </c>
      <c r="AN181" t="s">
        <v>75</v>
      </c>
      <c r="AO181" t="s">
        <v>75</v>
      </c>
      <c r="AP181" t="s">
        <v>75</v>
      </c>
      <c r="AQ181" t="s">
        <v>75</v>
      </c>
      <c r="AR181" t="s">
        <v>75</v>
      </c>
      <c r="AS181" t="s">
        <v>75</v>
      </c>
      <c r="AT181" t="s">
        <v>75</v>
      </c>
      <c r="AU181" t="s">
        <v>75</v>
      </c>
      <c r="AV181" t="s">
        <v>75</v>
      </c>
      <c r="AX181" t="s">
        <v>75</v>
      </c>
      <c r="AY181" t="s">
        <v>75</v>
      </c>
      <c r="AZ181" t="s">
        <v>75</v>
      </c>
      <c r="BA181" t="s">
        <v>75</v>
      </c>
      <c r="BB181" t="s">
        <v>75</v>
      </c>
      <c r="BC181" t="s">
        <v>75</v>
      </c>
      <c r="BD181" t="s">
        <v>75</v>
      </c>
      <c r="BE181" t="s">
        <v>75</v>
      </c>
      <c r="BF181" t="s">
        <v>75</v>
      </c>
      <c r="BH181" t="s">
        <v>75</v>
      </c>
      <c r="BI181" t="s">
        <v>75</v>
      </c>
    </row>
    <row r="182" spans="1:61" x14ac:dyDescent="0.5">
      <c r="A182" s="1" t="s">
        <v>359</v>
      </c>
      <c r="B182" s="2" t="s">
        <v>75</v>
      </c>
      <c r="C182" t="s">
        <v>75</v>
      </c>
      <c r="D182" t="s">
        <v>75</v>
      </c>
      <c r="E182" t="s">
        <v>75</v>
      </c>
      <c r="F182" t="s">
        <v>75</v>
      </c>
      <c r="G182" t="s">
        <v>75</v>
      </c>
      <c r="H182" t="s">
        <v>75</v>
      </c>
      <c r="I182" t="s">
        <v>75</v>
      </c>
      <c r="J182" t="s">
        <v>75</v>
      </c>
      <c r="K182" t="s">
        <v>75</v>
      </c>
      <c r="L182" t="s">
        <v>75</v>
      </c>
      <c r="M182" t="s">
        <v>75</v>
      </c>
      <c r="N182" t="s">
        <v>75</v>
      </c>
      <c r="O182" t="s">
        <v>75</v>
      </c>
      <c r="P182" t="s">
        <v>75</v>
      </c>
      <c r="Q182" t="s">
        <v>75</v>
      </c>
      <c r="R182" t="s">
        <v>75</v>
      </c>
      <c r="S182" t="s">
        <v>75</v>
      </c>
      <c r="T182" t="s">
        <v>75</v>
      </c>
      <c r="U182" t="s">
        <v>75</v>
      </c>
      <c r="V182" t="s">
        <v>75</v>
      </c>
      <c r="W182" t="s">
        <v>75</v>
      </c>
      <c r="X182" t="s">
        <v>75</v>
      </c>
      <c r="Y182" t="s">
        <v>75</v>
      </c>
      <c r="Z182" t="s">
        <v>75</v>
      </c>
      <c r="AA182" t="s">
        <v>75</v>
      </c>
      <c r="AB182" t="s">
        <v>75</v>
      </c>
      <c r="AC182" t="s">
        <v>75</v>
      </c>
      <c r="AD182" t="s">
        <v>75</v>
      </c>
      <c r="AE182" t="s">
        <v>75</v>
      </c>
      <c r="AF182" t="s">
        <v>75</v>
      </c>
      <c r="AH182" t="s">
        <v>75</v>
      </c>
      <c r="AI182" t="s">
        <v>75</v>
      </c>
      <c r="AJ182" t="s">
        <v>75</v>
      </c>
      <c r="AL182" t="s">
        <v>75</v>
      </c>
      <c r="AM182" t="s">
        <v>75</v>
      </c>
      <c r="AN182" t="s">
        <v>75</v>
      </c>
      <c r="AO182" t="s">
        <v>75</v>
      </c>
      <c r="AP182" t="s">
        <v>75</v>
      </c>
      <c r="AQ182" t="s">
        <v>75</v>
      </c>
      <c r="AR182" t="s">
        <v>75</v>
      </c>
      <c r="AS182" t="s">
        <v>75</v>
      </c>
      <c r="AT182" t="s">
        <v>75</v>
      </c>
      <c r="AU182" t="s">
        <v>75</v>
      </c>
      <c r="AV182" t="s">
        <v>75</v>
      </c>
      <c r="AX182" t="s">
        <v>75</v>
      </c>
      <c r="AY182" t="s">
        <v>75</v>
      </c>
      <c r="AZ182" t="s">
        <v>75</v>
      </c>
      <c r="BA182" t="s">
        <v>75</v>
      </c>
      <c r="BB182" t="s">
        <v>75</v>
      </c>
      <c r="BC182" t="s">
        <v>75</v>
      </c>
      <c r="BD182" t="s">
        <v>75</v>
      </c>
      <c r="BE182" t="s">
        <v>75</v>
      </c>
      <c r="BF182" t="s">
        <v>75</v>
      </c>
      <c r="BH182" t="s">
        <v>75</v>
      </c>
      <c r="BI182" t="s">
        <v>75</v>
      </c>
    </row>
    <row r="183" spans="1:61" x14ac:dyDescent="0.5">
      <c r="A183" s="1" t="s">
        <v>360</v>
      </c>
      <c r="B183" s="2" t="s">
        <v>75</v>
      </c>
      <c r="C183" t="s">
        <v>75</v>
      </c>
      <c r="D183" t="s">
        <v>75</v>
      </c>
      <c r="E183" t="s">
        <v>75</v>
      </c>
      <c r="F183" t="s">
        <v>75</v>
      </c>
      <c r="G183" t="s">
        <v>75</v>
      </c>
      <c r="H183" t="s">
        <v>75</v>
      </c>
      <c r="I183" t="s">
        <v>75</v>
      </c>
      <c r="J183" t="s">
        <v>75</v>
      </c>
      <c r="K183" t="s">
        <v>75</v>
      </c>
      <c r="L183" t="s">
        <v>75</v>
      </c>
      <c r="M183" t="s">
        <v>75</v>
      </c>
      <c r="N183" t="s">
        <v>75</v>
      </c>
      <c r="O183" t="s">
        <v>75</v>
      </c>
      <c r="P183" t="s">
        <v>75</v>
      </c>
      <c r="Q183" t="s">
        <v>75</v>
      </c>
      <c r="R183" t="s">
        <v>75</v>
      </c>
      <c r="S183" t="s">
        <v>75</v>
      </c>
      <c r="T183" t="s">
        <v>75</v>
      </c>
      <c r="U183" t="s">
        <v>75</v>
      </c>
      <c r="V183" t="s">
        <v>75</v>
      </c>
      <c r="W183" t="s">
        <v>75</v>
      </c>
      <c r="X183" t="s">
        <v>75</v>
      </c>
      <c r="Y183" t="s">
        <v>75</v>
      </c>
      <c r="Z183" t="s">
        <v>75</v>
      </c>
      <c r="AA183" t="s">
        <v>75</v>
      </c>
      <c r="AB183" t="s">
        <v>75</v>
      </c>
      <c r="AC183" t="s">
        <v>75</v>
      </c>
      <c r="AD183" t="s">
        <v>75</v>
      </c>
      <c r="AE183" t="s">
        <v>75</v>
      </c>
      <c r="AF183" t="s">
        <v>75</v>
      </c>
      <c r="AH183" t="s">
        <v>75</v>
      </c>
      <c r="AI183" t="s">
        <v>75</v>
      </c>
      <c r="AJ183" t="s">
        <v>75</v>
      </c>
      <c r="AL183" t="s">
        <v>75</v>
      </c>
      <c r="AM183" t="s">
        <v>75</v>
      </c>
      <c r="AN183" t="s">
        <v>75</v>
      </c>
      <c r="AO183" t="s">
        <v>75</v>
      </c>
      <c r="AP183" t="s">
        <v>75</v>
      </c>
      <c r="AQ183" t="s">
        <v>75</v>
      </c>
      <c r="AR183" t="s">
        <v>75</v>
      </c>
      <c r="AS183" t="s">
        <v>75</v>
      </c>
      <c r="AT183" t="s">
        <v>75</v>
      </c>
      <c r="AU183" t="s">
        <v>75</v>
      </c>
      <c r="AV183" t="s">
        <v>75</v>
      </c>
      <c r="AX183" t="s">
        <v>75</v>
      </c>
      <c r="AY183" t="s">
        <v>75</v>
      </c>
      <c r="AZ183" t="s">
        <v>75</v>
      </c>
      <c r="BA183" t="s">
        <v>75</v>
      </c>
      <c r="BB183" t="s">
        <v>75</v>
      </c>
      <c r="BC183" t="s">
        <v>75</v>
      </c>
      <c r="BD183" t="s">
        <v>75</v>
      </c>
      <c r="BE183" t="s">
        <v>75</v>
      </c>
      <c r="BF183" t="s">
        <v>75</v>
      </c>
      <c r="BH183" t="s">
        <v>75</v>
      </c>
      <c r="BI183" t="s">
        <v>75</v>
      </c>
    </row>
    <row r="184" spans="1:61" x14ac:dyDescent="0.5">
      <c r="A184" s="1" t="s">
        <v>361</v>
      </c>
      <c r="B184" s="2" t="s">
        <v>75</v>
      </c>
      <c r="C184" t="s">
        <v>75</v>
      </c>
      <c r="D184" t="s">
        <v>75</v>
      </c>
      <c r="E184" t="s">
        <v>75</v>
      </c>
      <c r="F184" t="s">
        <v>75</v>
      </c>
      <c r="G184" t="s">
        <v>75</v>
      </c>
      <c r="H184" t="s">
        <v>75</v>
      </c>
      <c r="I184" t="s">
        <v>75</v>
      </c>
      <c r="J184" t="s">
        <v>75</v>
      </c>
      <c r="K184" t="s">
        <v>75</v>
      </c>
      <c r="L184" t="s">
        <v>75</v>
      </c>
      <c r="M184" t="s">
        <v>75</v>
      </c>
      <c r="N184" t="s">
        <v>75</v>
      </c>
      <c r="O184" t="s">
        <v>75</v>
      </c>
      <c r="P184" t="s">
        <v>75</v>
      </c>
      <c r="Q184" t="s">
        <v>75</v>
      </c>
      <c r="R184" t="s">
        <v>75</v>
      </c>
      <c r="S184" t="s">
        <v>75</v>
      </c>
      <c r="T184" t="s">
        <v>75</v>
      </c>
      <c r="U184" t="s">
        <v>75</v>
      </c>
      <c r="V184" t="s">
        <v>75</v>
      </c>
      <c r="W184" t="s">
        <v>75</v>
      </c>
      <c r="X184" t="s">
        <v>75</v>
      </c>
      <c r="Y184" t="s">
        <v>75</v>
      </c>
      <c r="Z184" t="s">
        <v>75</v>
      </c>
      <c r="AA184" t="s">
        <v>75</v>
      </c>
      <c r="AB184" t="s">
        <v>75</v>
      </c>
      <c r="AC184" t="s">
        <v>75</v>
      </c>
      <c r="AD184" t="s">
        <v>75</v>
      </c>
      <c r="AE184" t="s">
        <v>75</v>
      </c>
      <c r="AF184" t="s">
        <v>75</v>
      </c>
      <c r="AH184" t="s">
        <v>75</v>
      </c>
      <c r="AI184" t="s">
        <v>75</v>
      </c>
      <c r="AJ184" t="s">
        <v>75</v>
      </c>
      <c r="AL184" t="s">
        <v>75</v>
      </c>
      <c r="AM184" t="s">
        <v>75</v>
      </c>
      <c r="AN184" t="s">
        <v>75</v>
      </c>
      <c r="AO184" t="s">
        <v>75</v>
      </c>
      <c r="AP184" t="s">
        <v>75</v>
      </c>
      <c r="AQ184" t="s">
        <v>75</v>
      </c>
      <c r="AR184" t="s">
        <v>75</v>
      </c>
      <c r="AS184" t="s">
        <v>75</v>
      </c>
      <c r="AT184" t="s">
        <v>75</v>
      </c>
      <c r="AU184" t="s">
        <v>75</v>
      </c>
      <c r="AV184" t="s">
        <v>75</v>
      </c>
      <c r="AX184" t="s">
        <v>75</v>
      </c>
      <c r="AY184" t="s">
        <v>75</v>
      </c>
      <c r="AZ184" t="s">
        <v>75</v>
      </c>
      <c r="BA184" t="s">
        <v>75</v>
      </c>
      <c r="BB184" t="s">
        <v>75</v>
      </c>
      <c r="BC184" t="s">
        <v>75</v>
      </c>
      <c r="BD184" t="s">
        <v>75</v>
      </c>
      <c r="BE184" t="s">
        <v>75</v>
      </c>
      <c r="BF184" t="s">
        <v>75</v>
      </c>
      <c r="BH184" t="s">
        <v>75</v>
      </c>
      <c r="BI184" t="s">
        <v>75</v>
      </c>
    </row>
    <row r="185" spans="1:61" x14ac:dyDescent="0.5">
      <c r="A185" s="1" t="s">
        <v>362</v>
      </c>
      <c r="B185" s="2" t="s">
        <v>363</v>
      </c>
      <c r="C185" t="s">
        <v>363</v>
      </c>
      <c r="D185" t="s">
        <v>363</v>
      </c>
      <c r="E185" t="s">
        <v>363</v>
      </c>
      <c r="F185" t="s">
        <v>363</v>
      </c>
      <c r="G185" t="s">
        <v>363</v>
      </c>
      <c r="H185" t="s">
        <v>364</v>
      </c>
      <c r="I185" t="s">
        <v>363</v>
      </c>
      <c r="J185" t="s">
        <v>363</v>
      </c>
      <c r="K185" t="s">
        <v>363</v>
      </c>
      <c r="L185" t="s">
        <v>363</v>
      </c>
      <c r="M185" t="s">
        <v>364</v>
      </c>
      <c r="N185" t="s">
        <v>365</v>
      </c>
      <c r="O185" t="s">
        <v>364</v>
      </c>
      <c r="P185" t="s">
        <v>363</v>
      </c>
      <c r="Q185" t="s">
        <v>366</v>
      </c>
      <c r="R185" t="s">
        <v>363</v>
      </c>
      <c r="S185" t="s">
        <v>364</v>
      </c>
      <c r="T185" t="s">
        <v>363</v>
      </c>
      <c r="U185" t="s">
        <v>363</v>
      </c>
      <c r="V185" t="s">
        <v>363</v>
      </c>
      <c r="W185" t="s">
        <v>364</v>
      </c>
      <c r="X185" t="s">
        <v>363</v>
      </c>
      <c r="Y185" t="s">
        <v>363</v>
      </c>
      <c r="Z185" t="s">
        <v>363</v>
      </c>
      <c r="AA185" t="s">
        <v>363</v>
      </c>
      <c r="AB185" t="s">
        <v>363</v>
      </c>
      <c r="AC185" t="s">
        <v>363</v>
      </c>
      <c r="AD185" t="s">
        <v>363</v>
      </c>
      <c r="AE185" t="s">
        <v>363</v>
      </c>
      <c r="AF185" t="s">
        <v>363</v>
      </c>
      <c r="AH185" t="s">
        <v>364</v>
      </c>
      <c r="AI185" t="s">
        <v>363</v>
      </c>
      <c r="AJ185" t="s">
        <v>364</v>
      </c>
      <c r="AL185" t="s">
        <v>363</v>
      </c>
      <c r="AM185" t="s">
        <v>363</v>
      </c>
      <c r="AN185" t="s">
        <v>363</v>
      </c>
      <c r="AO185" t="s">
        <v>363</v>
      </c>
      <c r="AP185" t="s">
        <v>363</v>
      </c>
      <c r="AQ185" t="s">
        <v>363</v>
      </c>
      <c r="AR185" t="s">
        <v>363</v>
      </c>
      <c r="AS185" t="s">
        <v>363</v>
      </c>
      <c r="AT185" t="s">
        <v>363</v>
      </c>
      <c r="AU185" t="s">
        <v>363</v>
      </c>
      <c r="AV185" t="s">
        <v>363</v>
      </c>
      <c r="AX185" t="s">
        <v>367</v>
      </c>
      <c r="AY185" t="s">
        <v>363</v>
      </c>
      <c r="AZ185" t="s">
        <v>363</v>
      </c>
      <c r="BA185" t="s">
        <v>363</v>
      </c>
      <c r="BB185" t="s">
        <v>368</v>
      </c>
      <c r="BC185" t="s">
        <v>363</v>
      </c>
      <c r="BD185" t="s">
        <v>363</v>
      </c>
      <c r="BE185" t="s">
        <v>363</v>
      </c>
      <c r="BF185" t="s">
        <v>363</v>
      </c>
      <c r="BH185" t="s">
        <v>363</v>
      </c>
      <c r="BI185" t="s">
        <v>363</v>
      </c>
    </row>
    <row r="186" spans="1:61" x14ac:dyDescent="0.5">
      <c r="A186" s="1" t="s">
        <v>369</v>
      </c>
      <c r="B186" s="2" t="s">
        <v>370</v>
      </c>
      <c r="C186" t="s">
        <v>370</v>
      </c>
      <c r="D186" t="s">
        <v>370</v>
      </c>
      <c r="E186" t="s">
        <v>370</v>
      </c>
      <c r="F186" t="s">
        <v>370</v>
      </c>
      <c r="G186" t="s">
        <v>370</v>
      </c>
      <c r="H186" t="s">
        <v>370</v>
      </c>
      <c r="I186" t="s">
        <v>370</v>
      </c>
      <c r="J186" t="s">
        <v>370</v>
      </c>
      <c r="K186" t="s">
        <v>370</v>
      </c>
      <c r="L186" t="s">
        <v>370</v>
      </c>
      <c r="M186" t="s">
        <v>370</v>
      </c>
      <c r="N186" t="s">
        <v>370</v>
      </c>
      <c r="O186" t="s">
        <v>370</v>
      </c>
      <c r="P186" t="s">
        <v>370</v>
      </c>
      <c r="Q186" t="s">
        <v>370</v>
      </c>
      <c r="R186" t="s">
        <v>370</v>
      </c>
      <c r="S186" t="s">
        <v>370</v>
      </c>
      <c r="T186" t="s">
        <v>370</v>
      </c>
      <c r="U186" t="s">
        <v>370</v>
      </c>
      <c r="V186" t="s">
        <v>370</v>
      </c>
      <c r="W186" t="s">
        <v>370</v>
      </c>
      <c r="X186" t="s">
        <v>370</v>
      </c>
      <c r="Y186" t="s">
        <v>370</v>
      </c>
      <c r="Z186" t="s">
        <v>370</v>
      </c>
      <c r="AA186" t="s">
        <v>370</v>
      </c>
      <c r="AB186" t="s">
        <v>370</v>
      </c>
      <c r="AC186" t="s">
        <v>370</v>
      </c>
      <c r="AD186" t="s">
        <v>370</v>
      </c>
      <c r="AE186" t="s">
        <v>370</v>
      </c>
      <c r="AF186" t="s">
        <v>370</v>
      </c>
      <c r="AH186" t="s">
        <v>370</v>
      </c>
      <c r="AI186" t="s">
        <v>370</v>
      </c>
      <c r="AJ186" t="s">
        <v>370</v>
      </c>
      <c r="AL186" t="s">
        <v>370</v>
      </c>
      <c r="AM186" t="s">
        <v>370</v>
      </c>
      <c r="AN186" t="s">
        <v>370</v>
      </c>
      <c r="AO186" t="s">
        <v>370</v>
      </c>
      <c r="AP186" t="s">
        <v>370</v>
      </c>
      <c r="AQ186" t="s">
        <v>370</v>
      </c>
      <c r="AR186" t="s">
        <v>370</v>
      </c>
      <c r="AS186" t="s">
        <v>370</v>
      </c>
      <c r="AT186" t="s">
        <v>370</v>
      </c>
      <c r="AU186" t="s">
        <v>370</v>
      </c>
      <c r="AV186" t="s">
        <v>370</v>
      </c>
      <c r="AX186" t="s">
        <v>370</v>
      </c>
      <c r="AY186" t="s">
        <v>370</v>
      </c>
      <c r="AZ186" t="s">
        <v>370</v>
      </c>
      <c r="BA186" t="s">
        <v>370</v>
      </c>
      <c r="BB186" t="s">
        <v>370</v>
      </c>
      <c r="BC186" t="s">
        <v>370</v>
      </c>
      <c r="BD186" t="s">
        <v>370</v>
      </c>
      <c r="BE186" t="s">
        <v>370</v>
      </c>
      <c r="BF186" t="s">
        <v>370</v>
      </c>
      <c r="BH186" t="s">
        <v>370</v>
      </c>
      <c r="BI186" t="s">
        <v>370</v>
      </c>
    </row>
    <row r="187" spans="1:61" x14ac:dyDescent="0.5">
      <c r="A187" s="1" t="s">
        <v>371</v>
      </c>
      <c r="B187" s="2" t="s">
        <v>269</v>
      </c>
      <c r="C187" t="s">
        <v>269</v>
      </c>
      <c r="D187" t="s">
        <v>269</v>
      </c>
      <c r="E187" t="s">
        <v>269</v>
      </c>
      <c r="F187" t="s">
        <v>269</v>
      </c>
      <c r="G187" t="s">
        <v>269</v>
      </c>
      <c r="H187" t="s">
        <v>269</v>
      </c>
      <c r="I187" t="s">
        <v>269</v>
      </c>
      <c r="J187" t="s">
        <v>269</v>
      </c>
      <c r="K187" t="s">
        <v>269</v>
      </c>
      <c r="L187" t="s">
        <v>269</v>
      </c>
      <c r="M187" t="s">
        <v>269</v>
      </c>
      <c r="N187" t="s">
        <v>269</v>
      </c>
      <c r="O187" t="s">
        <v>269</v>
      </c>
      <c r="P187" t="s">
        <v>269</v>
      </c>
      <c r="Q187" t="s">
        <v>269</v>
      </c>
      <c r="R187" t="s">
        <v>269</v>
      </c>
      <c r="S187" t="s">
        <v>269</v>
      </c>
      <c r="T187" t="s">
        <v>269</v>
      </c>
      <c r="U187" t="s">
        <v>269</v>
      </c>
      <c r="V187" t="s">
        <v>269</v>
      </c>
      <c r="W187" t="s">
        <v>269</v>
      </c>
      <c r="X187" t="s">
        <v>269</v>
      </c>
      <c r="Y187" t="s">
        <v>269</v>
      </c>
      <c r="Z187" t="s">
        <v>269</v>
      </c>
      <c r="AA187" t="s">
        <v>269</v>
      </c>
      <c r="AB187" t="s">
        <v>83</v>
      </c>
      <c r="AC187" t="s">
        <v>269</v>
      </c>
      <c r="AD187" t="s">
        <v>269</v>
      </c>
      <c r="AE187" t="s">
        <v>269</v>
      </c>
      <c r="AF187" t="s">
        <v>269</v>
      </c>
      <c r="AG187" t="s">
        <v>270</v>
      </c>
      <c r="AH187" t="s">
        <v>269</v>
      </c>
      <c r="AI187" t="s">
        <v>269</v>
      </c>
      <c r="AJ187" t="s">
        <v>269</v>
      </c>
      <c r="AK187" t="s">
        <v>269</v>
      </c>
      <c r="AM187" t="s">
        <v>269</v>
      </c>
      <c r="AN187" t="s">
        <v>269</v>
      </c>
      <c r="AO187" t="s">
        <v>269</v>
      </c>
      <c r="AP187" t="s">
        <v>269</v>
      </c>
      <c r="AQ187" t="s">
        <v>269</v>
      </c>
      <c r="AR187" t="s">
        <v>269</v>
      </c>
      <c r="AS187" t="s">
        <v>83</v>
      </c>
      <c r="AT187" t="s">
        <v>269</v>
      </c>
      <c r="AU187" t="s">
        <v>269</v>
      </c>
      <c r="AV187" t="s">
        <v>269</v>
      </c>
      <c r="AW187" t="s">
        <v>270</v>
      </c>
      <c r="AX187" t="s">
        <v>269</v>
      </c>
      <c r="AY187" t="s">
        <v>269</v>
      </c>
      <c r="AZ187" t="s">
        <v>269</v>
      </c>
      <c r="BA187" t="s">
        <v>269</v>
      </c>
      <c r="BB187" t="s">
        <v>269</v>
      </c>
      <c r="BC187" t="s">
        <v>269</v>
      </c>
      <c r="BD187" t="s">
        <v>269</v>
      </c>
      <c r="BE187" t="s">
        <v>269</v>
      </c>
      <c r="BF187" t="s">
        <v>269</v>
      </c>
      <c r="BG187" t="s">
        <v>269</v>
      </c>
      <c r="BI187" t="s">
        <v>269</v>
      </c>
    </row>
    <row r="188" spans="1:61" x14ac:dyDescent="0.5">
      <c r="A188" s="1" t="s">
        <v>372</v>
      </c>
      <c r="B188" s="2" t="s">
        <v>71</v>
      </c>
      <c r="C188" t="s">
        <v>71</v>
      </c>
      <c r="D188" t="s">
        <v>71</v>
      </c>
      <c r="E188" t="s">
        <v>71</v>
      </c>
      <c r="F188" t="s">
        <v>71</v>
      </c>
      <c r="G188" t="s">
        <v>71</v>
      </c>
      <c r="H188" t="s">
        <v>71</v>
      </c>
      <c r="I188" t="s">
        <v>71</v>
      </c>
      <c r="J188" t="s">
        <v>71</v>
      </c>
      <c r="K188" t="s">
        <v>71</v>
      </c>
      <c r="L188" t="s">
        <v>71</v>
      </c>
      <c r="M188" t="s">
        <v>71</v>
      </c>
      <c r="N188" t="s">
        <v>71</v>
      </c>
      <c r="O188" t="s">
        <v>71</v>
      </c>
      <c r="P188" t="s">
        <v>71</v>
      </c>
      <c r="Q188" t="s">
        <v>71</v>
      </c>
      <c r="R188" t="s">
        <v>71</v>
      </c>
      <c r="S188" t="s">
        <v>71</v>
      </c>
      <c r="T188" t="s">
        <v>71</v>
      </c>
      <c r="U188" t="s">
        <v>71</v>
      </c>
      <c r="V188" t="s">
        <v>71</v>
      </c>
      <c r="W188" t="s">
        <v>71</v>
      </c>
      <c r="X188" t="s">
        <v>71</v>
      </c>
      <c r="Y188" t="s">
        <v>71</v>
      </c>
      <c r="Z188" t="s">
        <v>71</v>
      </c>
      <c r="AA188" t="s">
        <v>71</v>
      </c>
      <c r="AB188" t="s">
        <v>72</v>
      </c>
      <c r="AC188" t="s">
        <v>71</v>
      </c>
      <c r="AD188" t="s">
        <v>71</v>
      </c>
      <c r="AE188" t="s">
        <v>71</v>
      </c>
      <c r="AF188" t="s">
        <v>71</v>
      </c>
      <c r="AG188" t="s">
        <v>73</v>
      </c>
      <c r="AH188" t="s">
        <v>71</v>
      </c>
      <c r="AI188" t="s">
        <v>71</v>
      </c>
      <c r="AJ188" t="s">
        <v>71</v>
      </c>
      <c r="AK188" t="s">
        <v>74</v>
      </c>
      <c r="AL188" t="s">
        <v>75</v>
      </c>
      <c r="AM188" t="s">
        <v>71</v>
      </c>
      <c r="AN188" t="s">
        <v>71</v>
      </c>
      <c r="AO188" t="s">
        <v>71</v>
      </c>
      <c r="AP188" t="s">
        <v>71</v>
      </c>
      <c r="AQ188" t="s">
        <v>71</v>
      </c>
      <c r="AR188" t="s">
        <v>71</v>
      </c>
      <c r="AS188" t="s">
        <v>72</v>
      </c>
      <c r="AT188" t="s">
        <v>71</v>
      </c>
      <c r="AU188" t="s">
        <v>71</v>
      </c>
      <c r="AV188" t="s">
        <v>71</v>
      </c>
      <c r="AW188" t="s">
        <v>73</v>
      </c>
      <c r="AX188" t="s">
        <v>71</v>
      </c>
      <c r="AY188" t="s">
        <v>71</v>
      </c>
      <c r="AZ188" t="s">
        <v>71</v>
      </c>
      <c r="BA188" t="s">
        <v>71</v>
      </c>
      <c r="BB188" t="s">
        <v>71</v>
      </c>
      <c r="BC188" t="s">
        <v>71</v>
      </c>
      <c r="BD188" t="s">
        <v>71</v>
      </c>
      <c r="BE188" t="s">
        <v>71</v>
      </c>
      <c r="BF188" t="s">
        <v>71</v>
      </c>
      <c r="BG188" t="s">
        <v>74</v>
      </c>
      <c r="BH188" t="s">
        <v>75</v>
      </c>
      <c r="BI188" t="s">
        <v>71</v>
      </c>
    </row>
    <row r="189" spans="1:61" x14ac:dyDescent="0.5">
      <c r="A189" s="1" t="s">
        <v>373</v>
      </c>
      <c r="B189" s="2" t="s">
        <v>71</v>
      </c>
      <c r="C189" t="s">
        <v>71</v>
      </c>
      <c r="D189" t="s">
        <v>71</v>
      </c>
      <c r="E189" t="s">
        <v>71</v>
      </c>
      <c r="F189" t="s">
        <v>71</v>
      </c>
      <c r="G189" t="s">
        <v>71</v>
      </c>
      <c r="H189" t="s">
        <v>71</v>
      </c>
      <c r="I189" t="s">
        <v>71</v>
      </c>
      <c r="J189" t="s">
        <v>71</v>
      </c>
      <c r="K189" t="s">
        <v>71</v>
      </c>
      <c r="L189" t="s">
        <v>71</v>
      </c>
      <c r="M189" t="s">
        <v>71</v>
      </c>
      <c r="N189" t="s">
        <v>71</v>
      </c>
      <c r="O189" t="s">
        <v>71</v>
      </c>
      <c r="P189" t="s">
        <v>71</v>
      </c>
      <c r="Q189" t="s">
        <v>71</v>
      </c>
      <c r="R189" t="s">
        <v>71</v>
      </c>
      <c r="S189" t="s">
        <v>71</v>
      </c>
      <c r="T189" t="s">
        <v>71</v>
      </c>
      <c r="U189" t="s">
        <v>71</v>
      </c>
      <c r="V189" t="s">
        <v>71</v>
      </c>
      <c r="W189" t="s">
        <v>71</v>
      </c>
      <c r="X189" t="s">
        <v>71</v>
      </c>
      <c r="Y189" t="s">
        <v>71</v>
      </c>
      <c r="Z189" t="s">
        <v>71</v>
      </c>
      <c r="AA189" t="s">
        <v>71</v>
      </c>
      <c r="AB189" t="s">
        <v>72</v>
      </c>
      <c r="AC189" t="s">
        <v>71</v>
      </c>
      <c r="AD189" t="s">
        <v>71</v>
      </c>
      <c r="AE189" t="s">
        <v>71</v>
      </c>
      <c r="AF189" t="s">
        <v>71</v>
      </c>
      <c r="AG189" t="s">
        <v>73</v>
      </c>
      <c r="AH189" t="s">
        <v>71</v>
      </c>
      <c r="AI189" t="s">
        <v>71</v>
      </c>
      <c r="AJ189" t="s">
        <v>71</v>
      </c>
      <c r="AK189" t="s">
        <v>74</v>
      </c>
      <c r="AL189" t="s">
        <v>75</v>
      </c>
      <c r="AM189" t="s">
        <v>71</v>
      </c>
      <c r="AN189" t="s">
        <v>71</v>
      </c>
      <c r="AO189" t="s">
        <v>71</v>
      </c>
      <c r="AP189" t="s">
        <v>71</v>
      </c>
      <c r="AQ189" t="s">
        <v>71</v>
      </c>
      <c r="AR189" t="s">
        <v>71</v>
      </c>
      <c r="AS189" t="s">
        <v>72</v>
      </c>
      <c r="AT189" t="s">
        <v>71</v>
      </c>
      <c r="AU189" t="s">
        <v>71</v>
      </c>
      <c r="AV189" t="s">
        <v>71</v>
      </c>
      <c r="AW189" t="s">
        <v>73</v>
      </c>
      <c r="AX189" t="s">
        <v>71</v>
      </c>
      <c r="AY189" t="s">
        <v>71</v>
      </c>
      <c r="AZ189" t="s">
        <v>71</v>
      </c>
      <c r="BA189" t="s">
        <v>71</v>
      </c>
      <c r="BB189" t="s">
        <v>71</v>
      </c>
      <c r="BC189" t="s">
        <v>71</v>
      </c>
      <c r="BD189" t="s">
        <v>71</v>
      </c>
      <c r="BE189" t="s">
        <v>71</v>
      </c>
      <c r="BF189" t="s">
        <v>71</v>
      </c>
      <c r="BG189" t="s">
        <v>74</v>
      </c>
      <c r="BH189" t="s">
        <v>75</v>
      </c>
      <c r="BI189" t="s">
        <v>71</v>
      </c>
    </row>
    <row r="190" spans="1:61" x14ac:dyDescent="0.5">
      <c r="A190" s="1" t="s">
        <v>374</v>
      </c>
      <c r="B190" s="2" t="s">
        <v>333</v>
      </c>
      <c r="C190" t="s">
        <v>333</v>
      </c>
      <c r="D190" t="s">
        <v>333</v>
      </c>
      <c r="E190" t="s">
        <v>333</v>
      </c>
      <c r="F190" t="s">
        <v>333</v>
      </c>
      <c r="G190" t="s">
        <v>333</v>
      </c>
      <c r="H190" t="s">
        <v>333</v>
      </c>
      <c r="I190" t="s">
        <v>333</v>
      </c>
      <c r="J190" t="s">
        <v>333</v>
      </c>
      <c r="K190" t="s">
        <v>333</v>
      </c>
      <c r="L190" t="s">
        <v>333</v>
      </c>
      <c r="M190" t="s">
        <v>333</v>
      </c>
      <c r="N190" t="s">
        <v>333</v>
      </c>
      <c r="O190" t="s">
        <v>333</v>
      </c>
      <c r="P190" t="s">
        <v>333</v>
      </c>
      <c r="Q190" t="s">
        <v>333</v>
      </c>
      <c r="R190" t="s">
        <v>333</v>
      </c>
      <c r="S190" t="s">
        <v>333</v>
      </c>
      <c r="T190" t="s">
        <v>333</v>
      </c>
      <c r="U190" t="s">
        <v>333</v>
      </c>
      <c r="V190" t="s">
        <v>333</v>
      </c>
      <c r="W190" t="s">
        <v>333</v>
      </c>
      <c r="X190" t="s">
        <v>333</v>
      </c>
      <c r="Y190" t="s">
        <v>333</v>
      </c>
      <c r="Z190" t="s">
        <v>333</v>
      </c>
      <c r="AA190" t="s">
        <v>333</v>
      </c>
      <c r="AB190" t="s">
        <v>128</v>
      </c>
      <c r="AC190" t="s">
        <v>333</v>
      </c>
      <c r="AD190" t="s">
        <v>333</v>
      </c>
      <c r="AE190" t="s">
        <v>333</v>
      </c>
      <c r="AF190" t="s">
        <v>333</v>
      </c>
      <c r="AG190" t="s">
        <v>144</v>
      </c>
      <c r="AH190" t="s">
        <v>333</v>
      </c>
      <c r="AI190" t="s">
        <v>333</v>
      </c>
      <c r="AJ190" t="s">
        <v>333</v>
      </c>
      <c r="AK190" t="s">
        <v>145</v>
      </c>
      <c r="AL190" t="s">
        <v>128</v>
      </c>
      <c r="AM190" t="s">
        <v>333</v>
      </c>
      <c r="AN190" t="s">
        <v>333</v>
      </c>
      <c r="AO190" t="s">
        <v>333</v>
      </c>
      <c r="AP190" t="s">
        <v>333</v>
      </c>
      <c r="AQ190" t="s">
        <v>333</v>
      </c>
      <c r="AR190" t="s">
        <v>333</v>
      </c>
      <c r="AS190" t="s">
        <v>128</v>
      </c>
      <c r="AT190" t="s">
        <v>333</v>
      </c>
      <c r="AU190" t="s">
        <v>333</v>
      </c>
      <c r="AV190" t="s">
        <v>333</v>
      </c>
      <c r="AW190" t="s">
        <v>144</v>
      </c>
      <c r="AX190" t="s">
        <v>333</v>
      </c>
      <c r="AY190" t="s">
        <v>333</v>
      </c>
      <c r="AZ190" t="s">
        <v>333</v>
      </c>
      <c r="BA190" t="s">
        <v>333</v>
      </c>
      <c r="BB190" t="s">
        <v>333</v>
      </c>
      <c r="BC190" t="s">
        <v>333</v>
      </c>
      <c r="BD190" t="s">
        <v>333</v>
      </c>
      <c r="BE190" t="s">
        <v>333</v>
      </c>
      <c r="BF190" t="s">
        <v>333</v>
      </c>
      <c r="BG190" t="s">
        <v>145</v>
      </c>
      <c r="BH190" t="s">
        <v>128</v>
      </c>
      <c r="BI190" t="s">
        <v>333</v>
      </c>
    </row>
    <row r="191" spans="1:61" x14ac:dyDescent="0.5">
      <c r="A191" s="1" t="s">
        <v>375</v>
      </c>
      <c r="B191" s="2" t="s">
        <v>377</v>
      </c>
      <c r="C191" t="s">
        <v>376</v>
      </c>
      <c r="D191" t="s">
        <v>376</v>
      </c>
      <c r="E191" t="s">
        <v>376</v>
      </c>
      <c r="F191" t="s">
        <v>376</v>
      </c>
      <c r="G191" t="s">
        <v>376</v>
      </c>
      <c r="H191" t="s">
        <v>376</v>
      </c>
      <c r="I191" t="s">
        <v>376</v>
      </c>
      <c r="J191" t="s">
        <v>376</v>
      </c>
      <c r="K191" t="s">
        <v>376</v>
      </c>
      <c r="L191" t="s">
        <v>376</v>
      </c>
      <c r="M191" t="s">
        <v>376</v>
      </c>
      <c r="N191" t="s">
        <v>376</v>
      </c>
      <c r="O191" t="s">
        <v>376</v>
      </c>
      <c r="P191" t="s">
        <v>376</v>
      </c>
      <c r="Q191" t="s">
        <v>376</v>
      </c>
      <c r="R191" t="s">
        <v>376</v>
      </c>
      <c r="S191" t="s">
        <v>376</v>
      </c>
      <c r="T191" t="s">
        <v>376</v>
      </c>
      <c r="U191" t="s">
        <v>376</v>
      </c>
      <c r="V191" t="s">
        <v>376</v>
      </c>
      <c r="W191" t="s">
        <v>376</v>
      </c>
      <c r="X191" t="s">
        <v>376</v>
      </c>
      <c r="Y191" t="s">
        <v>376</v>
      </c>
      <c r="Z191" t="s">
        <v>376</v>
      </c>
      <c r="AA191" t="s">
        <v>376</v>
      </c>
      <c r="AB191" t="s">
        <v>378</v>
      </c>
      <c r="AC191" t="s">
        <v>376</v>
      </c>
      <c r="AD191" t="s">
        <v>376</v>
      </c>
      <c r="AE191" t="s">
        <v>376</v>
      </c>
      <c r="AF191" t="s">
        <v>376</v>
      </c>
      <c r="AG191" t="s">
        <v>379</v>
      </c>
      <c r="AH191" t="s">
        <v>376</v>
      </c>
      <c r="AI191" t="s">
        <v>376</v>
      </c>
      <c r="AJ191" t="s">
        <v>376</v>
      </c>
      <c r="AK191" t="s">
        <v>380</v>
      </c>
      <c r="AL191" t="s">
        <v>378</v>
      </c>
      <c r="AM191" t="s">
        <v>376</v>
      </c>
      <c r="AN191" t="s">
        <v>376</v>
      </c>
      <c r="AO191" t="s">
        <v>376</v>
      </c>
      <c r="AP191" t="s">
        <v>376</v>
      </c>
      <c r="AQ191" t="s">
        <v>376</v>
      </c>
      <c r="AR191" t="s">
        <v>376</v>
      </c>
      <c r="AS191" t="s">
        <v>378</v>
      </c>
      <c r="AT191" t="s">
        <v>376</v>
      </c>
      <c r="AU191" t="s">
        <v>376</v>
      </c>
      <c r="AV191" t="s">
        <v>376</v>
      </c>
      <c r="AW191" t="s">
        <v>379</v>
      </c>
      <c r="AX191" t="s">
        <v>376</v>
      </c>
      <c r="AY191" t="s">
        <v>376</v>
      </c>
      <c r="AZ191" t="s">
        <v>376</v>
      </c>
      <c r="BA191" t="s">
        <v>376</v>
      </c>
      <c r="BB191" t="s">
        <v>376</v>
      </c>
      <c r="BC191" t="s">
        <v>376</v>
      </c>
      <c r="BD191" t="s">
        <v>376</v>
      </c>
      <c r="BE191" t="s">
        <v>376</v>
      </c>
      <c r="BF191" t="s">
        <v>376</v>
      </c>
      <c r="BG191" t="s">
        <v>380</v>
      </c>
      <c r="BH191" t="s">
        <v>378</v>
      </c>
      <c r="BI191" t="s">
        <v>376</v>
      </c>
    </row>
    <row r="192" spans="1:61" x14ac:dyDescent="0.5">
      <c r="A192" s="1" t="s">
        <v>381</v>
      </c>
      <c r="B192" s="2" t="s">
        <v>147</v>
      </c>
      <c r="C192" t="s">
        <v>147</v>
      </c>
      <c r="D192" t="s">
        <v>147</v>
      </c>
      <c r="E192" t="s">
        <v>147</v>
      </c>
      <c r="F192" t="s">
        <v>147</v>
      </c>
      <c r="G192" t="s">
        <v>147</v>
      </c>
      <c r="H192" t="s">
        <v>147</v>
      </c>
      <c r="I192" t="s">
        <v>147</v>
      </c>
      <c r="J192" t="s">
        <v>147</v>
      </c>
      <c r="K192" t="s">
        <v>147</v>
      </c>
      <c r="L192" t="s">
        <v>147</v>
      </c>
      <c r="M192" t="s">
        <v>147</v>
      </c>
      <c r="N192" t="s">
        <v>147</v>
      </c>
      <c r="O192" t="s">
        <v>147</v>
      </c>
      <c r="P192" t="s">
        <v>147</v>
      </c>
      <c r="Q192" t="s">
        <v>147</v>
      </c>
      <c r="R192" t="s">
        <v>147</v>
      </c>
      <c r="S192" t="s">
        <v>147</v>
      </c>
      <c r="T192" t="s">
        <v>147</v>
      </c>
      <c r="U192" t="s">
        <v>147</v>
      </c>
      <c r="V192" t="s">
        <v>147</v>
      </c>
      <c r="W192" t="s">
        <v>147</v>
      </c>
      <c r="X192" t="s">
        <v>147</v>
      </c>
      <c r="Y192" t="s">
        <v>147</v>
      </c>
      <c r="Z192" t="s">
        <v>147</v>
      </c>
      <c r="AA192" t="s">
        <v>147</v>
      </c>
      <c r="AB192" t="s">
        <v>128</v>
      </c>
      <c r="AC192" t="s">
        <v>147</v>
      </c>
      <c r="AD192" t="s">
        <v>147</v>
      </c>
      <c r="AE192" t="s">
        <v>147</v>
      </c>
      <c r="AF192" t="s">
        <v>147</v>
      </c>
      <c r="AG192" t="s">
        <v>103</v>
      </c>
      <c r="AH192" t="s">
        <v>147</v>
      </c>
      <c r="AI192" t="s">
        <v>147</v>
      </c>
      <c r="AJ192" t="s">
        <v>147</v>
      </c>
      <c r="AK192" t="s">
        <v>104</v>
      </c>
      <c r="AL192" t="s">
        <v>128</v>
      </c>
      <c r="AM192" t="s">
        <v>147</v>
      </c>
      <c r="AN192" t="s">
        <v>147</v>
      </c>
      <c r="AO192" t="s">
        <v>147</v>
      </c>
      <c r="AP192" t="s">
        <v>147</v>
      </c>
      <c r="AQ192" t="s">
        <v>147</v>
      </c>
      <c r="AR192" t="s">
        <v>147</v>
      </c>
      <c r="AS192" t="s">
        <v>128</v>
      </c>
      <c r="AT192" t="s">
        <v>147</v>
      </c>
      <c r="AU192" t="s">
        <v>147</v>
      </c>
      <c r="AV192" t="s">
        <v>147</v>
      </c>
      <c r="AW192" t="s">
        <v>103</v>
      </c>
      <c r="AX192" t="s">
        <v>147</v>
      </c>
      <c r="AY192" t="s">
        <v>147</v>
      </c>
      <c r="AZ192" t="s">
        <v>147</v>
      </c>
      <c r="BA192" t="s">
        <v>147</v>
      </c>
      <c r="BB192" t="s">
        <v>147</v>
      </c>
      <c r="BC192" t="s">
        <v>147</v>
      </c>
      <c r="BD192" t="s">
        <v>147</v>
      </c>
      <c r="BE192" t="s">
        <v>147</v>
      </c>
      <c r="BF192" t="s">
        <v>147</v>
      </c>
      <c r="BG192" t="s">
        <v>104</v>
      </c>
      <c r="BH192" t="s">
        <v>128</v>
      </c>
      <c r="BI192" t="s">
        <v>147</v>
      </c>
    </row>
    <row r="193" spans="1:61" x14ac:dyDescent="0.5">
      <c r="A193" s="1" t="s">
        <v>382</v>
      </c>
      <c r="B193" s="2" t="s">
        <v>383</v>
      </c>
      <c r="C193" t="s">
        <v>330</v>
      </c>
      <c r="D193" t="s">
        <v>330</v>
      </c>
      <c r="E193" t="s">
        <v>330</v>
      </c>
      <c r="F193" t="s">
        <v>330</v>
      </c>
      <c r="G193" t="s">
        <v>330</v>
      </c>
      <c r="H193" t="s">
        <v>330</v>
      </c>
      <c r="I193" t="s">
        <v>330</v>
      </c>
      <c r="J193" t="s">
        <v>330</v>
      </c>
      <c r="K193" t="s">
        <v>330</v>
      </c>
      <c r="L193" t="s">
        <v>330</v>
      </c>
      <c r="M193" t="s">
        <v>330</v>
      </c>
      <c r="N193" t="s">
        <v>330</v>
      </c>
      <c r="O193" t="s">
        <v>330</v>
      </c>
      <c r="P193" t="s">
        <v>330</v>
      </c>
      <c r="Q193" t="s">
        <v>330</v>
      </c>
      <c r="R193" t="s">
        <v>330</v>
      </c>
      <c r="S193" t="s">
        <v>330</v>
      </c>
      <c r="T193" t="s">
        <v>330</v>
      </c>
      <c r="U193" t="s">
        <v>330</v>
      </c>
      <c r="V193" t="s">
        <v>330</v>
      </c>
      <c r="W193" t="s">
        <v>330</v>
      </c>
      <c r="X193" t="s">
        <v>330</v>
      </c>
      <c r="Y193" t="s">
        <v>330</v>
      </c>
      <c r="Z193" t="s">
        <v>330</v>
      </c>
      <c r="AA193" t="s">
        <v>330</v>
      </c>
      <c r="AB193" t="s">
        <v>330</v>
      </c>
      <c r="AC193" t="s">
        <v>330</v>
      </c>
      <c r="AD193" t="s">
        <v>330</v>
      </c>
      <c r="AE193" t="s">
        <v>330</v>
      </c>
      <c r="AF193" t="s">
        <v>330</v>
      </c>
      <c r="AH193" t="s">
        <v>330</v>
      </c>
      <c r="AI193" t="s">
        <v>330</v>
      </c>
      <c r="AJ193" t="s">
        <v>330</v>
      </c>
      <c r="AL193" t="s">
        <v>330</v>
      </c>
      <c r="AM193" t="s">
        <v>330</v>
      </c>
      <c r="AN193" t="s">
        <v>330</v>
      </c>
      <c r="AO193" t="s">
        <v>330</v>
      </c>
      <c r="AP193" t="s">
        <v>330</v>
      </c>
      <c r="AQ193" t="s">
        <v>330</v>
      </c>
      <c r="AR193" t="s">
        <v>330</v>
      </c>
      <c r="AS193" t="s">
        <v>330</v>
      </c>
      <c r="AT193" t="s">
        <v>330</v>
      </c>
      <c r="AU193" t="s">
        <v>330</v>
      </c>
      <c r="AV193" t="s">
        <v>330</v>
      </c>
      <c r="AX193" t="s">
        <v>330</v>
      </c>
      <c r="AY193" t="s">
        <v>330</v>
      </c>
      <c r="AZ193" t="s">
        <v>330</v>
      </c>
      <c r="BA193" t="s">
        <v>330</v>
      </c>
      <c r="BB193" t="s">
        <v>330</v>
      </c>
      <c r="BC193" t="s">
        <v>330</v>
      </c>
      <c r="BD193" t="s">
        <v>330</v>
      </c>
      <c r="BE193" t="s">
        <v>330</v>
      </c>
      <c r="BF193" t="s">
        <v>330</v>
      </c>
      <c r="BH193" t="s">
        <v>330</v>
      </c>
      <c r="BI193" t="s">
        <v>330</v>
      </c>
    </row>
    <row r="194" spans="1:61" x14ac:dyDescent="0.5">
      <c r="A194" s="1" t="s">
        <v>384</v>
      </c>
      <c r="B194" s="2" t="s">
        <v>96</v>
      </c>
      <c r="C194" t="s">
        <v>96</v>
      </c>
      <c r="D194" t="s">
        <v>96</v>
      </c>
      <c r="E194" t="s">
        <v>96</v>
      </c>
      <c r="F194" t="s">
        <v>96</v>
      </c>
      <c r="G194" t="s">
        <v>96</v>
      </c>
      <c r="H194" t="s">
        <v>96</v>
      </c>
      <c r="I194" t="s">
        <v>96</v>
      </c>
      <c r="J194" t="s">
        <v>96</v>
      </c>
      <c r="K194" t="s">
        <v>96</v>
      </c>
      <c r="L194" t="s">
        <v>96</v>
      </c>
      <c r="M194" t="s">
        <v>96</v>
      </c>
      <c r="N194" t="s">
        <v>96</v>
      </c>
      <c r="O194" t="s">
        <v>96</v>
      </c>
      <c r="P194" t="s">
        <v>96</v>
      </c>
      <c r="Q194" t="s">
        <v>96</v>
      </c>
      <c r="R194" t="s">
        <v>96</v>
      </c>
      <c r="S194" t="s">
        <v>96</v>
      </c>
      <c r="T194" t="s">
        <v>96</v>
      </c>
      <c r="U194" t="s">
        <v>96</v>
      </c>
      <c r="V194" t="s">
        <v>96</v>
      </c>
      <c r="W194" t="s">
        <v>96</v>
      </c>
      <c r="X194" t="s">
        <v>96</v>
      </c>
      <c r="Y194" t="s">
        <v>96</v>
      </c>
      <c r="Z194" t="s">
        <v>96</v>
      </c>
      <c r="AA194" t="s">
        <v>96</v>
      </c>
      <c r="AB194" t="s">
        <v>96</v>
      </c>
      <c r="AC194" t="s">
        <v>96</v>
      </c>
      <c r="AD194" t="s">
        <v>96</v>
      </c>
      <c r="AE194" t="s">
        <v>96</v>
      </c>
      <c r="AF194" t="s">
        <v>96</v>
      </c>
      <c r="AH194" t="s">
        <v>96</v>
      </c>
      <c r="AI194" t="s">
        <v>96</v>
      </c>
      <c r="AJ194" t="s">
        <v>96</v>
      </c>
      <c r="AL194" t="s">
        <v>96</v>
      </c>
      <c r="AM194" t="s">
        <v>96</v>
      </c>
      <c r="AN194" t="s">
        <v>96</v>
      </c>
      <c r="AO194" t="s">
        <v>96</v>
      </c>
      <c r="AP194" t="s">
        <v>96</v>
      </c>
      <c r="AQ194" t="s">
        <v>96</v>
      </c>
      <c r="AR194" t="s">
        <v>96</v>
      </c>
      <c r="AS194" t="s">
        <v>96</v>
      </c>
      <c r="AT194" t="s">
        <v>96</v>
      </c>
      <c r="AU194" t="s">
        <v>96</v>
      </c>
      <c r="AV194" t="s">
        <v>96</v>
      </c>
      <c r="AX194" t="s">
        <v>96</v>
      </c>
      <c r="AY194" t="s">
        <v>96</v>
      </c>
      <c r="AZ194" t="s">
        <v>96</v>
      </c>
      <c r="BA194" t="s">
        <v>96</v>
      </c>
      <c r="BB194" t="s">
        <v>96</v>
      </c>
      <c r="BC194" t="s">
        <v>96</v>
      </c>
      <c r="BD194" t="s">
        <v>96</v>
      </c>
      <c r="BE194" t="s">
        <v>96</v>
      </c>
      <c r="BF194" t="s">
        <v>96</v>
      </c>
      <c r="BH194" t="s">
        <v>96</v>
      </c>
      <c r="BI194" t="s">
        <v>96</v>
      </c>
    </row>
    <row r="195" spans="1:61" x14ac:dyDescent="0.5">
      <c r="A195" s="1" t="s">
        <v>385</v>
      </c>
      <c r="C195" t="s">
        <v>386</v>
      </c>
      <c r="D195" t="s">
        <v>386</v>
      </c>
      <c r="E195" t="s">
        <v>386</v>
      </c>
      <c r="F195" t="s">
        <v>386</v>
      </c>
      <c r="G195" t="s">
        <v>386</v>
      </c>
      <c r="H195" t="s">
        <v>386</v>
      </c>
      <c r="I195" t="s">
        <v>386</v>
      </c>
      <c r="J195" t="s">
        <v>386</v>
      </c>
      <c r="K195" t="s">
        <v>386</v>
      </c>
      <c r="L195" t="s">
        <v>386</v>
      </c>
      <c r="M195" t="s">
        <v>386</v>
      </c>
      <c r="N195" t="s">
        <v>386</v>
      </c>
      <c r="O195" t="s">
        <v>386</v>
      </c>
      <c r="P195" t="s">
        <v>386</v>
      </c>
      <c r="Q195" t="s">
        <v>386</v>
      </c>
      <c r="R195" t="s">
        <v>386</v>
      </c>
      <c r="S195" t="s">
        <v>386</v>
      </c>
      <c r="T195" t="s">
        <v>386</v>
      </c>
      <c r="U195" t="s">
        <v>386</v>
      </c>
      <c r="V195" t="s">
        <v>386</v>
      </c>
      <c r="W195" t="s">
        <v>386</v>
      </c>
      <c r="X195" t="s">
        <v>386</v>
      </c>
      <c r="Y195" t="s">
        <v>386</v>
      </c>
      <c r="Z195" t="s">
        <v>386</v>
      </c>
      <c r="AA195" t="s">
        <v>386</v>
      </c>
      <c r="AB195" t="s">
        <v>386</v>
      </c>
      <c r="AC195" t="s">
        <v>386</v>
      </c>
      <c r="AD195" t="s">
        <v>386</v>
      </c>
      <c r="AE195" t="s">
        <v>386</v>
      </c>
      <c r="AF195" t="s">
        <v>386</v>
      </c>
      <c r="AH195" t="s">
        <v>386</v>
      </c>
      <c r="AI195" t="s">
        <v>386</v>
      </c>
      <c r="AJ195" t="s">
        <v>386</v>
      </c>
      <c r="AL195" t="s">
        <v>386</v>
      </c>
      <c r="AM195" t="s">
        <v>386</v>
      </c>
      <c r="AN195" t="s">
        <v>386</v>
      </c>
      <c r="AO195" t="s">
        <v>386</v>
      </c>
      <c r="AP195" t="s">
        <v>386</v>
      </c>
      <c r="AQ195" t="s">
        <v>386</v>
      </c>
      <c r="AR195" t="s">
        <v>386</v>
      </c>
      <c r="AS195" t="s">
        <v>386</v>
      </c>
      <c r="AT195" t="s">
        <v>386</v>
      </c>
      <c r="AU195" t="s">
        <v>386</v>
      </c>
      <c r="AV195" t="s">
        <v>386</v>
      </c>
      <c r="AX195" t="s">
        <v>386</v>
      </c>
      <c r="AY195" t="s">
        <v>386</v>
      </c>
      <c r="AZ195" t="s">
        <v>386</v>
      </c>
      <c r="BA195" t="s">
        <v>386</v>
      </c>
      <c r="BB195" t="s">
        <v>386</v>
      </c>
      <c r="BC195" t="s">
        <v>386</v>
      </c>
      <c r="BD195" t="s">
        <v>386</v>
      </c>
      <c r="BE195" t="s">
        <v>386</v>
      </c>
      <c r="BF195" t="s">
        <v>386</v>
      </c>
      <c r="BH195" t="s">
        <v>386</v>
      </c>
      <c r="BI195" t="s">
        <v>386</v>
      </c>
    </row>
    <row r="196" spans="1:61" x14ac:dyDescent="0.5">
      <c r="A196" s="1" t="s">
        <v>387</v>
      </c>
      <c r="B196" s="2" t="s">
        <v>388</v>
      </c>
      <c r="C196" t="s">
        <v>388</v>
      </c>
      <c r="D196" t="s">
        <v>388</v>
      </c>
      <c r="E196" t="s">
        <v>388</v>
      </c>
      <c r="F196" t="s">
        <v>388</v>
      </c>
      <c r="G196" t="s">
        <v>388</v>
      </c>
      <c r="H196" t="s">
        <v>388</v>
      </c>
      <c r="I196" t="s">
        <v>388</v>
      </c>
      <c r="J196" t="s">
        <v>388</v>
      </c>
      <c r="K196" t="s">
        <v>388</v>
      </c>
      <c r="L196" t="s">
        <v>388</v>
      </c>
      <c r="M196" t="s">
        <v>388</v>
      </c>
      <c r="N196" t="s">
        <v>388</v>
      </c>
      <c r="O196" t="s">
        <v>388</v>
      </c>
      <c r="P196" t="s">
        <v>388</v>
      </c>
      <c r="Q196" t="s">
        <v>388</v>
      </c>
      <c r="R196" t="s">
        <v>388</v>
      </c>
      <c r="S196" t="s">
        <v>388</v>
      </c>
      <c r="T196" t="s">
        <v>388</v>
      </c>
      <c r="U196" t="s">
        <v>388</v>
      </c>
      <c r="V196" t="s">
        <v>388</v>
      </c>
      <c r="W196" t="s">
        <v>388</v>
      </c>
      <c r="X196" t="s">
        <v>388</v>
      </c>
      <c r="Y196" t="s">
        <v>388</v>
      </c>
      <c r="Z196" t="s">
        <v>388</v>
      </c>
      <c r="AA196" t="s">
        <v>388</v>
      </c>
      <c r="AB196" t="s">
        <v>388</v>
      </c>
      <c r="AC196" t="s">
        <v>388</v>
      </c>
      <c r="AD196" t="s">
        <v>388</v>
      </c>
      <c r="AE196" t="s">
        <v>388</v>
      </c>
      <c r="AF196" t="s">
        <v>388</v>
      </c>
      <c r="AH196" t="s">
        <v>388</v>
      </c>
      <c r="AI196" t="s">
        <v>388</v>
      </c>
      <c r="AJ196" t="s">
        <v>388</v>
      </c>
      <c r="AL196" t="s">
        <v>388</v>
      </c>
      <c r="AM196" t="s">
        <v>388</v>
      </c>
      <c r="AN196" t="s">
        <v>388</v>
      </c>
      <c r="AO196" t="s">
        <v>388</v>
      </c>
      <c r="AP196" t="s">
        <v>388</v>
      </c>
      <c r="AQ196" t="s">
        <v>388</v>
      </c>
      <c r="AR196" t="s">
        <v>388</v>
      </c>
      <c r="AS196" t="s">
        <v>388</v>
      </c>
      <c r="AT196" t="s">
        <v>388</v>
      </c>
      <c r="AU196" t="s">
        <v>388</v>
      </c>
      <c r="AV196" t="s">
        <v>388</v>
      </c>
      <c r="AX196" t="s">
        <v>388</v>
      </c>
      <c r="AY196" t="s">
        <v>388</v>
      </c>
      <c r="AZ196" t="s">
        <v>388</v>
      </c>
      <c r="BA196" t="s">
        <v>388</v>
      </c>
      <c r="BB196" t="s">
        <v>388</v>
      </c>
      <c r="BC196" t="s">
        <v>388</v>
      </c>
      <c r="BD196" t="s">
        <v>388</v>
      </c>
      <c r="BE196" t="s">
        <v>388</v>
      </c>
      <c r="BF196" t="s">
        <v>388</v>
      </c>
      <c r="BH196" t="s">
        <v>388</v>
      </c>
      <c r="BI196" t="s">
        <v>388</v>
      </c>
    </row>
    <row r="197" spans="1:61" x14ac:dyDescent="0.5">
      <c r="A197" s="1" t="s">
        <v>389</v>
      </c>
      <c r="B197" s="2" t="s">
        <v>370</v>
      </c>
      <c r="C197" t="s">
        <v>370</v>
      </c>
      <c r="D197" t="s">
        <v>370</v>
      </c>
      <c r="E197" t="s">
        <v>370</v>
      </c>
      <c r="F197" t="s">
        <v>370</v>
      </c>
      <c r="G197" t="s">
        <v>370</v>
      </c>
      <c r="H197" t="s">
        <v>370</v>
      </c>
      <c r="I197" t="s">
        <v>370</v>
      </c>
      <c r="J197" t="s">
        <v>370</v>
      </c>
      <c r="K197" t="s">
        <v>370</v>
      </c>
      <c r="L197" t="s">
        <v>370</v>
      </c>
      <c r="M197" t="s">
        <v>370</v>
      </c>
      <c r="N197" t="s">
        <v>370</v>
      </c>
      <c r="O197" t="s">
        <v>370</v>
      </c>
      <c r="P197" t="s">
        <v>370</v>
      </c>
      <c r="Q197" t="s">
        <v>370</v>
      </c>
      <c r="R197" t="s">
        <v>370</v>
      </c>
      <c r="S197" t="s">
        <v>370</v>
      </c>
      <c r="T197" t="s">
        <v>370</v>
      </c>
      <c r="U197" t="s">
        <v>370</v>
      </c>
      <c r="V197" t="s">
        <v>370</v>
      </c>
      <c r="W197" t="s">
        <v>370</v>
      </c>
      <c r="X197" t="s">
        <v>370</v>
      </c>
      <c r="Y197" t="s">
        <v>370</v>
      </c>
      <c r="Z197" t="s">
        <v>370</v>
      </c>
      <c r="AA197" t="s">
        <v>370</v>
      </c>
      <c r="AB197" t="s">
        <v>370</v>
      </c>
      <c r="AC197" t="s">
        <v>370</v>
      </c>
      <c r="AD197" t="s">
        <v>370</v>
      </c>
      <c r="AE197" t="s">
        <v>370</v>
      </c>
      <c r="AF197" t="s">
        <v>370</v>
      </c>
      <c r="AH197" t="s">
        <v>370</v>
      </c>
      <c r="AI197" t="s">
        <v>370</v>
      </c>
      <c r="AJ197" t="s">
        <v>370</v>
      </c>
      <c r="AL197" t="s">
        <v>370</v>
      </c>
      <c r="AM197" t="s">
        <v>370</v>
      </c>
      <c r="AN197" t="s">
        <v>370</v>
      </c>
      <c r="AO197" t="s">
        <v>370</v>
      </c>
      <c r="AP197" t="s">
        <v>370</v>
      </c>
      <c r="AQ197" t="s">
        <v>370</v>
      </c>
      <c r="AR197" t="s">
        <v>370</v>
      </c>
      <c r="AS197" t="s">
        <v>370</v>
      </c>
      <c r="AT197" t="s">
        <v>370</v>
      </c>
      <c r="AU197" t="s">
        <v>370</v>
      </c>
      <c r="AV197" t="s">
        <v>370</v>
      </c>
      <c r="AX197" t="s">
        <v>370</v>
      </c>
      <c r="AY197" t="s">
        <v>370</v>
      </c>
      <c r="AZ197" t="s">
        <v>370</v>
      </c>
      <c r="BA197" t="s">
        <v>370</v>
      </c>
      <c r="BB197" t="s">
        <v>370</v>
      </c>
      <c r="BC197" t="s">
        <v>370</v>
      </c>
      <c r="BD197" t="s">
        <v>370</v>
      </c>
      <c r="BE197" t="s">
        <v>370</v>
      </c>
      <c r="BF197" t="s">
        <v>370</v>
      </c>
      <c r="BH197" t="s">
        <v>370</v>
      </c>
      <c r="BI197" t="s">
        <v>370</v>
      </c>
    </row>
    <row r="198" spans="1:61" x14ac:dyDescent="0.5">
      <c r="A198" s="1" t="s">
        <v>390</v>
      </c>
      <c r="B198" s="2" t="s">
        <v>391</v>
      </c>
    </row>
    <row r="199" spans="1:61" x14ac:dyDescent="0.5">
      <c r="A199" s="1" t="s">
        <v>392</v>
      </c>
      <c r="B199" s="2" t="s">
        <v>61</v>
      </c>
      <c r="C199" t="s">
        <v>61</v>
      </c>
      <c r="D199" t="s">
        <v>61</v>
      </c>
      <c r="E199" t="s">
        <v>61</v>
      </c>
      <c r="F199" t="s">
        <v>61</v>
      </c>
      <c r="G199" t="s">
        <v>61</v>
      </c>
      <c r="H199" t="s">
        <v>61</v>
      </c>
      <c r="I199" t="s">
        <v>61</v>
      </c>
      <c r="J199" t="s">
        <v>61</v>
      </c>
      <c r="K199" t="s">
        <v>61</v>
      </c>
      <c r="L199" t="s">
        <v>61</v>
      </c>
      <c r="M199" t="s">
        <v>61</v>
      </c>
      <c r="N199" t="s">
        <v>61</v>
      </c>
      <c r="O199" t="s">
        <v>61</v>
      </c>
      <c r="P199" t="s">
        <v>61</v>
      </c>
      <c r="Q199" t="s">
        <v>61</v>
      </c>
      <c r="R199" t="s">
        <v>61</v>
      </c>
      <c r="S199" t="s">
        <v>61</v>
      </c>
      <c r="T199" t="s">
        <v>61</v>
      </c>
      <c r="U199" t="s">
        <v>61</v>
      </c>
      <c r="V199" t="s">
        <v>61</v>
      </c>
      <c r="W199" t="s">
        <v>61</v>
      </c>
      <c r="X199" t="s">
        <v>61</v>
      </c>
      <c r="Y199" t="s">
        <v>61</v>
      </c>
      <c r="Z199" t="s">
        <v>61</v>
      </c>
      <c r="AA199" t="s">
        <v>61</v>
      </c>
      <c r="AB199" t="s">
        <v>62</v>
      </c>
      <c r="AC199" t="s">
        <v>61</v>
      </c>
      <c r="AD199" t="s">
        <v>61</v>
      </c>
      <c r="AE199" t="s">
        <v>61</v>
      </c>
      <c r="AF199" t="s">
        <v>61</v>
      </c>
      <c r="AG199" t="s">
        <v>63</v>
      </c>
      <c r="AH199" t="s">
        <v>61</v>
      </c>
      <c r="AI199" t="s">
        <v>61</v>
      </c>
      <c r="AJ199" t="s">
        <v>61</v>
      </c>
      <c r="AK199" t="s">
        <v>64</v>
      </c>
      <c r="AL199" t="s">
        <v>62</v>
      </c>
      <c r="AM199" t="s">
        <v>61</v>
      </c>
      <c r="AN199" t="s">
        <v>61</v>
      </c>
      <c r="AO199" t="s">
        <v>61</v>
      </c>
      <c r="AP199" t="s">
        <v>61</v>
      </c>
      <c r="AQ199" t="s">
        <v>61</v>
      </c>
      <c r="AR199" t="s">
        <v>61</v>
      </c>
      <c r="AS199" t="s">
        <v>62</v>
      </c>
      <c r="AT199" t="s">
        <v>61</v>
      </c>
      <c r="AU199" t="s">
        <v>61</v>
      </c>
      <c r="AV199" t="s">
        <v>61</v>
      </c>
      <c r="AW199" t="s">
        <v>63</v>
      </c>
      <c r="AX199" t="s">
        <v>61</v>
      </c>
      <c r="AY199" t="s">
        <v>61</v>
      </c>
      <c r="AZ199" t="s">
        <v>61</v>
      </c>
      <c r="BA199" t="s">
        <v>61</v>
      </c>
      <c r="BB199" t="s">
        <v>61</v>
      </c>
      <c r="BC199" t="s">
        <v>61</v>
      </c>
      <c r="BD199" t="s">
        <v>61</v>
      </c>
      <c r="BE199" t="s">
        <v>61</v>
      </c>
      <c r="BF199" t="s">
        <v>61</v>
      </c>
      <c r="BG199" t="s">
        <v>64</v>
      </c>
      <c r="BH199" t="s">
        <v>62</v>
      </c>
      <c r="BI199" t="s">
        <v>61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9"/>
  <sheetViews>
    <sheetView workbookViewId="0">
      <pane xSplit="1" ySplit="1" topLeftCell="AH2" activePane="bottomRight" state="frozen"/>
      <selection pane="topRight" activeCell="B1" sqref="B1"/>
      <selection pane="bottomLeft" activeCell="A2" sqref="A2"/>
      <selection pane="bottomRight" activeCell="AS1" sqref="AS1:AS1048576"/>
    </sheetView>
  </sheetViews>
  <sheetFormatPr defaultRowHeight="14.35" x14ac:dyDescent="0.5"/>
  <sheetData>
    <row r="1" spans="1:61" ht="14.7" thickBot="1" x14ac:dyDescent="0.55000000000000004">
      <c r="A1" s="6"/>
      <c r="B1" s="4" t="s">
        <v>1</v>
      </c>
      <c r="C1" s="5" t="s">
        <v>0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</row>
    <row r="2" spans="1:61" x14ac:dyDescent="0.5">
      <c r="A2" s="1" t="s">
        <v>60</v>
      </c>
      <c r="B2" s="2">
        <f>IF(years_available!B2&lt;&gt;"",LEN(years_available!B2)-LEN(SUBSTITUTE(years_available!B2,",",""))+1,"")</f>
        <v>15</v>
      </c>
      <c r="C2">
        <f>IF(years_available!C2&lt;&gt;"",LEN(years_available!C2)-LEN(SUBSTITUTE(years_available!C2,",",""))+1,"")</f>
        <v>15</v>
      </c>
      <c r="D2">
        <f>IF(years_available!D2&lt;&gt;"",LEN(years_available!D2)-LEN(SUBSTITUTE(years_available!D2,",",""))+1,"")</f>
        <v>15</v>
      </c>
      <c r="E2">
        <f>IF(years_available!E2&lt;&gt;"",LEN(years_available!E2)-LEN(SUBSTITUTE(years_available!E2,",",""))+1,"")</f>
        <v>15</v>
      </c>
      <c r="F2">
        <f>IF(years_available!F2&lt;&gt;"",LEN(years_available!F2)-LEN(SUBSTITUTE(years_available!F2,",",""))+1,"")</f>
        <v>15</v>
      </c>
      <c r="G2">
        <f>IF(years_available!G2&lt;&gt;"",LEN(years_available!G2)-LEN(SUBSTITUTE(years_available!G2,",",""))+1,"")</f>
        <v>15</v>
      </c>
      <c r="H2">
        <f>IF(years_available!H2&lt;&gt;"",LEN(years_available!H2)-LEN(SUBSTITUTE(years_available!H2,",",""))+1,"")</f>
        <v>15</v>
      </c>
      <c r="I2">
        <f>IF(years_available!I2&lt;&gt;"",LEN(years_available!I2)-LEN(SUBSTITUTE(years_available!I2,",",""))+1,"")</f>
        <v>15</v>
      </c>
      <c r="J2">
        <f>IF(years_available!J2&lt;&gt;"",LEN(years_available!J2)-LEN(SUBSTITUTE(years_available!J2,",",""))+1,"")</f>
        <v>15</v>
      </c>
      <c r="K2">
        <f>IF(years_available!K2&lt;&gt;"",LEN(years_available!K2)-LEN(SUBSTITUTE(years_available!K2,",",""))+1,"")</f>
        <v>15</v>
      </c>
      <c r="L2">
        <f>IF(years_available!L2&lt;&gt;"",LEN(years_available!L2)-LEN(SUBSTITUTE(years_available!L2,",",""))+1,"")</f>
        <v>15</v>
      </c>
      <c r="M2">
        <f>IF(years_available!M2&lt;&gt;"",LEN(years_available!M2)-LEN(SUBSTITUTE(years_available!M2,",",""))+1,"")</f>
        <v>15</v>
      </c>
      <c r="N2">
        <f>IF(years_available!N2&lt;&gt;"",LEN(years_available!N2)-LEN(SUBSTITUTE(years_available!N2,",",""))+1,"")</f>
        <v>15</v>
      </c>
      <c r="O2">
        <f>IF(years_available!O2&lt;&gt;"",LEN(years_available!O2)-LEN(SUBSTITUTE(years_available!O2,",",""))+1,"")</f>
        <v>15</v>
      </c>
      <c r="P2">
        <f>IF(years_available!P2&lt;&gt;"",LEN(years_available!P2)-LEN(SUBSTITUTE(years_available!P2,",",""))+1,"")</f>
        <v>15</v>
      </c>
      <c r="Q2">
        <f>IF(years_available!Q2&lt;&gt;"",LEN(years_available!Q2)-LEN(SUBSTITUTE(years_available!Q2,",",""))+1,"")</f>
        <v>15</v>
      </c>
      <c r="R2">
        <f>IF(years_available!R2&lt;&gt;"",LEN(years_available!R2)-LEN(SUBSTITUTE(years_available!R2,",",""))+1,"")</f>
        <v>15</v>
      </c>
      <c r="S2">
        <f>IF(years_available!S2&lt;&gt;"",LEN(years_available!S2)-LEN(SUBSTITUTE(years_available!S2,",",""))+1,"")</f>
        <v>15</v>
      </c>
      <c r="T2">
        <f>IF(years_available!T2&lt;&gt;"",LEN(years_available!T2)-LEN(SUBSTITUTE(years_available!T2,",",""))+1,"")</f>
        <v>15</v>
      </c>
      <c r="U2">
        <f>IF(years_available!U2&lt;&gt;"",LEN(years_available!U2)-LEN(SUBSTITUTE(years_available!U2,",",""))+1,"")</f>
        <v>15</v>
      </c>
      <c r="V2">
        <f>IF(years_available!V2&lt;&gt;"",LEN(years_available!V2)-LEN(SUBSTITUTE(years_available!V2,",",""))+1,"")</f>
        <v>15</v>
      </c>
      <c r="W2">
        <f>IF(years_available!W2&lt;&gt;"",LEN(years_available!W2)-LEN(SUBSTITUTE(years_available!W2,",",""))+1,"")</f>
        <v>15</v>
      </c>
      <c r="X2">
        <f>IF(years_available!X2&lt;&gt;"",LEN(years_available!X2)-LEN(SUBSTITUTE(years_available!X2,",",""))+1,"")</f>
        <v>15</v>
      </c>
      <c r="Y2">
        <f>IF(years_available!Y2&lt;&gt;"",LEN(years_available!Y2)-LEN(SUBSTITUTE(years_available!Y2,",",""))+1,"")</f>
        <v>15</v>
      </c>
      <c r="Z2">
        <f>IF(years_available!Z2&lt;&gt;"",LEN(years_available!Z2)-LEN(SUBSTITUTE(years_available!Z2,",",""))+1,"")</f>
        <v>15</v>
      </c>
      <c r="AA2">
        <f>IF(years_available!AA2&lt;&gt;"",LEN(years_available!AA2)-LEN(SUBSTITUTE(years_available!AA2,",",""))+1,"")</f>
        <v>15</v>
      </c>
      <c r="AB2">
        <f>IF(years_available!AB2&lt;&gt;"",LEN(years_available!AB2)-LEN(SUBSTITUTE(years_available!AB2,",",""))+1,"")</f>
        <v>10</v>
      </c>
      <c r="AC2">
        <f>IF(years_available!AC2&lt;&gt;"",LEN(years_available!AC2)-LEN(SUBSTITUTE(years_available!AC2,",",""))+1,"")</f>
        <v>15</v>
      </c>
      <c r="AD2">
        <f>IF(years_available!AD2&lt;&gt;"",LEN(years_available!AD2)-LEN(SUBSTITUTE(years_available!AD2,",",""))+1,"")</f>
        <v>15</v>
      </c>
      <c r="AE2">
        <f>IF(years_available!AE2&lt;&gt;"",LEN(years_available!AE2)-LEN(SUBSTITUTE(years_available!AE2,",",""))+1,"")</f>
        <v>15</v>
      </c>
      <c r="AF2">
        <f>IF(years_available!AF2&lt;&gt;"",LEN(years_available!AF2)-LEN(SUBSTITUTE(years_available!AF2,",",""))+1,"")</f>
        <v>15</v>
      </c>
      <c r="AG2">
        <f>IF(years_available!AG2&lt;&gt;"",LEN(years_available!AG2)-LEN(SUBSTITUTE(years_available!AG2,",",""))+1,"")</f>
        <v>5</v>
      </c>
      <c r="AH2">
        <f>IF(years_available!AH2&lt;&gt;"",LEN(years_available!AH2)-LEN(SUBSTITUTE(years_available!AH2,",",""))+1,"")</f>
        <v>15</v>
      </c>
      <c r="AI2">
        <f>IF(years_available!AI2&lt;&gt;"",LEN(years_available!AI2)-LEN(SUBSTITUTE(years_available!AI2,",",""))+1,"")</f>
        <v>15</v>
      </c>
      <c r="AJ2">
        <f>IF(years_available!AJ2&lt;&gt;"",LEN(years_available!AJ2)-LEN(SUBSTITUTE(years_available!AJ2,",",""))+1,"")</f>
        <v>15</v>
      </c>
      <c r="AK2">
        <f>IF(years_available!AK2&lt;&gt;"",LEN(years_available!AK2)-LEN(SUBSTITUTE(years_available!AK2,",",""))+1,"")</f>
        <v>6</v>
      </c>
      <c r="AL2">
        <f>IF(years_available!AL2&lt;&gt;"",LEN(years_available!AL2)-LEN(SUBSTITUTE(years_available!AL2,",",""))+1,"")</f>
        <v>10</v>
      </c>
      <c r="AM2">
        <f>IF(years_available!AM2&lt;&gt;"",LEN(years_available!AM2)-LEN(SUBSTITUTE(years_available!AM2,",",""))+1,"")</f>
        <v>15</v>
      </c>
      <c r="AN2">
        <f>IF(years_available!AN2&lt;&gt;"",LEN(years_available!AN2)-LEN(SUBSTITUTE(years_available!AN2,",",""))+1,"")</f>
        <v>15</v>
      </c>
      <c r="AO2">
        <f>IF(years_available!AO2&lt;&gt;"",LEN(years_available!AO2)-LEN(SUBSTITUTE(years_available!AO2,",",""))+1,"")</f>
        <v>15</v>
      </c>
      <c r="AP2">
        <f>IF(years_available!AP2&lt;&gt;"",LEN(years_available!AP2)-LEN(SUBSTITUTE(years_available!AP2,",",""))+1,"")</f>
        <v>15</v>
      </c>
      <c r="AQ2">
        <f>IF(years_available!AQ2&lt;&gt;"",LEN(years_available!AQ2)-LEN(SUBSTITUTE(years_available!AQ2,",",""))+1,"")</f>
        <v>15</v>
      </c>
      <c r="AR2">
        <f>IF(years_available!AR2&lt;&gt;"",LEN(years_available!AR2)-LEN(SUBSTITUTE(years_available!AR2,",",""))+1,"")</f>
        <v>15</v>
      </c>
      <c r="AS2">
        <f>IF(years_available!AS2&lt;&gt;"",LEN(years_available!AS2)-LEN(SUBSTITUTE(years_available!AS2,",",""))+1,"")</f>
        <v>10</v>
      </c>
      <c r="AT2">
        <f>IF(years_available!AT2&lt;&gt;"",LEN(years_available!AT2)-LEN(SUBSTITUTE(years_available!AT2,",",""))+1,"")</f>
        <v>15</v>
      </c>
      <c r="AU2">
        <f>IF(years_available!AU2&lt;&gt;"",LEN(years_available!AU2)-LEN(SUBSTITUTE(years_available!AU2,",",""))+1,"")</f>
        <v>15</v>
      </c>
      <c r="AV2">
        <f>IF(years_available!AV2&lt;&gt;"",LEN(years_available!AV2)-LEN(SUBSTITUTE(years_available!AV2,",",""))+1,"")</f>
        <v>15</v>
      </c>
      <c r="AW2">
        <f>IF(years_available!AW2&lt;&gt;"",LEN(years_available!AW2)-LEN(SUBSTITUTE(years_available!AW2,",",""))+1,"")</f>
        <v>5</v>
      </c>
      <c r="AX2">
        <f>IF(years_available!AX2&lt;&gt;"",LEN(years_available!AX2)-LEN(SUBSTITUTE(years_available!AX2,",",""))+1,"")</f>
        <v>15</v>
      </c>
      <c r="AY2">
        <f>IF(years_available!AY2&lt;&gt;"",LEN(years_available!AY2)-LEN(SUBSTITUTE(years_available!AY2,",",""))+1,"")</f>
        <v>15</v>
      </c>
      <c r="AZ2">
        <f>IF(years_available!AZ2&lt;&gt;"",LEN(years_available!AZ2)-LEN(SUBSTITUTE(years_available!AZ2,",",""))+1,"")</f>
        <v>15</v>
      </c>
      <c r="BA2">
        <f>IF(years_available!BA2&lt;&gt;"",LEN(years_available!BA2)-LEN(SUBSTITUTE(years_available!BA2,",",""))+1,"")</f>
        <v>15</v>
      </c>
      <c r="BB2">
        <f>IF(years_available!BB2&lt;&gt;"",LEN(years_available!BB2)-LEN(SUBSTITUTE(years_available!BB2,",",""))+1,"")</f>
        <v>15</v>
      </c>
      <c r="BC2">
        <f>IF(years_available!BC2&lt;&gt;"",LEN(years_available!BC2)-LEN(SUBSTITUTE(years_available!BC2,",",""))+1,"")</f>
        <v>15</v>
      </c>
      <c r="BD2">
        <f>IF(years_available!BD2&lt;&gt;"",LEN(years_available!BD2)-LEN(SUBSTITUTE(years_available!BD2,",",""))+1,"")</f>
        <v>15</v>
      </c>
      <c r="BE2">
        <f>IF(years_available!BE2&lt;&gt;"",LEN(years_available!BE2)-LEN(SUBSTITUTE(years_available!BE2,",",""))+1,"")</f>
        <v>15</v>
      </c>
      <c r="BF2">
        <f>IF(years_available!BF2&lt;&gt;"",LEN(years_available!BF2)-LEN(SUBSTITUTE(years_available!BF2,",",""))+1,"")</f>
        <v>15</v>
      </c>
      <c r="BG2">
        <f>IF(years_available!BG2&lt;&gt;"",LEN(years_available!BG2)-LEN(SUBSTITUTE(years_available!BG2,",",""))+1,"")</f>
        <v>6</v>
      </c>
      <c r="BH2">
        <f>IF(years_available!BH2&lt;&gt;"",LEN(years_available!BH2)-LEN(SUBSTITUTE(years_available!BH2,",",""))+1,"")</f>
        <v>10</v>
      </c>
      <c r="BI2">
        <f>IF(years_available!BI2&lt;&gt;"",LEN(years_available!BI2)-LEN(SUBSTITUTE(years_available!BI2,",",""))+1,"")</f>
        <v>15</v>
      </c>
    </row>
    <row r="3" spans="1:61" x14ac:dyDescent="0.5">
      <c r="A3" s="1" t="s">
        <v>65</v>
      </c>
      <c r="B3" s="2">
        <f>IF(years_available!B3&lt;&gt;"",LEN(years_available!B3)-LEN(SUBSTITUTE(years_available!B3,",",""))+1,"")</f>
        <v>14</v>
      </c>
      <c r="C3">
        <f>IF(years_available!C3&lt;&gt;"",LEN(years_available!C3)-LEN(SUBSTITUTE(years_available!C3,",",""))+1,"")</f>
        <v>14</v>
      </c>
      <c r="D3">
        <f>IF(years_available!D3&lt;&gt;"",LEN(years_available!D3)-LEN(SUBSTITUTE(years_available!D3,",",""))+1,"")</f>
        <v>14</v>
      </c>
      <c r="E3">
        <f>IF(years_available!E3&lt;&gt;"",LEN(years_available!E3)-LEN(SUBSTITUTE(years_available!E3,",",""))+1,"")</f>
        <v>14</v>
      </c>
      <c r="F3">
        <f>IF(years_available!F3&lt;&gt;"",LEN(years_available!F3)-LEN(SUBSTITUTE(years_available!F3,",",""))+1,"")</f>
        <v>14</v>
      </c>
      <c r="G3">
        <f>IF(years_available!G3&lt;&gt;"",LEN(years_available!G3)-LEN(SUBSTITUTE(years_available!G3,",",""))+1,"")</f>
        <v>14</v>
      </c>
      <c r="H3">
        <f>IF(years_available!H3&lt;&gt;"",LEN(years_available!H3)-LEN(SUBSTITUTE(years_available!H3,",",""))+1,"")</f>
        <v>14</v>
      </c>
      <c r="I3">
        <f>IF(years_available!I3&lt;&gt;"",LEN(years_available!I3)-LEN(SUBSTITUTE(years_available!I3,",",""))+1,"")</f>
        <v>14</v>
      </c>
      <c r="J3">
        <f>IF(years_available!J3&lt;&gt;"",LEN(years_available!J3)-LEN(SUBSTITUTE(years_available!J3,",",""))+1,"")</f>
        <v>14</v>
      </c>
      <c r="K3">
        <f>IF(years_available!K3&lt;&gt;"",LEN(years_available!K3)-LEN(SUBSTITUTE(years_available!K3,",",""))+1,"")</f>
        <v>14</v>
      </c>
      <c r="L3">
        <f>IF(years_available!L3&lt;&gt;"",LEN(years_available!L3)-LEN(SUBSTITUTE(years_available!L3,",",""))+1,"")</f>
        <v>14</v>
      </c>
      <c r="M3">
        <f>IF(years_available!M3&lt;&gt;"",LEN(years_available!M3)-LEN(SUBSTITUTE(years_available!M3,",",""))+1,"")</f>
        <v>14</v>
      </c>
      <c r="N3">
        <f>IF(years_available!N3&lt;&gt;"",LEN(years_available!N3)-LEN(SUBSTITUTE(years_available!N3,",",""))+1,"")</f>
        <v>14</v>
      </c>
      <c r="O3">
        <f>IF(years_available!O3&lt;&gt;"",LEN(years_available!O3)-LEN(SUBSTITUTE(years_available!O3,",",""))+1,"")</f>
        <v>14</v>
      </c>
      <c r="P3">
        <f>IF(years_available!P3&lt;&gt;"",LEN(years_available!P3)-LEN(SUBSTITUTE(years_available!P3,",",""))+1,"")</f>
        <v>14</v>
      </c>
      <c r="Q3">
        <f>IF(years_available!Q3&lt;&gt;"",LEN(years_available!Q3)-LEN(SUBSTITUTE(years_available!Q3,",",""))+1,"")</f>
        <v>14</v>
      </c>
      <c r="R3">
        <f>IF(years_available!R3&lt;&gt;"",LEN(years_available!R3)-LEN(SUBSTITUTE(years_available!R3,",",""))+1,"")</f>
        <v>14</v>
      </c>
      <c r="S3">
        <f>IF(years_available!S3&lt;&gt;"",LEN(years_available!S3)-LEN(SUBSTITUTE(years_available!S3,",",""))+1,"")</f>
        <v>14</v>
      </c>
      <c r="T3">
        <f>IF(years_available!T3&lt;&gt;"",LEN(years_available!T3)-LEN(SUBSTITUTE(years_available!T3,",",""))+1,"")</f>
        <v>14</v>
      </c>
      <c r="U3">
        <f>IF(years_available!U3&lt;&gt;"",LEN(years_available!U3)-LEN(SUBSTITUTE(years_available!U3,",",""))+1,"")</f>
        <v>14</v>
      </c>
      <c r="V3">
        <f>IF(years_available!V3&lt;&gt;"",LEN(years_available!V3)-LEN(SUBSTITUTE(years_available!V3,",",""))+1,"")</f>
        <v>14</v>
      </c>
      <c r="W3">
        <f>IF(years_available!W3&lt;&gt;"",LEN(years_available!W3)-LEN(SUBSTITUTE(years_available!W3,",",""))+1,"")</f>
        <v>14</v>
      </c>
      <c r="X3">
        <f>IF(years_available!X3&lt;&gt;"",LEN(years_available!X3)-LEN(SUBSTITUTE(years_available!X3,",",""))+1,"")</f>
        <v>14</v>
      </c>
      <c r="Y3">
        <f>IF(years_available!Y3&lt;&gt;"",LEN(years_available!Y3)-LEN(SUBSTITUTE(years_available!Y3,",",""))+1,"")</f>
        <v>14</v>
      </c>
      <c r="Z3">
        <f>IF(years_available!Z3&lt;&gt;"",LEN(years_available!Z3)-LEN(SUBSTITUTE(years_available!Z3,",",""))+1,"")</f>
        <v>14</v>
      </c>
      <c r="AA3">
        <f>IF(years_available!AA3&lt;&gt;"",LEN(years_available!AA3)-LEN(SUBSTITUTE(years_available!AA3,",",""))+1,"")</f>
        <v>14</v>
      </c>
      <c r="AB3">
        <f>IF(years_available!AB3&lt;&gt;"",LEN(years_available!AB3)-LEN(SUBSTITUTE(years_available!AB3,",",""))+1,"")</f>
        <v>9</v>
      </c>
      <c r="AC3">
        <f>IF(years_available!AC3&lt;&gt;"",LEN(years_available!AC3)-LEN(SUBSTITUTE(years_available!AC3,",",""))+1,"")</f>
        <v>14</v>
      </c>
      <c r="AD3">
        <f>IF(years_available!AD3&lt;&gt;"",LEN(years_available!AD3)-LEN(SUBSTITUTE(years_available!AD3,",",""))+1,"")</f>
        <v>14</v>
      </c>
      <c r="AE3">
        <f>IF(years_available!AE3&lt;&gt;"",LEN(years_available!AE3)-LEN(SUBSTITUTE(years_available!AE3,",",""))+1,"")</f>
        <v>14</v>
      </c>
      <c r="AF3">
        <f>IF(years_available!AF3&lt;&gt;"",LEN(years_available!AF3)-LEN(SUBSTITUTE(years_available!AF3,",",""))+1,"")</f>
        <v>14</v>
      </c>
      <c r="AG3">
        <f>IF(years_available!AG3&lt;&gt;"",LEN(years_available!AG3)-LEN(SUBSTITUTE(years_available!AG3,",",""))+1,"")</f>
        <v>5</v>
      </c>
      <c r="AH3">
        <f>IF(years_available!AH3&lt;&gt;"",LEN(years_available!AH3)-LEN(SUBSTITUTE(years_available!AH3,",",""))+1,"")</f>
        <v>14</v>
      </c>
      <c r="AI3">
        <f>IF(years_available!AI3&lt;&gt;"",LEN(years_available!AI3)-LEN(SUBSTITUTE(years_available!AI3,",",""))+1,"")</f>
        <v>14</v>
      </c>
      <c r="AJ3">
        <f>IF(years_available!AJ3&lt;&gt;"",LEN(years_available!AJ3)-LEN(SUBSTITUTE(years_available!AJ3,",",""))+1,"")</f>
        <v>14</v>
      </c>
      <c r="AK3">
        <f>IF(years_available!AK3&lt;&gt;"",LEN(years_available!AK3)-LEN(SUBSTITUTE(years_available!AK3,",",""))+1,"")</f>
        <v>6</v>
      </c>
      <c r="AL3">
        <f>IF(years_available!AL3&lt;&gt;"",LEN(years_available!AL3)-LEN(SUBSTITUTE(years_available!AL3,",",""))+1,"")</f>
        <v>9</v>
      </c>
      <c r="AM3">
        <f>IF(years_available!AM3&lt;&gt;"",LEN(years_available!AM3)-LEN(SUBSTITUTE(years_available!AM3,",",""))+1,"")</f>
        <v>14</v>
      </c>
      <c r="AN3">
        <f>IF(years_available!AN3&lt;&gt;"",LEN(years_available!AN3)-LEN(SUBSTITUTE(years_available!AN3,",",""))+1,"")</f>
        <v>14</v>
      </c>
      <c r="AO3">
        <f>IF(years_available!AO3&lt;&gt;"",LEN(years_available!AO3)-LEN(SUBSTITUTE(years_available!AO3,",",""))+1,"")</f>
        <v>14</v>
      </c>
      <c r="AP3">
        <f>IF(years_available!AP3&lt;&gt;"",LEN(years_available!AP3)-LEN(SUBSTITUTE(years_available!AP3,",",""))+1,"")</f>
        <v>14</v>
      </c>
      <c r="AQ3">
        <f>IF(years_available!AQ3&lt;&gt;"",LEN(years_available!AQ3)-LEN(SUBSTITUTE(years_available!AQ3,",",""))+1,"")</f>
        <v>14</v>
      </c>
      <c r="AR3">
        <f>IF(years_available!AR3&lt;&gt;"",LEN(years_available!AR3)-LEN(SUBSTITUTE(years_available!AR3,",",""))+1,"")</f>
        <v>14</v>
      </c>
      <c r="AS3">
        <f>IF(years_available!AS3&lt;&gt;"",LEN(years_available!AS3)-LEN(SUBSTITUTE(years_available!AS3,",",""))+1,"")</f>
        <v>9</v>
      </c>
      <c r="AT3">
        <f>IF(years_available!AT3&lt;&gt;"",LEN(years_available!AT3)-LEN(SUBSTITUTE(years_available!AT3,",",""))+1,"")</f>
        <v>14</v>
      </c>
      <c r="AU3">
        <f>IF(years_available!AU3&lt;&gt;"",LEN(years_available!AU3)-LEN(SUBSTITUTE(years_available!AU3,",",""))+1,"")</f>
        <v>14</v>
      </c>
      <c r="AV3">
        <f>IF(years_available!AV3&lt;&gt;"",LEN(years_available!AV3)-LEN(SUBSTITUTE(years_available!AV3,",",""))+1,"")</f>
        <v>14</v>
      </c>
      <c r="AW3">
        <f>IF(years_available!AW3&lt;&gt;"",LEN(years_available!AW3)-LEN(SUBSTITUTE(years_available!AW3,",",""))+1,"")</f>
        <v>5</v>
      </c>
      <c r="AX3">
        <f>IF(years_available!AX3&lt;&gt;"",LEN(years_available!AX3)-LEN(SUBSTITUTE(years_available!AX3,",",""))+1,"")</f>
        <v>14</v>
      </c>
      <c r="AY3">
        <f>IF(years_available!AY3&lt;&gt;"",LEN(years_available!AY3)-LEN(SUBSTITUTE(years_available!AY3,",",""))+1,"")</f>
        <v>14</v>
      </c>
      <c r="AZ3">
        <f>IF(years_available!AZ3&lt;&gt;"",LEN(years_available!AZ3)-LEN(SUBSTITUTE(years_available!AZ3,",",""))+1,"")</f>
        <v>14</v>
      </c>
      <c r="BA3">
        <f>IF(years_available!BA3&lt;&gt;"",LEN(years_available!BA3)-LEN(SUBSTITUTE(years_available!BA3,",",""))+1,"")</f>
        <v>14</v>
      </c>
      <c r="BB3">
        <f>IF(years_available!BB3&lt;&gt;"",LEN(years_available!BB3)-LEN(SUBSTITUTE(years_available!BB3,",",""))+1,"")</f>
        <v>14</v>
      </c>
      <c r="BC3">
        <f>IF(years_available!BC3&lt;&gt;"",LEN(years_available!BC3)-LEN(SUBSTITUTE(years_available!BC3,",",""))+1,"")</f>
        <v>14</v>
      </c>
      <c r="BD3">
        <f>IF(years_available!BD3&lt;&gt;"",LEN(years_available!BD3)-LEN(SUBSTITUTE(years_available!BD3,",",""))+1,"")</f>
        <v>14</v>
      </c>
      <c r="BE3">
        <f>IF(years_available!BE3&lt;&gt;"",LEN(years_available!BE3)-LEN(SUBSTITUTE(years_available!BE3,",",""))+1,"")</f>
        <v>14</v>
      </c>
      <c r="BF3">
        <f>IF(years_available!BF3&lt;&gt;"",LEN(years_available!BF3)-LEN(SUBSTITUTE(years_available!BF3,",",""))+1,"")</f>
        <v>14</v>
      </c>
      <c r="BG3">
        <f>IF(years_available!BG3&lt;&gt;"",LEN(years_available!BG3)-LEN(SUBSTITUTE(years_available!BG3,",",""))+1,"")</f>
        <v>6</v>
      </c>
      <c r="BH3">
        <f>IF(years_available!BH3&lt;&gt;"",LEN(years_available!BH3)-LEN(SUBSTITUTE(years_available!BH3,",",""))+1,"")</f>
        <v>9</v>
      </c>
      <c r="BI3">
        <f>IF(years_available!BI3&lt;&gt;"",LEN(years_available!BI3)-LEN(SUBSTITUTE(years_available!BI3,",",""))+1,"")</f>
        <v>14</v>
      </c>
    </row>
    <row r="4" spans="1:61" x14ac:dyDescent="0.5">
      <c r="A4" s="1" t="s">
        <v>68</v>
      </c>
      <c r="B4" s="2">
        <f>IF(years_available!B4&lt;&gt;"",LEN(years_available!B4)-LEN(SUBSTITUTE(years_available!B4,",",""))+1,"")</f>
        <v>14</v>
      </c>
      <c r="C4">
        <f>IF(years_available!C4&lt;&gt;"",LEN(years_available!C4)-LEN(SUBSTITUTE(years_available!C4,",",""))+1,"")</f>
        <v>14</v>
      </c>
      <c r="D4">
        <f>IF(years_available!D4&lt;&gt;"",LEN(years_available!D4)-LEN(SUBSTITUTE(years_available!D4,",",""))+1,"")</f>
        <v>14</v>
      </c>
      <c r="E4">
        <f>IF(years_available!E4&lt;&gt;"",LEN(years_available!E4)-LEN(SUBSTITUTE(years_available!E4,",",""))+1,"")</f>
        <v>14</v>
      </c>
      <c r="F4">
        <f>IF(years_available!F4&lt;&gt;"",LEN(years_available!F4)-LEN(SUBSTITUTE(years_available!F4,",",""))+1,"")</f>
        <v>14</v>
      </c>
      <c r="G4">
        <f>IF(years_available!G4&lt;&gt;"",LEN(years_available!G4)-LEN(SUBSTITUTE(years_available!G4,",",""))+1,"")</f>
        <v>14</v>
      </c>
      <c r="H4">
        <f>IF(years_available!H4&lt;&gt;"",LEN(years_available!H4)-LEN(SUBSTITUTE(years_available!H4,",",""))+1,"")</f>
        <v>14</v>
      </c>
      <c r="I4">
        <f>IF(years_available!I4&lt;&gt;"",LEN(years_available!I4)-LEN(SUBSTITUTE(years_available!I4,",",""))+1,"")</f>
        <v>14</v>
      </c>
      <c r="J4">
        <f>IF(years_available!J4&lt;&gt;"",LEN(years_available!J4)-LEN(SUBSTITUTE(years_available!J4,",",""))+1,"")</f>
        <v>14</v>
      </c>
      <c r="K4">
        <f>IF(years_available!K4&lt;&gt;"",LEN(years_available!K4)-LEN(SUBSTITUTE(years_available!K4,",",""))+1,"")</f>
        <v>14</v>
      </c>
      <c r="L4">
        <f>IF(years_available!L4&lt;&gt;"",LEN(years_available!L4)-LEN(SUBSTITUTE(years_available!L4,",",""))+1,"")</f>
        <v>14</v>
      </c>
      <c r="M4">
        <f>IF(years_available!M4&lt;&gt;"",LEN(years_available!M4)-LEN(SUBSTITUTE(years_available!M4,",",""))+1,"")</f>
        <v>14</v>
      </c>
      <c r="N4">
        <f>IF(years_available!N4&lt;&gt;"",LEN(years_available!N4)-LEN(SUBSTITUTE(years_available!N4,",",""))+1,"")</f>
        <v>14</v>
      </c>
      <c r="O4">
        <f>IF(years_available!O4&lt;&gt;"",LEN(years_available!O4)-LEN(SUBSTITUTE(years_available!O4,",",""))+1,"")</f>
        <v>14</v>
      </c>
      <c r="P4">
        <f>IF(years_available!P4&lt;&gt;"",LEN(years_available!P4)-LEN(SUBSTITUTE(years_available!P4,",",""))+1,"")</f>
        <v>14</v>
      </c>
      <c r="Q4">
        <f>IF(years_available!Q4&lt;&gt;"",LEN(years_available!Q4)-LEN(SUBSTITUTE(years_available!Q4,",",""))+1,"")</f>
        <v>14</v>
      </c>
      <c r="R4">
        <f>IF(years_available!R4&lt;&gt;"",LEN(years_available!R4)-LEN(SUBSTITUTE(years_available!R4,",",""))+1,"")</f>
        <v>14</v>
      </c>
      <c r="S4">
        <f>IF(years_available!S4&lt;&gt;"",LEN(years_available!S4)-LEN(SUBSTITUTE(years_available!S4,",",""))+1,"")</f>
        <v>14</v>
      </c>
      <c r="T4">
        <f>IF(years_available!T4&lt;&gt;"",LEN(years_available!T4)-LEN(SUBSTITUTE(years_available!T4,",",""))+1,"")</f>
        <v>14</v>
      </c>
      <c r="U4">
        <f>IF(years_available!U4&lt;&gt;"",LEN(years_available!U4)-LEN(SUBSTITUTE(years_available!U4,",",""))+1,"")</f>
        <v>14</v>
      </c>
      <c r="V4">
        <f>IF(years_available!V4&lt;&gt;"",LEN(years_available!V4)-LEN(SUBSTITUTE(years_available!V4,",",""))+1,"")</f>
        <v>14</v>
      </c>
      <c r="W4">
        <f>IF(years_available!W4&lt;&gt;"",LEN(years_available!W4)-LEN(SUBSTITUTE(years_available!W4,",",""))+1,"")</f>
        <v>14</v>
      </c>
      <c r="X4">
        <f>IF(years_available!X4&lt;&gt;"",LEN(years_available!X4)-LEN(SUBSTITUTE(years_available!X4,",",""))+1,"")</f>
        <v>14</v>
      </c>
      <c r="Y4">
        <f>IF(years_available!Y4&lt;&gt;"",LEN(years_available!Y4)-LEN(SUBSTITUTE(years_available!Y4,",",""))+1,"")</f>
        <v>14</v>
      </c>
      <c r="Z4">
        <f>IF(years_available!Z4&lt;&gt;"",LEN(years_available!Z4)-LEN(SUBSTITUTE(years_available!Z4,",",""))+1,"")</f>
        <v>14</v>
      </c>
      <c r="AA4">
        <f>IF(years_available!AA4&lt;&gt;"",LEN(years_available!AA4)-LEN(SUBSTITUTE(years_available!AA4,",",""))+1,"")</f>
        <v>14</v>
      </c>
      <c r="AB4">
        <f>IF(years_available!AB4&lt;&gt;"",LEN(years_available!AB4)-LEN(SUBSTITUTE(years_available!AB4,",",""))+1,"")</f>
        <v>9</v>
      </c>
      <c r="AC4">
        <f>IF(years_available!AC4&lt;&gt;"",LEN(years_available!AC4)-LEN(SUBSTITUTE(years_available!AC4,",",""))+1,"")</f>
        <v>14</v>
      </c>
      <c r="AD4">
        <f>IF(years_available!AD4&lt;&gt;"",LEN(years_available!AD4)-LEN(SUBSTITUTE(years_available!AD4,",",""))+1,"")</f>
        <v>14</v>
      </c>
      <c r="AE4">
        <f>IF(years_available!AE4&lt;&gt;"",LEN(years_available!AE4)-LEN(SUBSTITUTE(years_available!AE4,",",""))+1,"")</f>
        <v>14</v>
      </c>
      <c r="AF4">
        <f>IF(years_available!AF4&lt;&gt;"",LEN(years_available!AF4)-LEN(SUBSTITUTE(years_available!AF4,",",""))+1,"")</f>
        <v>14</v>
      </c>
      <c r="AG4">
        <f>IF(years_available!AG4&lt;&gt;"",LEN(years_available!AG4)-LEN(SUBSTITUTE(years_available!AG4,",",""))+1,"")</f>
        <v>5</v>
      </c>
      <c r="AH4">
        <f>IF(years_available!AH4&lt;&gt;"",LEN(years_available!AH4)-LEN(SUBSTITUTE(years_available!AH4,",",""))+1,"")</f>
        <v>14</v>
      </c>
      <c r="AI4">
        <f>IF(years_available!AI4&lt;&gt;"",LEN(years_available!AI4)-LEN(SUBSTITUTE(years_available!AI4,",",""))+1,"")</f>
        <v>14</v>
      </c>
      <c r="AJ4">
        <f>IF(years_available!AJ4&lt;&gt;"",LEN(years_available!AJ4)-LEN(SUBSTITUTE(years_available!AJ4,",",""))+1,"")</f>
        <v>14</v>
      </c>
      <c r="AK4">
        <f>IF(years_available!AK4&lt;&gt;"",LEN(years_available!AK4)-LEN(SUBSTITUTE(years_available!AK4,",",""))+1,"")</f>
        <v>6</v>
      </c>
      <c r="AL4">
        <f>IF(years_available!AL4&lt;&gt;"",LEN(years_available!AL4)-LEN(SUBSTITUTE(years_available!AL4,",",""))+1,"")</f>
        <v>9</v>
      </c>
      <c r="AM4">
        <f>IF(years_available!AM4&lt;&gt;"",LEN(years_available!AM4)-LEN(SUBSTITUTE(years_available!AM4,",",""))+1,"")</f>
        <v>14</v>
      </c>
      <c r="AN4">
        <f>IF(years_available!AN4&lt;&gt;"",LEN(years_available!AN4)-LEN(SUBSTITUTE(years_available!AN4,",",""))+1,"")</f>
        <v>14</v>
      </c>
      <c r="AO4">
        <f>IF(years_available!AO4&lt;&gt;"",LEN(years_available!AO4)-LEN(SUBSTITUTE(years_available!AO4,",",""))+1,"")</f>
        <v>14</v>
      </c>
      <c r="AP4">
        <f>IF(years_available!AP4&lt;&gt;"",LEN(years_available!AP4)-LEN(SUBSTITUTE(years_available!AP4,",",""))+1,"")</f>
        <v>14</v>
      </c>
      <c r="AQ4">
        <f>IF(years_available!AQ4&lt;&gt;"",LEN(years_available!AQ4)-LEN(SUBSTITUTE(years_available!AQ4,",",""))+1,"")</f>
        <v>14</v>
      </c>
      <c r="AR4">
        <f>IF(years_available!AR4&lt;&gt;"",LEN(years_available!AR4)-LEN(SUBSTITUTE(years_available!AR4,",",""))+1,"")</f>
        <v>14</v>
      </c>
      <c r="AS4">
        <f>IF(years_available!AS4&lt;&gt;"",LEN(years_available!AS4)-LEN(SUBSTITUTE(years_available!AS4,",",""))+1,"")</f>
        <v>9</v>
      </c>
      <c r="AT4">
        <f>IF(years_available!AT4&lt;&gt;"",LEN(years_available!AT4)-LEN(SUBSTITUTE(years_available!AT4,",",""))+1,"")</f>
        <v>14</v>
      </c>
      <c r="AU4">
        <f>IF(years_available!AU4&lt;&gt;"",LEN(years_available!AU4)-LEN(SUBSTITUTE(years_available!AU4,",",""))+1,"")</f>
        <v>14</v>
      </c>
      <c r="AV4">
        <f>IF(years_available!AV4&lt;&gt;"",LEN(years_available!AV4)-LEN(SUBSTITUTE(years_available!AV4,",",""))+1,"")</f>
        <v>14</v>
      </c>
      <c r="AW4">
        <f>IF(years_available!AW4&lt;&gt;"",LEN(years_available!AW4)-LEN(SUBSTITUTE(years_available!AW4,",",""))+1,"")</f>
        <v>5</v>
      </c>
      <c r="AX4">
        <f>IF(years_available!AX4&lt;&gt;"",LEN(years_available!AX4)-LEN(SUBSTITUTE(years_available!AX4,",",""))+1,"")</f>
        <v>14</v>
      </c>
      <c r="AY4">
        <f>IF(years_available!AY4&lt;&gt;"",LEN(years_available!AY4)-LEN(SUBSTITUTE(years_available!AY4,",",""))+1,"")</f>
        <v>14</v>
      </c>
      <c r="AZ4">
        <f>IF(years_available!AZ4&lt;&gt;"",LEN(years_available!AZ4)-LEN(SUBSTITUTE(years_available!AZ4,",",""))+1,"")</f>
        <v>14</v>
      </c>
      <c r="BA4">
        <f>IF(years_available!BA4&lt;&gt;"",LEN(years_available!BA4)-LEN(SUBSTITUTE(years_available!BA4,",",""))+1,"")</f>
        <v>14</v>
      </c>
      <c r="BB4">
        <f>IF(years_available!BB4&lt;&gt;"",LEN(years_available!BB4)-LEN(SUBSTITUTE(years_available!BB4,",",""))+1,"")</f>
        <v>14</v>
      </c>
      <c r="BC4">
        <f>IF(years_available!BC4&lt;&gt;"",LEN(years_available!BC4)-LEN(SUBSTITUTE(years_available!BC4,",",""))+1,"")</f>
        <v>14</v>
      </c>
      <c r="BD4">
        <f>IF(years_available!BD4&lt;&gt;"",LEN(years_available!BD4)-LEN(SUBSTITUTE(years_available!BD4,",",""))+1,"")</f>
        <v>14</v>
      </c>
      <c r="BE4">
        <f>IF(years_available!BE4&lt;&gt;"",LEN(years_available!BE4)-LEN(SUBSTITUTE(years_available!BE4,",",""))+1,"")</f>
        <v>14</v>
      </c>
      <c r="BF4">
        <f>IF(years_available!BF4&lt;&gt;"",LEN(years_available!BF4)-LEN(SUBSTITUTE(years_available!BF4,",",""))+1,"")</f>
        <v>14</v>
      </c>
      <c r="BG4">
        <f>IF(years_available!BG4&lt;&gt;"",LEN(years_available!BG4)-LEN(SUBSTITUTE(years_available!BG4,",",""))+1,"")</f>
        <v>6</v>
      </c>
      <c r="BH4">
        <f>IF(years_available!BH4&lt;&gt;"",LEN(years_available!BH4)-LEN(SUBSTITUTE(years_available!BH4,",",""))+1,"")</f>
        <v>9</v>
      </c>
      <c r="BI4">
        <f>IF(years_available!BI4&lt;&gt;"",LEN(years_available!BI4)-LEN(SUBSTITUTE(years_available!BI4,",",""))+1,"")</f>
        <v>14</v>
      </c>
    </row>
    <row r="5" spans="1:61" x14ac:dyDescent="0.5">
      <c r="A5" s="1" t="s">
        <v>69</v>
      </c>
      <c r="B5" s="2">
        <f>IF(years_available!B5&lt;&gt;"",LEN(years_available!B5)-LEN(SUBSTITUTE(years_available!B5,",",""))+1,"")</f>
        <v>14</v>
      </c>
      <c r="C5">
        <f>IF(years_available!C5&lt;&gt;"",LEN(years_available!C5)-LEN(SUBSTITUTE(years_available!C5,",",""))+1,"")</f>
        <v>14</v>
      </c>
      <c r="D5">
        <f>IF(years_available!D5&lt;&gt;"",LEN(years_available!D5)-LEN(SUBSTITUTE(years_available!D5,",",""))+1,"")</f>
        <v>14</v>
      </c>
      <c r="E5">
        <f>IF(years_available!E5&lt;&gt;"",LEN(years_available!E5)-LEN(SUBSTITUTE(years_available!E5,",",""))+1,"")</f>
        <v>14</v>
      </c>
      <c r="F5">
        <f>IF(years_available!F5&lt;&gt;"",LEN(years_available!F5)-LEN(SUBSTITUTE(years_available!F5,",",""))+1,"")</f>
        <v>14</v>
      </c>
      <c r="G5">
        <f>IF(years_available!G5&lt;&gt;"",LEN(years_available!G5)-LEN(SUBSTITUTE(years_available!G5,",",""))+1,"")</f>
        <v>14</v>
      </c>
      <c r="H5">
        <f>IF(years_available!H5&lt;&gt;"",LEN(years_available!H5)-LEN(SUBSTITUTE(years_available!H5,",",""))+1,"")</f>
        <v>14</v>
      </c>
      <c r="I5">
        <f>IF(years_available!I5&lt;&gt;"",LEN(years_available!I5)-LEN(SUBSTITUTE(years_available!I5,",",""))+1,"")</f>
        <v>14</v>
      </c>
      <c r="J5">
        <f>IF(years_available!J5&lt;&gt;"",LEN(years_available!J5)-LEN(SUBSTITUTE(years_available!J5,",",""))+1,"")</f>
        <v>14</v>
      </c>
      <c r="K5">
        <f>IF(years_available!K5&lt;&gt;"",LEN(years_available!K5)-LEN(SUBSTITUTE(years_available!K5,",",""))+1,"")</f>
        <v>14</v>
      </c>
      <c r="L5">
        <f>IF(years_available!L5&lt;&gt;"",LEN(years_available!L5)-LEN(SUBSTITUTE(years_available!L5,",",""))+1,"")</f>
        <v>14</v>
      </c>
      <c r="M5">
        <f>IF(years_available!M5&lt;&gt;"",LEN(years_available!M5)-LEN(SUBSTITUTE(years_available!M5,",",""))+1,"")</f>
        <v>14</v>
      </c>
      <c r="N5">
        <f>IF(years_available!N5&lt;&gt;"",LEN(years_available!N5)-LEN(SUBSTITUTE(years_available!N5,",",""))+1,"")</f>
        <v>14</v>
      </c>
      <c r="O5">
        <f>IF(years_available!O5&lt;&gt;"",LEN(years_available!O5)-LEN(SUBSTITUTE(years_available!O5,",",""))+1,"")</f>
        <v>14</v>
      </c>
      <c r="P5">
        <f>IF(years_available!P5&lt;&gt;"",LEN(years_available!P5)-LEN(SUBSTITUTE(years_available!P5,",",""))+1,"")</f>
        <v>14</v>
      </c>
      <c r="Q5">
        <f>IF(years_available!Q5&lt;&gt;"",LEN(years_available!Q5)-LEN(SUBSTITUTE(years_available!Q5,",",""))+1,"")</f>
        <v>14</v>
      </c>
      <c r="R5">
        <f>IF(years_available!R5&lt;&gt;"",LEN(years_available!R5)-LEN(SUBSTITUTE(years_available!R5,",",""))+1,"")</f>
        <v>14</v>
      </c>
      <c r="S5">
        <f>IF(years_available!S5&lt;&gt;"",LEN(years_available!S5)-LEN(SUBSTITUTE(years_available!S5,",",""))+1,"")</f>
        <v>14</v>
      </c>
      <c r="T5">
        <f>IF(years_available!T5&lt;&gt;"",LEN(years_available!T5)-LEN(SUBSTITUTE(years_available!T5,",",""))+1,"")</f>
        <v>14</v>
      </c>
      <c r="U5">
        <f>IF(years_available!U5&lt;&gt;"",LEN(years_available!U5)-LEN(SUBSTITUTE(years_available!U5,",",""))+1,"")</f>
        <v>14</v>
      </c>
      <c r="V5">
        <f>IF(years_available!V5&lt;&gt;"",LEN(years_available!V5)-LEN(SUBSTITUTE(years_available!V5,",",""))+1,"")</f>
        <v>14</v>
      </c>
      <c r="W5">
        <f>IF(years_available!W5&lt;&gt;"",LEN(years_available!W5)-LEN(SUBSTITUTE(years_available!W5,",",""))+1,"")</f>
        <v>14</v>
      </c>
      <c r="X5">
        <f>IF(years_available!X5&lt;&gt;"",LEN(years_available!X5)-LEN(SUBSTITUTE(years_available!X5,",",""))+1,"")</f>
        <v>14</v>
      </c>
      <c r="Y5">
        <f>IF(years_available!Y5&lt;&gt;"",LEN(years_available!Y5)-LEN(SUBSTITUTE(years_available!Y5,",",""))+1,"")</f>
        <v>14</v>
      </c>
      <c r="Z5">
        <f>IF(years_available!Z5&lt;&gt;"",LEN(years_available!Z5)-LEN(SUBSTITUTE(years_available!Z5,",",""))+1,"")</f>
        <v>14</v>
      </c>
      <c r="AA5">
        <f>IF(years_available!AA5&lt;&gt;"",LEN(years_available!AA5)-LEN(SUBSTITUTE(years_available!AA5,",",""))+1,"")</f>
        <v>14</v>
      </c>
      <c r="AB5">
        <f>IF(years_available!AB5&lt;&gt;"",LEN(years_available!AB5)-LEN(SUBSTITUTE(years_available!AB5,",",""))+1,"")</f>
        <v>9</v>
      </c>
      <c r="AC5">
        <f>IF(years_available!AC5&lt;&gt;"",LEN(years_available!AC5)-LEN(SUBSTITUTE(years_available!AC5,",",""))+1,"")</f>
        <v>14</v>
      </c>
      <c r="AD5">
        <f>IF(years_available!AD5&lt;&gt;"",LEN(years_available!AD5)-LEN(SUBSTITUTE(years_available!AD5,",",""))+1,"")</f>
        <v>14</v>
      </c>
      <c r="AE5">
        <f>IF(years_available!AE5&lt;&gt;"",LEN(years_available!AE5)-LEN(SUBSTITUTE(years_available!AE5,",",""))+1,"")</f>
        <v>14</v>
      </c>
      <c r="AF5">
        <f>IF(years_available!AF5&lt;&gt;"",LEN(years_available!AF5)-LEN(SUBSTITUTE(years_available!AF5,",",""))+1,"")</f>
        <v>14</v>
      </c>
      <c r="AG5">
        <f>IF(years_available!AG5&lt;&gt;"",LEN(years_available!AG5)-LEN(SUBSTITUTE(years_available!AG5,",",""))+1,"")</f>
        <v>5</v>
      </c>
      <c r="AH5">
        <f>IF(years_available!AH5&lt;&gt;"",LEN(years_available!AH5)-LEN(SUBSTITUTE(years_available!AH5,",",""))+1,"")</f>
        <v>14</v>
      </c>
      <c r="AI5">
        <f>IF(years_available!AI5&lt;&gt;"",LEN(years_available!AI5)-LEN(SUBSTITUTE(years_available!AI5,",",""))+1,"")</f>
        <v>14</v>
      </c>
      <c r="AJ5">
        <f>IF(years_available!AJ5&lt;&gt;"",LEN(years_available!AJ5)-LEN(SUBSTITUTE(years_available!AJ5,",",""))+1,"")</f>
        <v>14</v>
      </c>
      <c r="AK5">
        <f>IF(years_available!AK5&lt;&gt;"",LEN(years_available!AK5)-LEN(SUBSTITUTE(years_available!AK5,",",""))+1,"")</f>
        <v>6</v>
      </c>
      <c r="AL5">
        <f>IF(years_available!AL5&lt;&gt;"",LEN(years_available!AL5)-LEN(SUBSTITUTE(years_available!AL5,",",""))+1,"")</f>
        <v>9</v>
      </c>
      <c r="AM5">
        <f>IF(years_available!AM5&lt;&gt;"",LEN(years_available!AM5)-LEN(SUBSTITUTE(years_available!AM5,",",""))+1,"")</f>
        <v>14</v>
      </c>
      <c r="AN5">
        <f>IF(years_available!AN5&lt;&gt;"",LEN(years_available!AN5)-LEN(SUBSTITUTE(years_available!AN5,",",""))+1,"")</f>
        <v>14</v>
      </c>
      <c r="AO5">
        <f>IF(years_available!AO5&lt;&gt;"",LEN(years_available!AO5)-LEN(SUBSTITUTE(years_available!AO5,",",""))+1,"")</f>
        <v>14</v>
      </c>
      <c r="AP5">
        <f>IF(years_available!AP5&lt;&gt;"",LEN(years_available!AP5)-LEN(SUBSTITUTE(years_available!AP5,",",""))+1,"")</f>
        <v>14</v>
      </c>
      <c r="AQ5">
        <f>IF(years_available!AQ5&lt;&gt;"",LEN(years_available!AQ5)-LEN(SUBSTITUTE(years_available!AQ5,",",""))+1,"")</f>
        <v>14</v>
      </c>
      <c r="AR5">
        <f>IF(years_available!AR5&lt;&gt;"",LEN(years_available!AR5)-LEN(SUBSTITUTE(years_available!AR5,",",""))+1,"")</f>
        <v>14</v>
      </c>
      <c r="AS5">
        <f>IF(years_available!AS5&lt;&gt;"",LEN(years_available!AS5)-LEN(SUBSTITUTE(years_available!AS5,",",""))+1,"")</f>
        <v>9</v>
      </c>
      <c r="AT5">
        <f>IF(years_available!AT5&lt;&gt;"",LEN(years_available!AT5)-LEN(SUBSTITUTE(years_available!AT5,",",""))+1,"")</f>
        <v>14</v>
      </c>
      <c r="AU5">
        <f>IF(years_available!AU5&lt;&gt;"",LEN(years_available!AU5)-LEN(SUBSTITUTE(years_available!AU5,",",""))+1,"")</f>
        <v>14</v>
      </c>
      <c r="AV5">
        <f>IF(years_available!AV5&lt;&gt;"",LEN(years_available!AV5)-LEN(SUBSTITUTE(years_available!AV5,",",""))+1,"")</f>
        <v>14</v>
      </c>
      <c r="AW5">
        <f>IF(years_available!AW5&lt;&gt;"",LEN(years_available!AW5)-LEN(SUBSTITUTE(years_available!AW5,",",""))+1,"")</f>
        <v>5</v>
      </c>
      <c r="AX5">
        <f>IF(years_available!AX5&lt;&gt;"",LEN(years_available!AX5)-LEN(SUBSTITUTE(years_available!AX5,",",""))+1,"")</f>
        <v>14</v>
      </c>
      <c r="AY5">
        <f>IF(years_available!AY5&lt;&gt;"",LEN(years_available!AY5)-LEN(SUBSTITUTE(years_available!AY5,",",""))+1,"")</f>
        <v>14</v>
      </c>
      <c r="AZ5">
        <f>IF(years_available!AZ5&lt;&gt;"",LEN(years_available!AZ5)-LEN(SUBSTITUTE(years_available!AZ5,",",""))+1,"")</f>
        <v>14</v>
      </c>
      <c r="BA5">
        <f>IF(years_available!BA5&lt;&gt;"",LEN(years_available!BA5)-LEN(SUBSTITUTE(years_available!BA5,",",""))+1,"")</f>
        <v>14</v>
      </c>
      <c r="BB5">
        <f>IF(years_available!BB5&lt;&gt;"",LEN(years_available!BB5)-LEN(SUBSTITUTE(years_available!BB5,",",""))+1,"")</f>
        <v>14</v>
      </c>
      <c r="BC5">
        <f>IF(years_available!BC5&lt;&gt;"",LEN(years_available!BC5)-LEN(SUBSTITUTE(years_available!BC5,",",""))+1,"")</f>
        <v>14</v>
      </c>
      <c r="BD5">
        <f>IF(years_available!BD5&lt;&gt;"",LEN(years_available!BD5)-LEN(SUBSTITUTE(years_available!BD5,",",""))+1,"")</f>
        <v>14</v>
      </c>
      <c r="BE5">
        <f>IF(years_available!BE5&lt;&gt;"",LEN(years_available!BE5)-LEN(SUBSTITUTE(years_available!BE5,",",""))+1,"")</f>
        <v>14</v>
      </c>
      <c r="BF5">
        <f>IF(years_available!BF5&lt;&gt;"",LEN(years_available!BF5)-LEN(SUBSTITUTE(years_available!BF5,",",""))+1,"")</f>
        <v>14</v>
      </c>
      <c r="BG5">
        <f>IF(years_available!BG5&lt;&gt;"",LEN(years_available!BG5)-LEN(SUBSTITUTE(years_available!BG5,",",""))+1,"")</f>
        <v>6</v>
      </c>
      <c r="BH5">
        <f>IF(years_available!BH5&lt;&gt;"",LEN(years_available!BH5)-LEN(SUBSTITUTE(years_available!BH5,",",""))+1,"")</f>
        <v>9</v>
      </c>
      <c r="BI5">
        <f>IF(years_available!BI5&lt;&gt;"",LEN(years_available!BI5)-LEN(SUBSTITUTE(years_available!BI5,",",""))+1,"")</f>
        <v>14</v>
      </c>
    </row>
    <row r="6" spans="1:61" x14ac:dyDescent="0.5">
      <c r="A6" s="1" t="s">
        <v>70</v>
      </c>
      <c r="B6" s="2">
        <f>IF(years_available!B6&lt;&gt;"",LEN(years_available!B6)-LEN(SUBSTITUTE(years_available!B6,",",""))+1,"")</f>
        <v>12</v>
      </c>
      <c r="C6">
        <f>IF(years_available!C6&lt;&gt;"",LEN(years_available!C6)-LEN(SUBSTITUTE(years_available!C6,",",""))+1,"")</f>
        <v>12</v>
      </c>
      <c r="D6">
        <f>IF(years_available!D6&lt;&gt;"",LEN(years_available!D6)-LEN(SUBSTITUTE(years_available!D6,",",""))+1,"")</f>
        <v>12</v>
      </c>
      <c r="E6">
        <f>IF(years_available!E6&lt;&gt;"",LEN(years_available!E6)-LEN(SUBSTITUTE(years_available!E6,",",""))+1,"")</f>
        <v>12</v>
      </c>
      <c r="F6">
        <f>IF(years_available!F6&lt;&gt;"",LEN(years_available!F6)-LEN(SUBSTITUTE(years_available!F6,",",""))+1,"")</f>
        <v>12</v>
      </c>
      <c r="G6">
        <f>IF(years_available!G6&lt;&gt;"",LEN(years_available!G6)-LEN(SUBSTITUTE(years_available!G6,",",""))+1,"")</f>
        <v>12</v>
      </c>
      <c r="H6">
        <f>IF(years_available!H6&lt;&gt;"",LEN(years_available!H6)-LEN(SUBSTITUTE(years_available!H6,",",""))+1,"")</f>
        <v>12</v>
      </c>
      <c r="I6">
        <f>IF(years_available!I6&lt;&gt;"",LEN(years_available!I6)-LEN(SUBSTITUTE(years_available!I6,",",""))+1,"")</f>
        <v>12</v>
      </c>
      <c r="J6">
        <f>IF(years_available!J6&lt;&gt;"",LEN(years_available!J6)-LEN(SUBSTITUTE(years_available!J6,",",""))+1,"")</f>
        <v>12</v>
      </c>
      <c r="K6">
        <f>IF(years_available!K6&lt;&gt;"",LEN(years_available!K6)-LEN(SUBSTITUTE(years_available!K6,",",""))+1,"")</f>
        <v>12</v>
      </c>
      <c r="L6">
        <f>IF(years_available!L6&lt;&gt;"",LEN(years_available!L6)-LEN(SUBSTITUTE(years_available!L6,",",""))+1,"")</f>
        <v>12</v>
      </c>
      <c r="M6">
        <f>IF(years_available!M6&lt;&gt;"",LEN(years_available!M6)-LEN(SUBSTITUTE(years_available!M6,",",""))+1,"")</f>
        <v>12</v>
      </c>
      <c r="N6">
        <f>IF(years_available!N6&lt;&gt;"",LEN(years_available!N6)-LEN(SUBSTITUTE(years_available!N6,",",""))+1,"")</f>
        <v>12</v>
      </c>
      <c r="O6">
        <f>IF(years_available!O6&lt;&gt;"",LEN(years_available!O6)-LEN(SUBSTITUTE(years_available!O6,",",""))+1,"")</f>
        <v>12</v>
      </c>
      <c r="P6">
        <f>IF(years_available!P6&lt;&gt;"",LEN(years_available!P6)-LEN(SUBSTITUTE(years_available!P6,",",""))+1,"")</f>
        <v>12</v>
      </c>
      <c r="Q6">
        <f>IF(years_available!Q6&lt;&gt;"",LEN(years_available!Q6)-LEN(SUBSTITUTE(years_available!Q6,",",""))+1,"")</f>
        <v>12</v>
      </c>
      <c r="R6">
        <f>IF(years_available!R6&lt;&gt;"",LEN(years_available!R6)-LEN(SUBSTITUTE(years_available!R6,",",""))+1,"")</f>
        <v>12</v>
      </c>
      <c r="S6">
        <f>IF(years_available!S6&lt;&gt;"",LEN(years_available!S6)-LEN(SUBSTITUTE(years_available!S6,",",""))+1,"")</f>
        <v>12</v>
      </c>
      <c r="T6">
        <f>IF(years_available!T6&lt;&gt;"",LEN(years_available!T6)-LEN(SUBSTITUTE(years_available!T6,",",""))+1,"")</f>
        <v>12</v>
      </c>
      <c r="U6">
        <f>IF(years_available!U6&lt;&gt;"",LEN(years_available!U6)-LEN(SUBSTITUTE(years_available!U6,",",""))+1,"")</f>
        <v>12</v>
      </c>
      <c r="V6">
        <f>IF(years_available!V6&lt;&gt;"",LEN(years_available!V6)-LEN(SUBSTITUTE(years_available!V6,",",""))+1,"")</f>
        <v>12</v>
      </c>
      <c r="W6">
        <f>IF(years_available!W6&lt;&gt;"",LEN(years_available!W6)-LEN(SUBSTITUTE(years_available!W6,",",""))+1,"")</f>
        <v>12</v>
      </c>
      <c r="X6">
        <f>IF(years_available!X6&lt;&gt;"",LEN(years_available!X6)-LEN(SUBSTITUTE(years_available!X6,",",""))+1,"")</f>
        <v>12</v>
      </c>
      <c r="Y6">
        <f>IF(years_available!Y6&lt;&gt;"",LEN(years_available!Y6)-LEN(SUBSTITUTE(years_available!Y6,",",""))+1,"")</f>
        <v>12</v>
      </c>
      <c r="Z6">
        <f>IF(years_available!Z6&lt;&gt;"",LEN(years_available!Z6)-LEN(SUBSTITUTE(years_available!Z6,",",""))+1,"")</f>
        <v>12</v>
      </c>
      <c r="AA6">
        <f>IF(years_available!AA6&lt;&gt;"",LEN(years_available!AA6)-LEN(SUBSTITUTE(years_available!AA6,",",""))+1,"")</f>
        <v>12</v>
      </c>
      <c r="AB6">
        <f>IF(years_available!AB6&lt;&gt;"",LEN(years_available!AB6)-LEN(SUBSTITUTE(years_available!AB6,",",""))+1,"")</f>
        <v>11</v>
      </c>
      <c r="AC6">
        <f>IF(years_available!AC6&lt;&gt;"",LEN(years_available!AC6)-LEN(SUBSTITUTE(years_available!AC6,",",""))+1,"")</f>
        <v>12</v>
      </c>
      <c r="AD6">
        <f>IF(years_available!AD6&lt;&gt;"",LEN(years_available!AD6)-LEN(SUBSTITUTE(years_available!AD6,",",""))+1,"")</f>
        <v>12</v>
      </c>
      <c r="AE6">
        <f>IF(years_available!AE6&lt;&gt;"",LEN(years_available!AE6)-LEN(SUBSTITUTE(years_available!AE6,",",""))+1,"")</f>
        <v>12</v>
      </c>
      <c r="AF6">
        <f>IF(years_available!AF6&lt;&gt;"",LEN(years_available!AF6)-LEN(SUBSTITUTE(years_available!AF6,",",""))+1,"")</f>
        <v>12</v>
      </c>
      <c r="AG6">
        <f>IF(years_available!AG6&lt;&gt;"",LEN(years_available!AG6)-LEN(SUBSTITUTE(years_available!AG6,",",""))+1,"")</f>
        <v>1</v>
      </c>
      <c r="AH6">
        <f>IF(years_available!AH6&lt;&gt;"",LEN(years_available!AH6)-LEN(SUBSTITUTE(years_available!AH6,",",""))+1,"")</f>
        <v>12</v>
      </c>
      <c r="AI6">
        <f>IF(years_available!AI6&lt;&gt;"",LEN(years_available!AI6)-LEN(SUBSTITUTE(years_available!AI6,",",""))+1,"")</f>
        <v>12</v>
      </c>
      <c r="AJ6">
        <f>IF(years_available!AJ6&lt;&gt;"",LEN(years_available!AJ6)-LEN(SUBSTITUTE(years_available!AJ6,",",""))+1,"")</f>
        <v>12</v>
      </c>
      <c r="AK6">
        <f>IF(years_available!AK6&lt;&gt;"",LEN(years_available!AK6)-LEN(SUBSTITUTE(years_available!AK6,",",""))+1,"")</f>
        <v>2</v>
      </c>
      <c r="AL6">
        <f>IF(years_available!AL6&lt;&gt;"",LEN(years_available!AL6)-LEN(SUBSTITUTE(years_available!AL6,",",""))+1,"")</f>
        <v>10</v>
      </c>
      <c r="AM6">
        <f>IF(years_available!AM6&lt;&gt;"",LEN(years_available!AM6)-LEN(SUBSTITUTE(years_available!AM6,",",""))+1,"")</f>
        <v>12</v>
      </c>
      <c r="AN6">
        <f>IF(years_available!AN6&lt;&gt;"",LEN(years_available!AN6)-LEN(SUBSTITUTE(years_available!AN6,",",""))+1,"")</f>
        <v>12</v>
      </c>
      <c r="AO6">
        <f>IF(years_available!AO6&lt;&gt;"",LEN(years_available!AO6)-LEN(SUBSTITUTE(years_available!AO6,",",""))+1,"")</f>
        <v>12</v>
      </c>
      <c r="AP6">
        <f>IF(years_available!AP6&lt;&gt;"",LEN(years_available!AP6)-LEN(SUBSTITUTE(years_available!AP6,",",""))+1,"")</f>
        <v>12</v>
      </c>
      <c r="AQ6">
        <f>IF(years_available!AQ6&lt;&gt;"",LEN(years_available!AQ6)-LEN(SUBSTITUTE(years_available!AQ6,",",""))+1,"")</f>
        <v>12</v>
      </c>
      <c r="AR6">
        <f>IF(years_available!AR6&lt;&gt;"",LEN(years_available!AR6)-LEN(SUBSTITUTE(years_available!AR6,",",""))+1,"")</f>
        <v>12</v>
      </c>
      <c r="AS6">
        <f>IF(years_available!AS6&lt;&gt;"",LEN(years_available!AS6)-LEN(SUBSTITUTE(years_available!AS6,",",""))+1,"")</f>
        <v>11</v>
      </c>
      <c r="AT6">
        <f>IF(years_available!AT6&lt;&gt;"",LEN(years_available!AT6)-LEN(SUBSTITUTE(years_available!AT6,",",""))+1,"")</f>
        <v>12</v>
      </c>
      <c r="AU6">
        <f>IF(years_available!AU6&lt;&gt;"",LEN(years_available!AU6)-LEN(SUBSTITUTE(years_available!AU6,",",""))+1,"")</f>
        <v>12</v>
      </c>
      <c r="AV6">
        <f>IF(years_available!AV6&lt;&gt;"",LEN(years_available!AV6)-LEN(SUBSTITUTE(years_available!AV6,",",""))+1,"")</f>
        <v>12</v>
      </c>
      <c r="AW6">
        <f>IF(years_available!AW6&lt;&gt;"",LEN(years_available!AW6)-LEN(SUBSTITUTE(years_available!AW6,",",""))+1,"")</f>
        <v>1</v>
      </c>
      <c r="AX6">
        <f>IF(years_available!AX6&lt;&gt;"",LEN(years_available!AX6)-LEN(SUBSTITUTE(years_available!AX6,",",""))+1,"")</f>
        <v>12</v>
      </c>
      <c r="AY6">
        <f>IF(years_available!AY6&lt;&gt;"",LEN(years_available!AY6)-LEN(SUBSTITUTE(years_available!AY6,",",""))+1,"")</f>
        <v>12</v>
      </c>
      <c r="AZ6">
        <f>IF(years_available!AZ6&lt;&gt;"",LEN(years_available!AZ6)-LEN(SUBSTITUTE(years_available!AZ6,",",""))+1,"")</f>
        <v>12</v>
      </c>
      <c r="BA6">
        <f>IF(years_available!BA6&lt;&gt;"",LEN(years_available!BA6)-LEN(SUBSTITUTE(years_available!BA6,",",""))+1,"")</f>
        <v>12</v>
      </c>
      <c r="BB6">
        <f>IF(years_available!BB6&lt;&gt;"",LEN(years_available!BB6)-LEN(SUBSTITUTE(years_available!BB6,",",""))+1,"")</f>
        <v>12</v>
      </c>
      <c r="BC6">
        <f>IF(years_available!BC6&lt;&gt;"",LEN(years_available!BC6)-LEN(SUBSTITUTE(years_available!BC6,",",""))+1,"")</f>
        <v>12</v>
      </c>
      <c r="BD6">
        <f>IF(years_available!BD6&lt;&gt;"",LEN(years_available!BD6)-LEN(SUBSTITUTE(years_available!BD6,",",""))+1,"")</f>
        <v>12</v>
      </c>
      <c r="BE6">
        <f>IF(years_available!BE6&lt;&gt;"",LEN(years_available!BE6)-LEN(SUBSTITUTE(years_available!BE6,",",""))+1,"")</f>
        <v>12</v>
      </c>
      <c r="BF6">
        <f>IF(years_available!BF6&lt;&gt;"",LEN(years_available!BF6)-LEN(SUBSTITUTE(years_available!BF6,",",""))+1,"")</f>
        <v>12</v>
      </c>
      <c r="BG6">
        <f>IF(years_available!BG6&lt;&gt;"",LEN(years_available!BG6)-LEN(SUBSTITUTE(years_available!BG6,",",""))+1,"")</f>
        <v>2</v>
      </c>
      <c r="BH6">
        <f>IF(years_available!BH6&lt;&gt;"",LEN(years_available!BH6)-LEN(SUBSTITUTE(years_available!BH6,",",""))+1,"")</f>
        <v>10</v>
      </c>
      <c r="BI6">
        <f>IF(years_available!BI6&lt;&gt;"",LEN(years_available!BI6)-LEN(SUBSTITUTE(years_available!BI6,",",""))+1,"")</f>
        <v>12</v>
      </c>
    </row>
    <row r="7" spans="1:61" x14ac:dyDescent="0.5">
      <c r="A7" s="1" t="s">
        <v>76</v>
      </c>
      <c r="B7" s="2">
        <f>IF(years_available!B7&lt;&gt;"",LEN(years_available!B7)-LEN(SUBSTITUTE(years_available!B7,",",""))+1,"")</f>
        <v>12</v>
      </c>
      <c r="C7">
        <f>IF(years_available!C7&lt;&gt;"",LEN(years_available!C7)-LEN(SUBSTITUTE(years_available!C7,",",""))+1,"")</f>
        <v>12</v>
      </c>
      <c r="D7">
        <f>IF(years_available!D7&lt;&gt;"",LEN(years_available!D7)-LEN(SUBSTITUTE(years_available!D7,",",""))+1,"")</f>
        <v>12</v>
      </c>
      <c r="E7">
        <f>IF(years_available!E7&lt;&gt;"",LEN(years_available!E7)-LEN(SUBSTITUTE(years_available!E7,",",""))+1,"")</f>
        <v>12</v>
      </c>
      <c r="F7">
        <f>IF(years_available!F7&lt;&gt;"",LEN(years_available!F7)-LEN(SUBSTITUTE(years_available!F7,",",""))+1,"")</f>
        <v>12</v>
      </c>
      <c r="G7">
        <f>IF(years_available!G7&lt;&gt;"",LEN(years_available!G7)-LEN(SUBSTITUTE(years_available!G7,",",""))+1,"")</f>
        <v>12</v>
      </c>
      <c r="H7">
        <f>IF(years_available!H7&lt;&gt;"",LEN(years_available!H7)-LEN(SUBSTITUTE(years_available!H7,",",""))+1,"")</f>
        <v>12</v>
      </c>
      <c r="I7">
        <f>IF(years_available!I7&lt;&gt;"",LEN(years_available!I7)-LEN(SUBSTITUTE(years_available!I7,",",""))+1,"")</f>
        <v>12</v>
      </c>
      <c r="J7">
        <f>IF(years_available!J7&lt;&gt;"",LEN(years_available!J7)-LEN(SUBSTITUTE(years_available!J7,",",""))+1,"")</f>
        <v>12</v>
      </c>
      <c r="K7">
        <f>IF(years_available!K7&lt;&gt;"",LEN(years_available!K7)-LEN(SUBSTITUTE(years_available!K7,",",""))+1,"")</f>
        <v>12</v>
      </c>
      <c r="L7">
        <f>IF(years_available!L7&lt;&gt;"",LEN(years_available!L7)-LEN(SUBSTITUTE(years_available!L7,",",""))+1,"")</f>
        <v>12</v>
      </c>
      <c r="M7">
        <f>IF(years_available!M7&lt;&gt;"",LEN(years_available!M7)-LEN(SUBSTITUTE(years_available!M7,",",""))+1,"")</f>
        <v>12</v>
      </c>
      <c r="N7">
        <f>IF(years_available!N7&lt;&gt;"",LEN(years_available!N7)-LEN(SUBSTITUTE(years_available!N7,",",""))+1,"")</f>
        <v>12</v>
      </c>
      <c r="O7">
        <f>IF(years_available!O7&lt;&gt;"",LEN(years_available!O7)-LEN(SUBSTITUTE(years_available!O7,",",""))+1,"")</f>
        <v>12</v>
      </c>
      <c r="P7">
        <f>IF(years_available!P7&lt;&gt;"",LEN(years_available!P7)-LEN(SUBSTITUTE(years_available!P7,",",""))+1,"")</f>
        <v>12</v>
      </c>
      <c r="Q7">
        <f>IF(years_available!Q7&lt;&gt;"",LEN(years_available!Q7)-LEN(SUBSTITUTE(years_available!Q7,",",""))+1,"")</f>
        <v>12</v>
      </c>
      <c r="R7">
        <f>IF(years_available!R7&lt;&gt;"",LEN(years_available!R7)-LEN(SUBSTITUTE(years_available!R7,",",""))+1,"")</f>
        <v>12</v>
      </c>
      <c r="S7">
        <f>IF(years_available!S7&lt;&gt;"",LEN(years_available!S7)-LEN(SUBSTITUTE(years_available!S7,",",""))+1,"")</f>
        <v>12</v>
      </c>
      <c r="T7">
        <f>IF(years_available!T7&lt;&gt;"",LEN(years_available!T7)-LEN(SUBSTITUTE(years_available!T7,",",""))+1,"")</f>
        <v>12</v>
      </c>
      <c r="U7">
        <f>IF(years_available!U7&lt;&gt;"",LEN(years_available!U7)-LEN(SUBSTITUTE(years_available!U7,",",""))+1,"")</f>
        <v>12</v>
      </c>
      <c r="V7">
        <f>IF(years_available!V7&lt;&gt;"",LEN(years_available!V7)-LEN(SUBSTITUTE(years_available!V7,",",""))+1,"")</f>
        <v>12</v>
      </c>
      <c r="W7">
        <f>IF(years_available!W7&lt;&gt;"",LEN(years_available!W7)-LEN(SUBSTITUTE(years_available!W7,",",""))+1,"")</f>
        <v>12</v>
      </c>
      <c r="X7">
        <f>IF(years_available!X7&lt;&gt;"",LEN(years_available!X7)-LEN(SUBSTITUTE(years_available!X7,",",""))+1,"")</f>
        <v>12</v>
      </c>
      <c r="Y7">
        <f>IF(years_available!Y7&lt;&gt;"",LEN(years_available!Y7)-LEN(SUBSTITUTE(years_available!Y7,",",""))+1,"")</f>
        <v>12</v>
      </c>
      <c r="Z7">
        <f>IF(years_available!Z7&lt;&gt;"",LEN(years_available!Z7)-LEN(SUBSTITUTE(years_available!Z7,",",""))+1,"")</f>
        <v>12</v>
      </c>
      <c r="AA7">
        <f>IF(years_available!AA7&lt;&gt;"",LEN(years_available!AA7)-LEN(SUBSTITUTE(years_available!AA7,",",""))+1,"")</f>
        <v>12</v>
      </c>
      <c r="AB7">
        <f>IF(years_available!AB7&lt;&gt;"",LEN(years_available!AB7)-LEN(SUBSTITUTE(years_available!AB7,",",""))+1,"")</f>
        <v>11</v>
      </c>
      <c r="AC7">
        <f>IF(years_available!AC7&lt;&gt;"",LEN(years_available!AC7)-LEN(SUBSTITUTE(years_available!AC7,",",""))+1,"")</f>
        <v>12</v>
      </c>
      <c r="AD7">
        <f>IF(years_available!AD7&lt;&gt;"",LEN(years_available!AD7)-LEN(SUBSTITUTE(years_available!AD7,",",""))+1,"")</f>
        <v>12</v>
      </c>
      <c r="AE7">
        <f>IF(years_available!AE7&lt;&gt;"",LEN(years_available!AE7)-LEN(SUBSTITUTE(years_available!AE7,",",""))+1,"")</f>
        <v>12</v>
      </c>
      <c r="AF7">
        <f>IF(years_available!AF7&lt;&gt;"",LEN(years_available!AF7)-LEN(SUBSTITUTE(years_available!AF7,",",""))+1,"")</f>
        <v>12</v>
      </c>
      <c r="AG7">
        <f>IF(years_available!AG7&lt;&gt;"",LEN(years_available!AG7)-LEN(SUBSTITUTE(years_available!AG7,",",""))+1,"")</f>
        <v>1</v>
      </c>
      <c r="AH7">
        <f>IF(years_available!AH7&lt;&gt;"",LEN(years_available!AH7)-LEN(SUBSTITUTE(years_available!AH7,",",""))+1,"")</f>
        <v>12</v>
      </c>
      <c r="AI7">
        <f>IF(years_available!AI7&lt;&gt;"",LEN(years_available!AI7)-LEN(SUBSTITUTE(years_available!AI7,",",""))+1,"")</f>
        <v>12</v>
      </c>
      <c r="AJ7">
        <f>IF(years_available!AJ7&lt;&gt;"",LEN(years_available!AJ7)-LEN(SUBSTITUTE(years_available!AJ7,",",""))+1,"")</f>
        <v>12</v>
      </c>
      <c r="AK7">
        <f>IF(years_available!AK7&lt;&gt;"",LEN(years_available!AK7)-LEN(SUBSTITUTE(years_available!AK7,",",""))+1,"")</f>
        <v>2</v>
      </c>
      <c r="AL7">
        <f>IF(years_available!AL7&lt;&gt;"",LEN(years_available!AL7)-LEN(SUBSTITUTE(years_available!AL7,",",""))+1,"")</f>
        <v>10</v>
      </c>
      <c r="AM7">
        <f>IF(years_available!AM7&lt;&gt;"",LEN(years_available!AM7)-LEN(SUBSTITUTE(years_available!AM7,",",""))+1,"")</f>
        <v>12</v>
      </c>
      <c r="AN7">
        <f>IF(years_available!AN7&lt;&gt;"",LEN(years_available!AN7)-LEN(SUBSTITUTE(years_available!AN7,",",""))+1,"")</f>
        <v>12</v>
      </c>
      <c r="AO7">
        <f>IF(years_available!AO7&lt;&gt;"",LEN(years_available!AO7)-LEN(SUBSTITUTE(years_available!AO7,",",""))+1,"")</f>
        <v>12</v>
      </c>
      <c r="AP7">
        <f>IF(years_available!AP7&lt;&gt;"",LEN(years_available!AP7)-LEN(SUBSTITUTE(years_available!AP7,",",""))+1,"")</f>
        <v>12</v>
      </c>
      <c r="AQ7">
        <f>IF(years_available!AQ7&lt;&gt;"",LEN(years_available!AQ7)-LEN(SUBSTITUTE(years_available!AQ7,",",""))+1,"")</f>
        <v>12</v>
      </c>
      <c r="AR7">
        <f>IF(years_available!AR7&lt;&gt;"",LEN(years_available!AR7)-LEN(SUBSTITUTE(years_available!AR7,",",""))+1,"")</f>
        <v>12</v>
      </c>
      <c r="AS7">
        <f>IF(years_available!AS7&lt;&gt;"",LEN(years_available!AS7)-LEN(SUBSTITUTE(years_available!AS7,",",""))+1,"")</f>
        <v>11</v>
      </c>
      <c r="AT7">
        <f>IF(years_available!AT7&lt;&gt;"",LEN(years_available!AT7)-LEN(SUBSTITUTE(years_available!AT7,",",""))+1,"")</f>
        <v>12</v>
      </c>
      <c r="AU7">
        <f>IF(years_available!AU7&lt;&gt;"",LEN(years_available!AU7)-LEN(SUBSTITUTE(years_available!AU7,",",""))+1,"")</f>
        <v>12</v>
      </c>
      <c r="AV7">
        <f>IF(years_available!AV7&lt;&gt;"",LEN(years_available!AV7)-LEN(SUBSTITUTE(years_available!AV7,",",""))+1,"")</f>
        <v>12</v>
      </c>
      <c r="AW7">
        <f>IF(years_available!AW7&lt;&gt;"",LEN(years_available!AW7)-LEN(SUBSTITUTE(years_available!AW7,",",""))+1,"")</f>
        <v>1</v>
      </c>
      <c r="AX7">
        <f>IF(years_available!AX7&lt;&gt;"",LEN(years_available!AX7)-LEN(SUBSTITUTE(years_available!AX7,",",""))+1,"")</f>
        <v>12</v>
      </c>
      <c r="AY7">
        <f>IF(years_available!AY7&lt;&gt;"",LEN(years_available!AY7)-LEN(SUBSTITUTE(years_available!AY7,",",""))+1,"")</f>
        <v>12</v>
      </c>
      <c r="AZ7">
        <f>IF(years_available!AZ7&lt;&gt;"",LEN(years_available!AZ7)-LEN(SUBSTITUTE(years_available!AZ7,",",""))+1,"")</f>
        <v>12</v>
      </c>
      <c r="BA7">
        <f>IF(years_available!BA7&lt;&gt;"",LEN(years_available!BA7)-LEN(SUBSTITUTE(years_available!BA7,",",""))+1,"")</f>
        <v>12</v>
      </c>
      <c r="BB7">
        <f>IF(years_available!BB7&lt;&gt;"",LEN(years_available!BB7)-LEN(SUBSTITUTE(years_available!BB7,",",""))+1,"")</f>
        <v>12</v>
      </c>
      <c r="BC7">
        <f>IF(years_available!BC7&lt;&gt;"",LEN(years_available!BC7)-LEN(SUBSTITUTE(years_available!BC7,",",""))+1,"")</f>
        <v>12</v>
      </c>
      <c r="BD7">
        <f>IF(years_available!BD7&lt;&gt;"",LEN(years_available!BD7)-LEN(SUBSTITUTE(years_available!BD7,",",""))+1,"")</f>
        <v>12</v>
      </c>
      <c r="BE7">
        <f>IF(years_available!BE7&lt;&gt;"",LEN(years_available!BE7)-LEN(SUBSTITUTE(years_available!BE7,",",""))+1,"")</f>
        <v>12</v>
      </c>
      <c r="BF7">
        <f>IF(years_available!BF7&lt;&gt;"",LEN(years_available!BF7)-LEN(SUBSTITUTE(years_available!BF7,",",""))+1,"")</f>
        <v>12</v>
      </c>
      <c r="BG7">
        <f>IF(years_available!BG7&lt;&gt;"",LEN(years_available!BG7)-LEN(SUBSTITUTE(years_available!BG7,",",""))+1,"")</f>
        <v>2</v>
      </c>
      <c r="BH7">
        <f>IF(years_available!BH7&lt;&gt;"",LEN(years_available!BH7)-LEN(SUBSTITUTE(years_available!BH7,",",""))+1,"")</f>
        <v>10</v>
      </c>
      <c r="BI7">
        <f>IF(years_available!BI7&lt;&gt;"",LEN(years_available!BI7)-LEN(SUBSTITUTE(years_available!BI7,",",""))+1,"")</f>
        <v>12</v>
      </c>
    </row>
    <row r="8" spans="1:61" x14ac:dyDescent="0.5">
      <c r="A8" s="1" t="s">
        <v>77</v>
      </c>
      <c r="B8" s="2">
        <f>IF(years_available!B8&lt;&gt;"",LEN(years_available!B8)-LEN(SUBSTITUTE(years_available!B8,",",""))+1,"")</f>
        <v>7</v>
      </c>
      <c r="C8">
        <f>IF(years_available!C8&lt;&gt;"",LEN(years_available!C8)-LEN(SUBSTITUTE(years_available!C8,",",""))+1,"")</f>
        <v>7</v>
      </c>
      <c r="D8">
        <f>IF(years_available!D8&lt;&gt;"",LEN(years_available!D8)-LEN(SUBSTITUTE(years_available!D8,",",""))+1,"")</f>
        <v>7</v>
      </c>
      <c r="E8">
        <f>IF(years_available!E8&lt;&gt;"",LEN(years_available!E8)-LEN(SUBSTITUTE(years_available!E8,",",""))+1,"")</f>
        <v>7</v>
      </c>
      <c r="F8">
        <f>IF(years_available!F8&lt;&gt;"",LEN(years_available!F8)-LEN(SUBSTITUTE(years_available!F8,",",""))+1,"")</f>
        <v>7</v>
      </c>
      <c r="G8">
        <f>IF(years_available!G8&lt;&gt;"",LEN(years_available!G8)-LEN(SUBSTITUTE(years_available!G8,",",""))+1,"")</f>
        <v>7</v>
      </c>
      <c r="H8">
        <f>IF(years_available!H8&lt;&gt;"",LEN(years_available!H8)-LEN(SUBSTITUTE(years_available!H8,",",""))+1,"")</f>
        <v>7</v>
      </c>
      <c r="I8">
        <f>IF(years_available!I8&lt;&gt;"",LEN(years_available!I8)-LEN(SUBSTITUTE(years_available!I8,",",""))+1,"")</f>
        <v>7</v>
      </c>
      <c r="J8">
        <f>IF(years_available!J8&lt;&gt;"",LEN(years_available!J8)-LEN(SUBSTITUTE(years_available!J8,",",""))+1,"")</f>
        <v>7</v>
      </c>
      <c r="K8">
        <f>IF(years_available!K8&lt;&gt;"",LEN(years_available!K8)-LEN(SUBSTITUTE(years_available!K8,",",""))+1,"")</f>
        <v>7</v>
      </c>
      <c r="L8">
        <f>IF(years_available!L8&lt;&gt;"",LEN(years_available!L8)-LEN(SUBSTITUTE(years_available!L8,",",""))+1,"")</f>
        <v>7</v>
      </c>
      <c r="M8">
        <f>IF(years_available!M8&lt;&gt;"",LEN(years_available!M8)-LEN(SUBSTITUTE(years_available!M8,",",""))+1,"")</f>
        <v>7</v>
      </c>
      <c r="N8">
        <f>IF(years_available!N8&lt;&gt;"",LEN(years_available!N8)-LEN(SUBSTITUTE(years_available!N8,",",""))+1,"")</f>
        <v>7</v>
      </c>
      <c r="O8">
        <f>IF(years_available!O8&lt;&gt;"",LEN(years_available!O8)-LEN(SUBSTITUTE(years_available!O8,",",""))+1,"")</f>
        <v>7</v>
      </c>
      <c r="P8">
        <f>IF(years_available!P8&lt;&gt;"",LEN(years_available!P8)-LEN(SUBSTITUTE(years_available!P8,",",""))+1,"")</f>
        <v>7</v>
      </c>
      <c r="Q8">
        <f>IF(years_available!Q8&lt;&gt;"",LEN(years_available!Q8)-LEN(SUBSTITUTE(years_available!Q8,",",""))+1,"")</f>
        <v>7</v>
      </c>
      <c r="R8">
        <f>IF(years_available!R8&lt;&gt;"",LEN(years_available!R8)-LEN(SUBSTITUTE(years_available!R8,",",""))+1,"")</f>
        <v>7</v>
      </c>
      <c r="S8">
        <f>IF(years_available!S8&lt;&gt;"",LEN(years_available!S8)-LEN(SUBSTITUTE(years_available!S8,",",""))+1,"")</f>
        <v>7</v>
      </c>
      <c r="T8">
        <f>IF(years_available!T8&lt;&gt;"",LEN(years_available!T8)-LEN(SUBSTITUTE(years_available!T8,",",""))+1,"")</f>
        <v>7</v>
      </c>
      <c r="U8">
        <f>IF(years_available!U8&lt;&gt;"",LEN(years_available!U8)-LEN(SUBSTITUTE(years_available!U8,",",""))+1,"")</f>
        <v>7</v>
      </c>
      <c r="V8">
        <f>IF(years_available!V8&lt;&gt;"",LEN(years_available!V8)-LEN(SUBSTITUTE(years_available!V8,",",""))+1,"")</f>
        <v>7</v>
      </c>
      <c r="W8">
        <f>IF(years_available!W8&lt;&gt;"",LEN(years_available!W8)-LEN(SUBSTITUTE(years_available!W8,",",""))+1,"")</f>
        <v>7</v>
      </c>
      <c r="X8">
        <f>IF(years_available!X8&lt;&gt;"",LEN(years_available!X8)-LEN(SUBSTITUTE(years_available!X8,",",""))+1,"")</f>
        <v>7</v>
      </c>
      <c r="Y8">
        <f>IF(years_available!Y8&lt;&gt;"",LEN(years_available!Y8)-LEN(SUBSTITUTE(years_available!Y8,",",""))+1,"")</f>
        <v>7</v>
      </c>
      <c r="Z8">
        <f>IF(years_available!Z8&lt;&gt;"",LEN(years_available!Z8)-LEN(SUBSTITUTE(years_available!Z8,",",""))+1,"")</f>
        <v>7</v>
      </c>
      <c r="AA8">
        <f>IF(years_available!AA8&lt;&gt;"",LEN(years_available!AA8)-LEN(SUBSTITUTE(years_available!AA8,",",""))+1,"")</f>
        <v>7</v>
      </c>
      <c r="AB8">
        <f>IF(years_available!AB8&lt;&gt;"",LEN(years_available!AB8)-LEN(SUBSTITUTE(years_available!AB8,",",""))+1,"")</f>
        <v>6</v>
      </c>
      <c r="AC8">
        <f>IF(years_available!AC8&lt;&gt;"",LEN(years_available!AC8)-LEN(SUBSTITUTE(years_available!AC8,",",""))+1,"")</f>
        <v>7</v>
      </c>
      <c r="AD8">
        <f>IF(years_available!AD8&lt;&gt;"",LEN(years_available!AD8)-LEN(SUBSTITUTE(years_available!AD8,",",""))+1,"")</f>
        <v>7</v>
      </c>
      <c r="AE8">
        <f>IF(years_available!AE8&lt;&gt;"",LEN(years_available!AE8)-LEN(SUBSTITUTE(years_available!AE8,",",""))+1,"")</f>
        <v>7</v>
      </c>
      <c r="AF8">
        <f>IF(years_available!AF8&lt;&gt;"",LEN(years_available!AF8)-LEN(SUBSTITUTE(years_available!AF8,",",""))+1,"")</f>
        <v>7</v>
      </c>
      <c r="AG8">
        <f>IF(years_available!AG8&lt;&gt;"",LEN(years_available!AG8)-LEN(SUBSTITUTE(years_available!AG8,",",""))+1,"")</f>
        <v>1</v>
      </c>
      <c r="AH8">
        <f>IF(years_available!AH8&lt;&gt;"",LEN(years_available!AH8)-LEN(SUBSTITUTE(years_available!AH8,",",""))+1,"")</f>
        <v>7</v>
      </c>
      <c r="AI8">
        <f>IF(years_available!AI8&lt;&gt;"",LEN(years_available!AI8)-LEN(SUBSTITUTE(years_available!AI8,",",""))+1,"")</f>
        <v>7</v>
      </c>
      <c r="AJ8">
        <f>IF(years_available!AJ8&lt;&gt;"",LEN(years_available!AJ8)-LEN(SUBSTITUTE(years_available!AJ8,",",""))+1,"")</f>
        <v>7</v>
      </c>
      <c r="AK8">
        <f>IF(years_available!AK8&lt;&gt;"",LEN(years_available!AK8)-LEN(SUBSTITUTE(years_available!AK8,",",""))+1,"")</f>
        <v>2</v>
      </c>
      <c r="AL8">
        <f>IF(years_available!AL8&lt;&gt;"",LEN(years_available!AL8)-LEN(SUBSTITUTE(years_available!AL8,",",""))+1,"")</f>
        <v>6</v>
      </c>
      <c r="AM8">
        <f>IF(years_available!AM8&lt;&gt;"",LEN(years_available!AM8)-LEN(SUBSTITUTE(years_available!AM8,",",""))+1,"")</f>
        <v>7</v>
      </c>
      <c r="AN8">
        <f>IF(years_available!AN8&lt;&gt;"",LEN(years_available!AN8)-LEN(SUBSTITUTE(years_available!AN8,",",""))+1,"")</f>
        <v>7</v>
      </c>
      <c r="AO8">
        <f>IF(years_available!AO8&lt;&gt;"",LEN(years_available!AO8)-LEN(SUBSTITUTE(years_available!AO8,",",""))+1,"")</f>
        <v>7</v>
      </c>
      <c r="AP8">
        <f>IF(years_available!AP8&lt;&gt;"",LEN(years_available!AP8)-LEN(SUBSTITUTE(years_available!AP8,",",""))+1,"")</f>
        <v>7</v>
      </c>
      <c r="AQ8">
        <f>IF(years_available!AQ8&lt;&gt;"",LEN(years_available!AQ8)-LEN(SUBSTITUTE(years_available!AQ8,",",""))+1,"")</f>
        <v>7</v>
      </c>
      <c r="AR8">
        <f>IF(years_available!AR8&lt;&gt;"",LEN(years_available!AR8)-LEN(SUBSTITUTE(years_available!AR8,",",""))+1,"")</f>
        <v>7</v>
      </c>
      <c r="AS8">
        <f>IF(years_available!AS8&lt;&gt;"",LEN(years_available!AS8)-LEN(SUBSTITUTE(years_available!AS8,",",""))+1,"")</f>
        <v>6</v>
      </c>
      <c r="AT8">
        <f>IF(years_available!AT8&lt;&gt;"",LEN(years_available!AT8)-LEN(SUBSTITUTE(years_available!AT8,",",""))+1,"")</f>
        <v>7</v>
      </c>
      <c r="AU8">
        <f>IF(years_available!AU8&lt;&gt;"",LEN(years_available!AU8)-LEN(SUBSTITUTE(years_available!AU8,",",""))+1,"")</f>
        <v>7</v>
      </c>
      <c r="AV8">
        <f>IF(years_available!AV8&lt;&gt;"",LEN(years_available!AV8)-LEN(SUBSTITUTE(years_available!AV8,",",""))+1,"")</f>
        <v>7</v>
      </c>
      <c r="AW8">
        <f>IF(years_available!AW8&lt;&gt;"",LEN(years_available!AW8)-LEN(SUBSTITUTE(years_available!AW8,",",""))+1,"")</f>
        <v>1</v>
      </c>
      <c r="AX8">
        <f>IF(years_available!AX8&lt;&gt;"",LEN(years_available!AX8)-LEN(SUBSTITUTE(years_available!AX8,",",""))+1,"")</f>
        <v>7</v>
      </c>
      <c r="AY8">
        <f>IF(years_available!AY8&lt;&gt;"",LEN(years_available!AY8)-LEN(SUBSTITUTE(years_available!AY8,",",""))+1,"")</f>
        <v>7</v>
      </c>
      <c r="AZ8">
        <f>IF(years_available!AZ8&lt;&gt;"",LEN(years_available!AZ8)-LEN(SUBSTITUTE(years_available!AZ8,",",""))+1,"")</f>
        <v>7</v>
      </c>
      <c r="BA8">
        <f>IF(years_available!BA8&lt;&gt;"",LEN(years_available!BA8)-LEN(SUBSTITUTE(years_available!BA8,",",""))+1,"")</f>
        <v>7</v>
      </c>
      <c r="BB8">
        <f>IF(years_available!BB8&lt;&gt;"",LEN(years_available!BB8)-LEN(SUBSTITUTE(years_available!BB8,",",""))+1,"")</f>
        <v>7</v>
      </c>
      <c r="BC8">
        <f>IF(years_available!BC8&lt;&gt;"",LEN(years_available!BC8)-LEN(SUBSTITUTE(years_available!BC8,",",""))+1,"")</f>
        <v>7</v>
      </c>
      <c r="BD8">
        <f>IF(years_available!BD8&lt;&gt;"",LEN(years_available!BD8)-LEN(SUBSTITUTE(years_available!BD8,",",""))+1,"")</f>
        <v>7</v>
      </c>
      <c r="BE8">
        <f>IF(years_available!BE8&lt;&gt;"",LEN(years_available!BE8)-LEN(SUBSTITUTE(years_available!BE8,",",""))+1,"")</f>
        <v>7</v>
      </c>
      <c r="BF8">
        <f>IF(years_available!BF8&lt;&gt;"",LEN(years_available!BF8)-LEN(SUBSTITUTE(years_available!BF8,",",""))+1,"")</f>
        <v>7</v>
      </c>
      <c r="BG8">
        <f>IF(years_available!BG8&lt;&gt;"",LEN(years_available!BG8)-LEN(SUBSTITUTE(years_available!BG8,",",""))+1,"")</f>
        <v>2</v>
      </c>
      <c r="BH8">
        <f>IF(years_available!BH8&lt;&gt;"",LEN(years_available!BH8)-LEN(SUBSTITUTE(years_available!BH8,",",""))+1,"")</f>
        <v>6</v>
      </c>
      <c r="BI8">
        <f>IF(years_available!BI8&lt;&gt;"",LEN(years_available!BI8)-LEN(SUBSTITUTE(years_available!BI8,",",""))+1,"")</f>
        <v>7</v>
      </c>
    </row>
    <row r="9" spans="1:61" x14ac:dyDescent="0.5">
      <c r="A9" s="1" t="s">
        <v>81</v>
      </c>
      <c r="B9" s="2">
        <f>IF(years_available!B9&lt;&gt;"",LEN(years_available!B9)-LEN(SUBSTITUTE(years_available!B9,",",""))+1,"")</f>
        <v>7</v>
      </c>
      <c r="C9">
        <f>IF(years_available!C9&lt;&gt;"",LEN(years_available!C9)-LEN(SUBSTITUTE(years_available!C9,",",""))+1,"")</f>
        <v>7</v>
      </c>
      <c r="D9">
        <f>IF(years_available!D9&lt;&gt;"",LEN(years_available!D9)-LEN(SUBSTITUTE(years_available!D9,",",""))+1,"")</f>
        <v>7</v>
      </c>
      <c r="E9">
        <f>IF(years_available!E9&lt;&gt;"",LEN(years_available!E9)-LEN(SUBSTITUTE(years_available!E9,",",""))+1,"")</f>
        <v>7</v>
      </c>
      <c r="F9">
        <f>IF(years_available!F9&lt;&gt;"",LEN(years_available!F9)-LEN(SUBSTITUTE(years_available!F9,",",""))+1,"")</f>
        <v>7</v>
      </c>
      <c r="G9">
        <f>IF(years_available!G9&lt;&gt;"",LEN(years_available!G9)-LEN(SUBSTITUTE(years_available!G9,",",""))+1,"")</f>
        <v>7</v>
      </c>
      <c r="H9">
        <f>IF(years_available!H9&lt;&gt;"",LEN(years_available!H9)-LEN(SUBSTITUTE(years_available!H9,",",""))+1,"")</f>
        <v>7</v>
      </c>
      <c r="I9">
        <f>IF(years_available!I9&lt;&gt;"",LEN(years_available!I9)-LEN(SUBSTITUTE(years_available!I9,",",""))+1,"")</f>
        <v>7</v>
      </c>
      <c r="J9">
        <f>IF(years_available!J9&lt;&gt;"",LEN(years_available!J9)-LEN(SUBSTITUTE(years_available!J9,",",""))+1,"")</f>
        <v>7</v>
      </c>
      <c r="K9">
        <f>IF(years_available!K9&lt;&gt;"",LEN(years_available!K9)-LEN(SUBSTITUTE(years_available!K9,",",""))+1,"")</f>
        <v>7</v>
      </c>
      <c r="L9">
        <f>IF(years_available!L9&lt;&gt;"",LEN(years_available!L9)-LEN(SUBSTITUTE(years_available!L9,",",""))+1,"")</f>
        <v>7</v>
      </c>
      <c r="M9">
        <f>IF(years_available!M9&lt;&gt;"",LEN(years_available!M9)-LEN(SUBSTITUTE(years_available!M9,",",""))+1,"")</f>
        <v>7</v>
      </c>
      <c r="N9">
        <f>IF(years_available!N9&lt;&gt;"",LEN(years_available!N9)-LEN(SUBSTITUTE(years_available!N9,",",""))+1,"")</f>
        <v>7</v>
      </c>
      <c r="O9">
        <f>IF(years_available!O9&lt;&gt;"",LEN(years_available!O9)-LEN(SUBSTITUTE(years_available!O9,",",""))+1,"")</f>
        <v>7</v>
      </c>
      <c r="P9">
        <f>IF(years_available!P9&lt;&gt;"",LEN(years_available!P9)-LEN(SUBSTITUTE(years_available!P9,",",""))+1,"")</f>
        <v>7</v>
      </c>
      <c r="Q9">
        <f>IF(years_available!Q9&lt;&gt;"",LEN(years_available!Q9)-LEN(SUBSTITUTE(years_available!Q9,",",""))+1,"")</f>
        <v>7</v>
      </c>
      <c r="R9">
        <f>IF(years_available!R9&lt;&gt;"",LEN(years_available!R9)-LEN(SUBSTITUTE(years_available!R9,",",""))+1,"")</f>
        <v>7</v>
      </c>
      <c r="S9">
        <f>IF(years_available!S9&lt;&gt;"",LEN(years_available!S9)-LEN(SUBSTITUTE(years_available!S9,",",""))+1,"")</f>
        <v>7</v>
      </c>
      <c r="T9">
        <f>IF(years_available!T9&lt;&gt;"",LEN(years_available!T9)-LEN(SUBSTITUTE(years_available!T9,",",""))+1,"")</f>
        <v>7</v>
      </c>
      <c r="U9">
        <f>IF(years_available!U9&lt;&gt;"",LEN(years_available!U9)-LEN(SUBSTITUTE(years_available!U9,",",""))+1,"")</f>
        <v>7</v>
      </c>
      <c r="V9">
        <f>IF(years_available!V9&lt;&gt;"",LEN(years_available!V9)-LEN(SUBSTITUTE(years_available!V9,",",""))+1,"")</f>
        <v>7</v>
      </c>
      <c r="W9">
        <f>IF(years_available!W9&lt;&gt;"",LEN(years_available!W9)-LEN(SUBSTITUTE(years_available!W9,",",""))+1,"")</f>
        <v>7</v>
      </c>
      <c r="X9">
        <f>IF(years_available!X9&lt;&gt;"",LEN(years_available!X9)-LEN(SUBSTITUTE(years_available!X9,",",""))+1,"")</f>
        <v>7</v>
      </c>
      <c r="Y9">
        <f>IF(years_available!Y9&lt;&gt;"",LEN(years_available!Y9)-LEN(SUBSTITUTE(years_available!Y9,",",""))+1,"")</f>
        <v>7</v>
      </c>
      <c r="Z9">
        <f>IF(years_available!Z9&lt;&gt;"",LEN(years_available!Z9)-LEN(SUBSTITUTE(years_available!Z9,",",""))+1,"")</f>
        <v>7</v>
      </c>
      <c r="AA9">
        <f>IF(years_available!AA9&lt;&gt;"",LEN(years_available!AA9)-LEN(SUBSTITUTE(years_available!AA9,",",""))+1,"")</f>
        <v>7</v>
      </c>
      <c r="AB9">
        <f>IF(years_available!AB9&lt;&gt;"",LEN(years_available!AB9)-LEN(SUBSTITUTE(years_available!AB9,",",""))+1,"")</f>
        <v>6</v>
      </c>
      <c r="AC9">
        <f>IF(years_available!AC9&lt;&gt;"",LEN(years_available!AC9)-LEN(SUBSTITUTE(years_available!AC9,",",""))+1,"")</f>
        <v>7</v>
      </c>
      <c r="AD9">
        <f>IF(years_available!AD9&lt;&gt;"",LEN(years_available!AD9)-LEN(SUBSTITUTE(years_available!AD9,",",""))+1,"")</f>
        <v>7</v>
      </c>
      <c r="AE9">
        <f>IF(years_available!AE9&lt;&gt;"",LEN(years_available!AE9)-LEN(SUBSTITUTE(years_available!AE9,",",""))+1,"")</f>
        <v>7</v>
      </c>
      <c r="AF9">
        <f>IF(years_available!AF9&lt;&gt;"",LEN(years_available!AF9)-LEN(SUBSTITUTE(years_available!AF9,",",""))+1,"")</f>
        <v>7</v>
      </c>
      <c r="AG9">
        <f>IF(years_available!AG9&lt;&gt;"",LEN(years_available!AG9)-LEN(SUBSTITUTE(years_available!AG9,",",""))+1,"")</f>
        <v>1</v>
      </c>
      <c r="AH9">
        <f>IF(years_available!AH9&lt;&gt;"",LEN(years_available!AH9)-LEN(SUBSTITUTE(years_available!AH9,",",""))+1,"")</f>
        <v>7</v>
      </c>
      <c r="AI9">
        <f>IF(years_available!AI9&lt;&gt;"",LEN(years_available!AI9)-LEN(SUBSTITUTE(years_available!AI9,",",""))+1,"")</f>
        <v>7</v>
      </c>
      <c r="AJ9">
        <f>IF(years_available!AJ9&lt;&gt;"",LEN(years_available!AJ9)-LEN(SUBSTITUTE(years_available!AJ9,",",""))+1,"")</f>
        <v>7</v>
      </c>
      <c r="AK9">
        <f>IF(years_available!AK9&lt;&gt;"",LEN(years_available!AK9)-LEN(SUBSTITUTE(years_available!AK9,",",""))+1,"")</f>
        <v>2</v>
      </c>
      <c r="AL9">
        <f>IF(years_available!AL9&lt;&gt;"",LEN(years_available!AL9)-LEN(SUBSTITUTE(years_available!AL9,",",""))+1,"")</f>
        <v>6</v>
      </c>
      <c r="AM9">
        <f>IF(years_available!AM9&lt;&gt;"",LEN(years_available!AM9)-LEN(SUBSTITUTE(years_available!AM9,",",""))+1,"")</f>
        <v>7</v>
      </c>
      <c r="AN9">
        <f>IF(years_available!AN9&lt;&gt;"",LEN(years_available!AN9)-LEN(SUBSTITUTE(years_available!AN9,",",""))+1,"")</f>
        <v>7</v>
      </c>
      <c r="AO9">
        <f>IF(years_available!AO9&lt;&gt;"",LEN(years_available!AO9)-LEN(SUBSTITUTE(years_available!AO9,",",""))+1,"")</f>
        <v>7</v>
      </c>
      <c r="AP9">
        <f>IF(years_available!AP9&lt;&gt;"",LEN(years_available!AP9)-LEN(SUBSTITUTE(years_available!AP9,",",""))+1,"")</f>
        <v>7</v>
      </c>
      <c r="AQ9">
        <f>IF(years_available!AQ9&lt;&gt;"",LEN(years_available!AQ9)-LEN(SUBSTITUTE(years_available!AQ9,",",""))+1,"")</f>
        <v>7</v>
      </c>
      <c r="AR9">
        <f>IF(years_available!AR9&lt;&gt;"",LEN(years_available!AR9)-LEN(SUBSTITUTE(years_available!AR9,",",""))+1,"")</f>
        <v>7</v>
      </c>
      <c r="AS9">
        <f>IF(years_available!AS9&lt;&gt;"",LEN(years_available!AS9)-LEN(SUBSTITUTE(years_available!AS9,",",""))+1,"")</f>
        <v>6</v>
      </c>
      <c r="AT9">
        <f>IF(years_available!AT9&lt;&gt;"",LEN(years_available!AT9)-LEN(SUBSTITUTE(years_available!AT9,",",""))+1,"")</f>
        <v>7</v>
      </c>
      <c r="AU9">
        <f>IF(years_available!AU9&lt;&gt;"",LEN(years_available!AU9)-LEN(SUBSTITUTE(years_available!AU9,",",""))+1,"")</f>
        <v>7</v>
      </c>
      <c r="AV9">
        <f>IF(years_available!AV9&lt;&gt;"",LEN(years_available!AV9)-LEN(SUBSTITUTE(years_available!AV9,",",""))+1,"")</f>
        <v>7</v>
      </c>
      <c r="AW9">
        <f>IF(years_available!AW9&lt;&gt;"",LEN(years_available!AW9)-LEN(SUBSTITUTE(years_available!AW9,",",""))+1,"")</f>
        <v>1</v>
      </c>
      <c r="AX9">
        <f>IF(years_available!AX9&lt;&gt;"",LEN(years_available!AX9)-LEN(SUBSTITUTE(years_available!AX9,",",""))+1,"")</f>
        <v>7</v>
      </c>
      <c r="AY9">
        <f>IF(years_available!AY9&lt;&gt;"",LEN(years_available!AY9)-LEN(SUBSTITUTE(years_available!AY9,",",""))+1,"")</f>
        <v>7</v>
      </c>
      <c r="AZ9">
        <f>IF(years_available!AZ9&lt;&gt;"",LEN(years_available!AZ9)-LEN(SUBSTITUTE(years_available!AZ9,",",""))+1,"")</f>
        <v>7</v>
      </c>
      <c r="BA9">
        <f>IF(years_available!BA9&lt;&gt;"",LEN(years_available!BA9)-LEN(SUBSTITUTE(years_available!BA9,",",""))+1,"")</f>
        <v>7</v>
      </c>
      <c r="BB9">
        <f>IF(years_available!BB9&lt;&gt;"",LEN(years_available!BB9)-LEN(SUBSTITUTE(years_available!BB9,",",""))+1,"")</f>
        <v>7</v>
      </c>
      <c r="BC9">
        <f>IF(years_available!BC9&lt;&gt;"",LEN(years_available!BC9)-LEN(SUBSTITUTE(years_available!BC9,",",""))+1,"")</f>
        <v>7</v>
      </c>
      <c r="BD9">
        <f>IF(years_available!BD9&lt;&gt;"",LEN(years_available!BD9)-LEN(SUBSTITUTE(years_available!BD9,",",""))+1,"")</f>
        <v>7</v>
      </c>
      <c r="BE9">
        <f>IF(years_available!BE9&lt;&gt;"",LEN(years_available!BE9)-LEN(SUBSTITUTE(years_available!BE9,",",""))+1,"")</f>
        <v>7</v>
      </c>
      <c r="BF9">
        <f>IF(years_available!BF9&lt;&gt;"",LEN(years_available!BF9)-LEN(SUBSTITUTE(years_available!BF9,",",""))+1,"")</f>
        <v>7</v>
      </c>
      <c r="BG9">
        <f>IF(years_available!BG9&lt;&gt;"",LEN(years_available!BG9)-LEN(SUBSTITUTE(years_available!BG9,",",""))+1,"")</f>
        <v>2</v>
      </c>
      <c r="BH9">
        <f>IF(years_available!BH9&lt;&gt;"",LEN(years_available!BH9)-LEN(SUBSTITUTE(years_available!BH9,",",""))+1,"")</f>
        <v>6</v>
      </c>
      <c r="BI9">
        <f>IF(years_available!BI9&lt;&gt;"",LEN(years_available!BI9)-LEN(SUBSTITUTE(years_available!BI9,",",""))+1,"")</f>
        <v>7</v>
      </c>
    </row>
    <row r="10" spans="1:61" x14ac:dyDescent="0.5">
      <c r="A10" s="1" t="s">
        <v>82</v>
      </c>
      <c r="B10" s="2">
        <f>IF(years_available!B10&lt;&gt;"",LEN(years_available!B10)-LEN(SUBSTITUTE(years_available!B10,",",""))+1,"")</f>
        <v>2</v>
      </c>
      <c r="C10">
        <f>IF(years_available!C10&lt;&gt;"",LEN(years_available!C10)-LEN(SUBSTITUTE(years_available!C10,",",""))+1,"")</f>
        <v>2</v>
      </c>
      <c r="D10">
        <f>IF(years_available!D10&lt;&gt;"",LEN(years_available!D10)-LEN(SUBSTITUTE(years_available!D10,",",""))+1,"")</f>
        <v>2</v>
      </c>
      <c r="E10">
        <f>IF(years_available!E10&lt;&gt;"",LEN(years_available!E10)-LEN(SUBSTITUTE(years_available!E10,",",""))+1,"")</f>
        <v>2</v>
      </c>
      <c r="F10">
        <f>IF(years_available!F10&lt;&gt;"",LEN(years_available!F10)-LEN(SUBSTITUTE(years_available!F10,",",""))+1,"")</f>
        <v>2</v>
      </c>
      <c r="G10">
        <f>IF(years_available!G10&lt;&gt;"",LEN(years_available!G10)-LEN(SUBSTITUTE(years_available!G10,",",""))+1,"")</f>
        <v>2</v>
      </c>
      <c r="H10">
        <f>IF(years_available!H10&lt;&gt;"",LEN(years_available!H10)-LEN(SUBSTITUTE(years_available!H10,",",""))+1,"")</f>
        <v>2</v>
      </c>
      <c r="I10">
        <f>IF(years_available!I10&lt;&gt;"",LEN(years_available!I10)-LEN(SUBSTITUTE(years_available!I10,",",""))+1,"")</f>
        <v>2</v>
      </c>
      <c r="J10">
        <f>IF(years_available!J10&lt;&gt;"",LEN(years_available!J10)-LEN(SUBSTITUTE(years_available!J10,",",""))+1,"")</f>
        <v>2</v>
      </c>
      <c r="K10">
        <f>IF(years_available!K10&lt;&gt;"",LEN(years_available!K10)-LEN(SUBSTITUTE(years_available!K10,",",""))+1,"")</f>
        <v>2</v>
      </c>
      <c r="L10">
        <f>IF(years_available!L10&lt;&gt;"",LEN(years_available!L10)-LEN(SUBSTITUTE(years_available!L10,",",""))+1,"")</f>
        <v>2</v>
      </c>
      <c r="M10">
        <f>IF(years_available!M10&lt;&gt;"",LEN(years_available!M10)-LEN(SUBSTITUTE(years_available!M10,",",""))+1,"")</f>
        <v>2</v>
      </c>
      <c r="N10">
        <f>IF(years_available!N10&lt;&gt;"",LEN(years_available!N10)-LEN(SUBSTITUTE(years_available!N10,",",""))+1,"")</f>
        <v>2</v>
      </c>
      <c r="O10">
        <f>IF(years_available!O10&lt;&gt;"",LEN(years_available!O10)-LEN(SUBSTITUTE(years_available!O10,",",""))+1,"")</f>
        <v>2</v>
      </c>
      <c r="P10">
        <f>IF(years_available!P10&lt;&gt;"",LEN(years_available!P10)-LEN(SUBSTITUTE(years_available!P10,",",""))+1,"")</f>
        <v>2</v>
      </c>
      <c r="Q10">
        <f>IF(years_available!Q10&lt;&gt;"",LEN(years_available!Q10)-LEN(SUBSTITUTE(years_available!Q10,",",""))+1,"")</f>
        <v>2</v>
      </c>
      <c r="R10">
        <f>IF(years_available!R10&lt;&gt;"",LEN(years_available!R10)-LEN(SUBSTITUTE(years_available!R10,",",""))+1,"")</f>
        <v>2</v>
      </c>
      <c r="S10">
        <f>IF(years_available!S10&lt;&gt;"",LEN(years_available!S10)-LEN(SUBSTITUTE(years_available!S10,",",""))+1,"")</f>
        <v>2</v>
      </c>
      <c r="T10">
        <f>IF(years_available!T10&lt;&gt;"",LEN(years_available!T10)-LEN(SUBSTITUTE(years_available!T10,",",""))+1,"")</f>
        <v>2</v>
      </c>
      <c r="U10">
        <f>IF(years_available!U10&lt;&gt;"",LEN(years_available!U10)-LEN(SUBSTITUTE(years_available!U10,",",""))+1,"")</f>
        <v>2</v>
      </c>
      <c r="V10">
        <f>IF(years_available!V10&lt;&gt;"",LEN(years_available!V10)-LEN(SUBSTITUTE(years_available!V10,",",""))+1,"")</f>
        <v>2</v>
      </c>
      <c r="W10">
        <f>IF(years_available!W10&lt;&gt;"",LEN(years_available!W10)-LEN(SUBSTITUTE(years_available!W10,",",""))+1,"")</f>
        <v>2</v>
      </c>
      <c r="X10">
        <f>IF(years_available!X10&lt;&gt;"",LEN(years_available!X10)-LEN(SUBSTITUTE(years_available!X10,",",""))+1,"")</f>
        <v>2</v>
      </c>
      <c r="Y10">
        <f>IF(years_available!Y10&lt;&gt;"",LEN(years_available!Y10)-LEN(SUBSTITUTE(years_available!Y10,",",""))+1,"")</f>
        <v>2</v>
      </c>
      <c r="Z10">
        <f>IF(years_available!Z10&lt;&gt;"",LEN(years_available!Z10)-LEN(SUBSTITUTE(years_available!Z10,",",""))+1,"")</f>
        <v>2</v>
      </c>
      <c r="AA10">
        <f>IF(years_available!AA10&lt;&gt;"",LEN(years_available!AA10)-LEN(SUBSTITUTE(years_available!AA10,",",""))+1,"")</f>
        <v>2</v>
      </c>
      <c r="AB10">
        <f>IF(years_available!AB10&lt;&gt;"",LEN(years_available!AB10)-LEN(SUBSTITUTE(years_available!AB10,",",""))+1,"")</f>
        <v>1</v>
      </c>
      <c r="AC10">
        <f>IF(years_available!AC10&lt;&gt;"",LEN(years_available!AC10)-LEN(SUBSTITUTE(years_available!AC10,",",""))+1,"")</f>
        <v>2</v>
      </c>
      <c r="AD10">
        <f>IF(years_available!AD10&lt;&gt;"",LEN(years_available!AD10)-LEN(SUBSTITUTE(years_available!AD10,",",""))+1,"")</f>
        <v>2</v>
      </c>
      <c r="AE10">
        <f>IF(years_available!AE10&lt;&gt;"",LEN(years_available!AE10)-LEN(SUBSTITUTE(years_available!AE10,",",""))+1,"")</f>
        <v>2</v>
      </c>
      <c r="AF10">
        <f>IF(years_available!AF10&lt;&gt;"",LEN(years_available!AF10)-LEN(SUBSTITUTE(years_available!AF10,",",""))+1,"")</f>
        <v>2</v>
      </c>
      <c r="AG10" t="str">
        <f>IF(years_available!AG10&lt;&gt;"",LEN(years_available!AG10)-LEN(SUBSTITUTE(years_available!AG10,",",""))+1,"")</f>
        <v/>
      </c>
      <c r="AH10">
        <f>IF(years_available!AH10&lt;&gt;"",LEN(years_available!AH10)-LEN(SUBSTITUTE(years_available!AH10,",",""))+1,"")</f>
        <v>2</v>
      </c>
      <c r="AI10">
        <f>IF(years_available!AI10&lt;&gt;"",LEN(years_available!AI10)-LEN(SUBSTITUTE(years_available!AI10,",",""))+1,"")</f>
        <v>2</v>
      </c>
      <c r="AJ10">
        <f>IF(years_available!AJ10&lt;&gt;"",LEN(years_available!AJ10)-LEN(SUBSTITUTE(years_available!AJ10,",",""))+1,"")</f>
        <v>2</v>
      </c>
      <c r="AK10">
        <f>IF(years_available!AK10&lt;&gt;"",LEN(years_available!AK10)-LEN(SUBSTITUTE(years_available!AK10,",",""))+1,"")</f>
        <v>2</v>
      </c>
      <c r="AL10" t="str">
        <f>IF(years_available!AL10&lt;&gt;"",LEN(years_available!AL10)-LEN(SUBSTITUTE(years_available!AL10,",",""))+1,"")</f>
        <v/>
      </c>
      <c r="AM10">
        <f>IF(years_available!AM10&lt;&gt;"",LEN(years_available!AM10)-LEN(SUBSTITUTE(years_available!AM10,",",""))+1,"")</f>
        <v>2</v>
      </c>
      <c r="AN10">
        <f>IF(years_available!AN10&lt;&gt;"",LEN(years_available!AN10)-LEN(SUBSTITUTE(years_available!AN10,",",""))+1,"")</f>
        <v>2</v>
      </c>
      <c r="AO10">
        <f>IF(years_available!AO10&lt;&gt;"",LEN(years_available!AO10)-LEN(SUBSTITUTE(years_available!AO10,",",""))+1,"")</f>
        <v>2</v>
      </c>
      <c r="AP10">
        <f>IF(years_available!AP10&lt;&gt;"",LEN(years_available!AP10)-LEN(SUBSTITUTE(years_available!AP10,",",""))+1,"")</f>
        <v>2</v>
      </c>
      <c r="AQ10">
        <f>IF(years_available!AQ10&lt;&gt;"",LEN(years_available!AQ10)-LEN(SUBSTITUTE(years_available!AQ10,",",""))+1,"")</f>
        <v>2</v>
      </c>
      <c r="AR10">
        <f>IF(years_available!AR10&lt;&gt;"",LEN(years_available!AR10)-LEN(SUBSTITUTE(years_available!AR10,",",""))+1,"")</f>
        <v>2</v>
      </c>
      <c r="AS10">
        <f>IF(years_available!AS10&lt;&gt;"",LEN(years_available!AS10)-LEN(SUBSTITUTE(years_available!AS10,",",""))+1,"")</f>
        <v>1</v>
      </c>
      <c r="AT10">
        <f>IF(years_available!AT10&lt;&gt;"",LEN(years_available!AT10)-LEN(SUBSTITUTE(years_available!AT10,",",""))+1,"")</f>
        <v>2</v>
      </c>
      <c r="AU10">
        <f>IF(years_available!AU10&lt;&gt;"",LEN(years_available!AU10)-LEN(SUBSTITUTE(years_available!AU10,",",""))+1,"")</f>
        <v>2</v>
      </c>
      <c r="AV10">
        <f>IF(years_available!AV10&lt;&gt;"",LEN(years_available!AV10)-LEN(SUBSTITUTE(years_available!AV10,",",""))+1,"")</f>
        <v>2</v>
      </c>
      <c r="AW10">
        <f>IF(years_available!AW10&lt;&gt;"",LEN(years_available!AW10)-LEN(SUBSTITUTE(years_available!AW10,",",""))+1,"")</f>
        <v>1</v>
      </c>
      <c r="AX10">
        <f>IF(years_available!AX10&lt;&gt;"",LEN(years_available!AX10)-LEN(SUBSTITUTE(years_available!AX10,",",""))+1,"")</f>
        <v>2</v>
      </c>
      <c r="AY10">
        <f>IF(years_available!AY10&lt;&gt;"",LEN(years_available!AY10)-LEN(SUBSTITUTE(years_available!AY10,",",""))+1,"")</f>
        <v>2</v>
      </c>
      <c r="AZ10">
        <f>IF(years_available!AZ10&lt;&gt;"",LEN(years_available!AZ10)-LEN(SUBSTITUTE(years_available!AZ10,",",""))+1,"")</f>
        <v>2</v>
      </c>
      <c r="BA10">
        <f>IF(years_available!BA10&lt;&gt;"",LEN(years_available!BA10)-LEN(SUBSTITUTE(years_available!BA10,",",""))+1,"")</f>
        <v>2</v>
      </c>
      <c r="BB10">
        <f>IF(years_available!BB10&lt;&gt;"",LEN(years_available!BB10)-LEN(SUBSTITUTE(years_available!BB10,",",""))+1,"")</f>
        <v>2</v>
      </c>
      <c r="BC10">
        <f>IF(years_available!BC10&lt;&gt;"",LEN(years_available!BC10)-LEN(SUBSTITUTE(years_available!BC10,",",""))+1,"")</f>
        <v>2</v>
      </c>
      <c r="BD10">
        <f>IF(years_available!BD10&lt;&gt;"",LEN(years_available!BD10)-LEN(SUBSTITUTE(years_available!BD10,",",""))+1,"")</f>
        <v>2</v>
      </c>
      <c r="BE10">
        <f>IF(years_available!BE10&lt;&gt;"",LEN(years_available!BE10)-LEN(SUBSTITUTE(years_available!BE10,",",""))+1,"")</f>
        <v>2</v>
      </c>
      <c r="BF10">
        <f>IF(years_available!BF10&lt;&gt;"",LEN(years_available!BF10)-LEN(SUBSTITUTE(years_available!BF10,",",""))+1,"")</f>
        <v>2</v>
      </c>
      <c r="BG10">
        <f>IF(years_available!BG10&lt;&gt;"",LEN(years_available!BG10)-LEN(SUBSTITUTE(years_available!BG10,",",""))+1,"")</f>
        <v>2</v>
      </c>
      <c r="BH10" t="str">
        <f>IF(years_available!BH10&lt;&gt;"",LEN(years_available!BH10)-LEN(SUBSTITUTE(years_available!BH10,",",""))+1,"")</f>
        <v/>
      </c>
      <c r="BI10">
        <f>IF(years_available!BI10&lt;&gt;"",LEN(years_available!BI10)-LEN(SUBSTITUTE(years_available!BI10,",",""))+1,"")</f>
        <v>2</v>
      </c>
    </row>
    <row r="11" spans="1:61" x14ac:dyDescent="0.5">
      <c r="A11" s="1" t="s">
        <v>84</v>
      </c>
      <c r="B11" s="2">
        <f>IF(years_available!B11&lt;&gt;"",LEN(years_available!B11)-LEN(SUBSTITUTE(years_available!B11,",",""))+1,"")</f>
        <v>6</v>
      </c>
      <c r="C11">
        <f>IF(years_available!C11&lt;&gt;"",LEN(years_available!C11)-LEN(SUBSTITUTE(years_available!C11,",",""))+1,"")</f>
        <v>6</v>
      </c>
      <c r="D11">
        <f>IF(years_available!D11&lt;&gt;"",LEN(years_available!D11)-LEN(SUBSTITUTE(years_available!D11,",",""))+1,"")</f>
        <v>6</v>
      </c>
      <c r="E11">
        <f>IF(years_available!E11&lt;&gt;"",LEN(years_available!E11)-LEN(SUBSTITUTE(years_available!E11,",",""))+1,"")</f>
        <v>6</v>
      </c>
      <c r="F11">
        <f>IF(years_available!F11&lt;&gt;"",LEN(years_available!F11)-LEN(SUBSTITUTE(years_available!F11,",",""))+1,"")</f>
        <v>6</v>
      </c>
      <c r="G11">
        <f>IF(years_available!G11&lt;&gt;"",LEN(years_available!G11)-LEN(SUBSTITUTE(years_available!G11,",",""))+1,"")</f>
        <v>6</v>
      </c>
      <c r="H11">
        <f>IF(years_available!H11&lt;&gt;"",LEN(years_available!H11)-LEN(SUBSTITUTE(years_available!H11,",",""))+1,"")</f>
        <v>6</v>
      </c>
      <c r="I11">
        <f>IF(years_available!I11&lt;&gt;"",LEN(years_available!I11)-LEN(SUBSTITUTE(years_available!I11,",",""))+1,"")</f>
        <v>6</v>
      </c>
      <c r="J11">
        <f>IF(years_available!J11&lt;&gt;"",LEN(years_available!J11)-LEN(SUBSTITUTE(years_available!J11,",",""))+1,"")</f>
        <v>6</v>
      </c>
      <c r="K11">
        <f>IF(years_available!K11&lt;&gt;"",LEN(years_available!K11)-LEN(SUBSTITUTE(years_available!K11,",",""))+1,"")</f>
        <v>6</v>
      </c>
      <c r="L11">
        <f>IF(years_available!L11&lt;&gt;"",LEN(years_available!L11)-LEN(SUBSTITUTE(years_available!L11,",",""))+1,"")</f>
        <v>6</v>
      </c>
      <c r="M11">
        <f>IF(years_available!M11&lt;&gt;"",LEN(years_available!M11)-LEN(SUBSTITUTE(years_available!M11,",",""))+1,"")</f>
        <v>6</v>
      </c>
      <c r="N11">
        <f>IF(years_available!N11&lt;&gt;"",LEN(years_available!N11)-LEN(SUBSTITUTE(years_available!N11,",",""))+1,"")</f>
        <v>6</v>
      </c>
      <c r="O11">
        <f>IF(years_available!O11&lt;&gt;"",LEN(years_available!O11)-LEN(SUBSTITUTE(years_available!O11,",",""))+1,"")</f>
        <v>6</v>
      </c>
      <c r="P11">
        <f>IF(years_available!P11&lt;&gt;"",LEN(years_available!P11)-LEN(SUBSTITUTE(years_available!P11,",",""))+1,"")</f>
        <v>6</v>
      </c>
      <c r="Q11">
        <f>IF(years_available!Q11&lt;&gt;"",LEN(years_available!Q11)-LEN(SUBSTITUTE(years_available!Q11,",",""))+1,"")</f>
        <v>6</v>
      </c>
      <c r="R11">
        <f>IF(years_available!R11&lt;&gt;"",LEN(years_available!R11)-LEN(SUBSTITUTE(years_available!R11,",",""))+1,"")</f>
        <v>6</v>
      </c>
      <c r="S11">
        <f>IF(years_available!S11&lt;&gt;"",LEN(years_available!S11)-LEN(SUBSTITUTE(years_available!S11,",",""))+1,"")</f>
        <v>6</v>
      </c>
      <c r="T11">
        <f>IF(years_available!T11&lt;&gt;"",LEN(years_available!T11)-LEN(SUBSTITUTE(years_available!T11,",",""))+1,"")</f>
        <v>6</v>
      </c>
      <c r="U11">
        <f>IF(years_available!U11&lt;&gt;"",LEN(years_available!U11)-LEN(SUBSTITUTE(years_available!U11,",",""))+1,"")</f>
        <v>6</v>
      </c>
      <c r="V11">
        <f>IF(years_available!V11&lt;&gt;"",LEN(years_available!V11)-LEN(SUBSTITUTE(years_available!V11,",",""))+1,"")</f>
        <v>6</v>
      </c>
      <c r="W11">
        <f>IF(years_available!W11&lt;&gt;"",LEN(years_available!W11)-LEN(SUBSTITUTE(years_available!W11,",",""))+1,"")</f>
        <v>6</v>
      </c>
      <c r="X11">
        <f>IF(years_available!X11&lt;&gt;"",LEN(years_available!X11)-LEN(SUBSTITUTE(years_available!X11,",",""))+1,"")</f>
        <v>6</v>
      </c>
      <c r="Y11">
        <f>IF(years_available!Y11&lt;&gt;"",LEN(years_available!Y11)-LEN(SUBSTITUTE(years_available!Y11,",",""))+1,"")</f>
        <v>6</v>
      </c>
      <c r="Z11">
        <f>IF(years_available!Z11&lt;&gt;"",LEN(years_available!Z11)-LEN(SUBSTITUTE(years_available!Z11,",",""))+1,"")</f>
        <v>6</v>
      </c>
      <c r="AA11">
        <f>IF(years_available!AA11&lt;&gt;"",LEN(years_available!AA11)-LEN(SUBSTITUTE(years_available!AA11,",",""))+1,"")</f>
        <v>6</v>
      </c>
      <c r="AB11">
        <f>IF(years_available!AB11&lt;&gt;"",LEN(years_available!AB11)-LEN(SUBSTITUTE(years_available!AB11,",",""))+1,"")</f>
        <v>6</v>
      </c>
      <c r="AC11">
        <f>IF(years_available!AC11&lt;&gt;"",LEN(years_available!AC11)-LEN(SUBSTITUTE(years_available!AC11,",",""))+1,"")</f>
        <v>6</v>
      </c>
      <c r="AD11">
        <f>IF(years_available!AD11&lt;&gt;"",LEN(years_available!AD11)-LEN(SUBSTITUTE(years_available!AD11,",",""))+1,"")</f>
        <v>6</v>
      </c>
      <c r="AE11">
        <f>IF(years_available!AE11&lt;&gt;"",LEN(years_available!AE11)-LEN(SUBSTITUTE(years_available!AE11,",",""))+1,"")</f>
        <v>6</v>
      </c>
      <c r="AF11">
        <f>IF(years_available!AF11&lt;&gt;"",LEN(years_available!AF11)-LEN(SUBSTITUTE(years_available!AF11,",",""))+1,"")</f>
        <v>6</v>
      </c>
      <c r="AG11" t="str">
        <f>IF(years_available!AG11&lt;&gt;"",LEN(years_available!AG11)-LEN(SUBSTITUTE(years_available!AG11,",",""))+1,"")</f>
        <v/>
      </c>
      <c r="AH11">
        <f>IF(years_available!AH11&lt;&gt;"",LEN(years_available!AH11)-LEN(SUBSTITUTE(years_available!AH11,",",""))+1,"")</f>
        <v>6</v>
      </c>
      <c r="AI11">
        <f>IF(years_available!AI11&lt;&gt;"",LEN(years_available!AI11)-LEN(SUBSTITUTE(years_available!AI11,",",""))+1,"")</f>
        <v>6</v>
      </c>
      <c r="AJ11">
        <f>IF(years_available!AJ11&lt;&gt;"",LEN(years_available!AJ11)-LEN(SUBSTITUTE(years_available!AJ11,",",""))+1,"")</f>
        <v>6</v>
      </c>
      <c r="AK11" t="str">
        <f>IF(years_available!AK11&lt;&gt;"",LEN(years_available!AK11)-LEN(SUBSTITUTE(years_available!AK11,",",""))+1,"")</f>
        <v/>
      </c>
      <c r="AL11">
        <f>IF(years_available!AL11&lt;&gt;"",LEN(years_available!AL11)-LEN(SUBSTITUTE(years_available!AL11,",",""))+1,"")</f>
        <v>6</v>
      </c>
      <c r="AM11">
        <f>IF(years_available!AM11&lt;&gt;"",LEN(years_available!AM11)-LEN(SUBSTITUTE(years_available!AM11,",",""))+1,"")</f>
        <v>6</v>
      </c>
      <c r="AN11">
        <f>IF(years_available!AN11&lt;&gt;"",LEN(years_available!AN11)-LEN(SUBSTITUTE(years_available!AN11,",",""))+1,"")</f>
        <v>6</v>
      </c>
      <c r="AO11">
        <f>IF(years_available!AO11&lt;&gt;"",LEN(years_available!AO11)-LEN(SUBSTITUTE(years_available!AO11,",",""))+1,"")</f>
        <v>6</v>
      </c>
      <c r="AP11">
        <f>IF(years_available!AP11&lt;&gt;"",LEN(years_available!AP11)-LEN(SUBSTITUTE(years_available!AP11,",",""))+1,"")</f>
        <v>6</v>
      </c>
      <c r="AQ11">
        <f>IF(years_available!AQ11&lt;&gt;"",LEN(years_available!AQ11)-LEN(SUBSTITUTE(years_available!AQ11,",",""))+1,"")</f>
        <v>6</v>
      </c>
      <c r="AR11">
        <f>IF(years_available!AR11&lt;&gt;"",LEN(years_available!AR11)-LEN(SUBSTITUTE(years_available!AR11,",",""))+1,"")</f>
        <v>6</v>
      </c>
      <c r="AS11">
        <f>IF(years_available!AS11&lt;&gt;"",LEN(years_available!AS11)-LEN(SUBSTITUTE(years_available!AS11,",",""))+1,"")</f>
        <v>6</v>
      </c>
      <c r="AT11">
        <f>IF(years_available!AT11&lt;&gt;"",LEN(years_available!AT11)-LEN(SUBSTITUTE(years_available!AT11,",",""))+1,"")</f>
        <v>6</v>
      </c>
      <c r="AU11">
        <f>IF(years_available!AU11&lt;&gt;"",LEN(years_available!AU11)-LEN(SUBSTITUTE(years_available!AU11,",",""))+1,"")</f>
        <v>6</v>
      </c>
      <c r="AV11">
        <f>IF(years_available!AV11&lt;&gt;"",LEN(years_available!AV11)-LEN(SUBSTITUTE(years_available!AV11,",",""))+1,"")</f>
        <v>6</v>
      </c>
      <c r="AW11" t="str">
        <f>IF(years_available!AW11&lt;&gt;"",LEN(years_available!AW11)-LEN(SUBSTITUTE(years_available!AW11,",",""))+1,"")</f>
        <v/>
      </c>
      <c r="AX11">
        <f>IF(years_available!AX11&lt;&gt;"",LEN(years_available!AX11)-LEN(SUBSTITUTE(years_available!AX11,",",""))+1,"")</f>
        <v>6</v>
      </c>
      <c r="AY11">
        <f>IF(years_available!AY11&lt;&gt;"",LEN(years_available!AY11)-LEN(SUBSTITUTE(years_available!AY11,",",""))+1,"")</f>
        <v>6</v>
      </c>
      <c r="AZ11">
        <f>IF(years_available!AZ11&lt;&gt;"",LEN(years_available!AZ11)-LEN(SUBSTITUTE(years_available!AZ11,",",""))+1,"")</f>
        <v>6</v>
      </c>
      <c r="BA11">
        <f>IF(years_available!BA11&lt;&gt;"",LEN(years_available!BA11)-LEN(SUBSTITUTE(years_available!BA11,",",""))+1,"")</f>
        <v>6</v>
      </c>
      <c r="BB11">
        <f>IF(years_available!BB11&lt;&gt;"",LEN(years_available!BB11)-LEN(SUBSTITUTE(years_available!BB11,",",""))+1,"")</f>
        <v>6</v>
      </c>
      <c r="BC11">
        <f>IF(years_available!BC11&lt;&gt;"",LEN(years_available!BC11)-LEN(SUBSTITUTE(years_available!BC11,",",""))+1,"")</f>
        <v>6</v>
      </c>
      <c r="BD11">
        <f>IF(years_available!BD11&lt;&gt;"",LEN(years_available!BD11)-LEN(SUBSTITUTE(years_available!BD11,",",""))+1,"")</f>
        <v>6</v>
      </c>
      <c r="BE11">
        <f>IF(years_available!BE11&lt;&gt;"",LEN(years_available!BE11)-LEN(SUBSTITUTE(years_available!BE11,",",""))+1,"")</f>
        <v>6</v>
      </c>
      <c r="BF11">
        <f>IF(years_available!BF11&lt;&gt;"",LEN(years_available!BF11)-LEN(SUBSTITUTE(years_available!BF11,",",""))+1,"")</f>
        <v>6</v>
      </c>
      <c r="BG11" t="str">
        <f>IF(years_available!BG11&lt;&gt;"",LEN(years_available!BG11)-LEN(SUBSTITUTE(years_available!BG11,",",""))+1,"")</f>
        <v/>
      </c>
      <c r="BH11">
        <f>IF(years_available!BH11&lt;&gt;"",LEN(years_available!BH11)-LEN(SUBSTITUTE(years_available!BH11,",",""))+1,"")</f>
        <v>6</v>
      </c>
      <c r="BI11">
        <f>IF(years_available!BI11&lt;&gt;"",LEN(years_available!BI11)-LEN(SUBSTITUTE(years_available!BI11,",",""))+1,"")</f>
        <v>6</v>
      </c>
    </row>
    <row r="12" spans="1:61" x14ac:dyDescent="0.5">
      <c r="A12" s="1" t="s">
        <v>85</v>
      </c>
      <c r="B12" s="2">
        <f>IF(years_available!B12&lt;&gt;"",LEN(years_available!B12)-LEN(SUBSTITUTE(years_available!B12,",",""))+1,"")</f>
        <v>7</v>
      </c>
      <c r="C12">
        <f>IF(years_available!C12&lt;&gt;"",LEN(years_available!C12)-LEN(SUBSTITUTE(years_available!C12,",",""))+1,"")</f>
        <v>7</v>
      </c>
      <c r="D12">
        <f>IF(years_available!D12&lt;&gt;"",LEN(years_available!D12)-LEN(SUBSTITUTE(years_available!D12,",",""))+1,"")</f>
        <v>7</v>
      </c>
      <c r="E12">
        <f>IF(years_available!E12&lt;&gt;"",LEN(years_available!E12)-LEN(SUBSTITUTE(years_available!E12,",",""))+1,"")</f>
        <v>7</v>
      </c>
      <c r="F12">
        <f>IF(years_available!F12&lt;&gt;"",LEN(years_available!F12)-LEN(SUBSTITUTE(years_available!F12,",",""))+1,"")</f>
        <v>7</v>
      </c>
      <c r="G12">
        <f>IF(years_available!G12&lt;&gt;"",LEN(years_available!G12)-LEN(SUBSTITUTE(years_available!G12,",",""))+1,"")</f>
        <v>7</v>
      </c>
      <c r="H12">
        <f>IF(years_available!H12&lt;&gt;"",LEN(years_available!H12)-LEN(SUBSTITUTE(years_available!H12,",",""))+1,"")</f>
        <v>7</v>
      </c>
      <c r="I12">
        <f>IF(years_available!I12&lt;&gt;"",LEN(years_available!I12)-LEN(SUBSTITUTE(years_available!I12,",",""))+1,"")</f>
        <v>7</v>
      </c>
      <c r="J12">
        <f>IF(years_available!J12&lt;&gt;"",LEN(years_available!J12)-LEN(SUBSTITUTE(years_available!J12,",",""))+1,"")</f>
        <v>7</v>
      </c>
      <c r="K12">
        <f>IF(years_available!K12&lt;&gt;"",LEN(years_available!K12)-LEN(SUBSTITUTE(years_available!K12,",",""))+1,"")</f>
        <v>7</v>
      </c>
      <c r="L12">
        <f>IF(years_available!L12&lt;&gt;"",LEN(years_available!L12)-LEN(SUBSTITUTE(years_available!L12,",",""))+1,"")</f>
        <v>7</v>
      </c>
      <c r="M12">
        <f>IF(years_available!M12&lt;&gt;"",LEN(years_available!M12)-LEN(SUBSTITUTE(years_available!M12,",",""))+1,"")</f>
        <v>7</v>
      </c>
      <c r="N12">
        <f>IF(years_available!N12&lt;&gt;"",LEN(years_available!N12)-LEN(SUBSTITUTE(years_available!N12,",",""))+1,"")</f>
        <v>7</v>
      </c>
      <c r="O12">
        <f>IF(years_available!O12&lt;&gt;"",LEN(years_available!O12)-LEN(SUBSTITUTE(years_available!O12,",",""))+1,"")</f>
        <v>7</v>
      </c>
      <c r="P12">
        <f>IF(years_available!P12&lt;&gt;"",LEN(years_available!P12)-LEN(SUBSTITUTE(years_available!P12,",",""))+1,"")</f>
        <v>7</v>
      </c>
      <c r="Q12">
        <f>IF(years_available!Q12&lt;&gt;"",LEN(years_available!Q12)-LEN(SUBSTITUTE(years_available!Q12,",",""))+1,"")</f>
        <v>7</v>
      </c>
      <c r="R12">
        <f>IF(years_available!R12&lt;&gt;"",LEN(years_available!R12)-LEN(SUBSTITUTE(years_available!R12,",",""))+1,"")</f>
        <v>7</v>
      </c>
      <c r="S12">
        <f>IF(years_available!S12&lt;&gt;"",LEN(years_available!S12)-LEN(SUBSTITUTE(years_available!S12,",",""))+1,"")</f>
        <v>7</v>
      </c>
      <c r="T12">
        <f>IF(years_available!T12&lt;&gt;"",LEN(years_available!T12)-LEN(SUBSTITUTE(years_available!T12,",",""))+1,"")</f>
        <v>7</v>
      </c>
      <c r="U12">
        <f>IF(years_available!U12&lt;&gt;"",LEN(years_available!U12)-LEN(SUBSTITUTE(years_available!U12,",",""))+1,"")</f>
        <v>7</v>
      </c>
      <c r="V12">
        <f>IF(years_available!V12&lt;&gt;"",LEN(years_available!V12)-LEN(SUBSTITUTE(years_available!V12,",",""))+1,"")</f>
        <v>7</v>
      </c>
      <c r="W12">
        <f>IF(years_available!W12&lt;&gt;"",LEN(years_available!W12)-LEN(SUBSTITUTE(years_available!W12,",",""))+1,"")</f>
        <v>7</v>
      </c>
      <c r="X12">
        <f>IF(years_available!X12&lt;&gt;"",LEN(years_available!X12)-LEN(SUBSTITUTE(years_available!X12,",",""))+1,"")</f>
        <v>7</v>
      </c>
      <c r="Y12">
        <f>IF(years_available!Y12&lt;&gt;"",LEN(years_available!Y12)-LEN(SUBSTITUTE(years_available!Y12,",",""))+1,"")</f>
        <v>7</v>
      </c>
      <c r="Z12">
        <f>IF(years_available!Z12&lt;&gt;"",LEN(years_available!Z12)-LEN(SUBSTITUTE(years_available!Z12,",",""))+1,"")</f>
        <v>7</v>
      </c>
      <c r="AA12">
        <f>IF(years_available!AA12&lt;&gt;"",LEN(years_available!AA12)-LEN(SUBSTITUTE(years_available!AA12,",",""))+1,"")</f>
        <v>7</v>
      </c>
      <c r="AB12">
        <f>IF(years_available!AB12&lt;&gt;"",LEN(years_available!AB12)-LEN(SUBSTITUTE(years_available!AB12,",",""))+1,"")</f>
        <v>6</v>
      </c>
      <c r="AC12">
        <f>IF(years_available!AC12&lt;&gt;"",LEN(years_available!AC12)-LEN(SUBSTITUTE(years_available!AC12,",",""))+1,"")</f>
        <v>7</v>
      </c>
      <c r="AD12">
        <f>IF(years_available!AD12&lt;&gt;"",LEN(years_available!AD12)-LEN(SUBSTITUTE(years_available!AD12,",",""))+1,"")</f>
        <v>7</v>
      </c>
      <c r="AE12">
        <f>IF(years_available!AE12&lt;&gt;"",LEN(years_available!AE12)-LEN(SUBSTITUTE(years_available!AE12,",",""))+1,"")</f>
        <v>7</v>
      </c>
      <c r="AF12">
        <f>IF(years_available!AF12&lt;&gt;"",LEN(years_available!AF12)-LEN(SUBSTITUTE(years_available!AF12,",",""))+1,"")</f>
        <v>7</v>
      </c>
      <c r="AG12">
        <f>IF(years_available!AG12&lt;&gt;"",LEN(years_available!AG12)-LEN(SUBSTITUTE(years_available!AG12,",",""))+1,"")</f>
        <v>1</v>
      </c>
      <c r="AH12">
        <f>IF(years_available!AH12&lt;&gt;"",LEN(years_available!AH12)-LEN(SUBSTITUTE(years_available!AH12,",",""))+1,"")</f>
        <v>7</v>
      </c>
      <c r="AI12">
        <f>IF(years_available!AI12&lt;&gt;"",LEN(years_available!AI12)-LEN(SUBSTITUTE(years_available!AI12,",",""))+1,"")</f>
        <v>7</v>
      </c>
      <c r="AJ12">
        <f>IF(years_available!AJ12&lt;&gt;"",LEN(years_available!AJ12)-LEN(SUBSTITUTE(years_available!AJ12,",",""))+1,"")</f>
        <v>7</v>
      </c>
      <c r="AK12">
        <f>IF(years_available!AK12&lt;&gt;"",LEN(years_available!AK12)-LEN(SUBSTITUTE(years_available!AK12,",",""))+1,"")</f>
        <v>2</v>
      </c>
      <c r="AL12">
        <f>IF(years_available!AL12&lt;&gt;"",LEN(years_available!AL12)-LEN(SUBSTITUTE(years_available!AL12,",",""))+1,"")</f>
        <v>6</v>
      </c>
      <c r="AM12">
        <f>IF(years_available!AM12&lt;&gt;"",LEN(years_available!AM12)-LEN(SUBSTITUTE(years_available!AM12,",",""))+1,"")</f>
        <v>7</v>
      </c>
      <c r="AN12">
        <f>IF(years_available!AN12&lt;&gt;"",LEN(years_available!AN12)-LEN(SUBSTITUTE(years_available!AN12,",",""))+1,"")</f>
        <v>7</v>
      </c>
      <c r="AO12">
        <f>IF(years_available!AO12&lt;&gt;"",LEN(years_available!AO12)-LEN(SUBSTITUTE(years_available!AO12,",",""))+1,"")</f>
        <v>7</v>
      </c>
      <c r="AP12">
        <f>IF(years_available!AP12&lt;&gt;"",LEN(years_available!AP12)-LEN(SUBSTITUTE(years_available!AP12,",",""))+1,"")</f>
        <v>7</v>
      </c>
      <c r="AQ12">
        <f>IF(years_available!AQ12&lt;&gt;"",LEN(years_available!AQ12)-LEN(SUBSTITUTE(years_available!AQ12,",",""))+1,"")</f>
        <v>7</v>
      </c>
      <c r="AR12">
        <f>IF(years_available!AR12&lt;&gt;"",LEN(years_available!AR12)-LEN(SUBSTITUTE(years_available!AR12,",",""))+1,"")</f>
        <v>7</v>
      </c>
      <c r="AS12">
        <f>IF(years_available!AS12&lt;&gt;"",LEN(years_available!AS12)-LEN(SUBSTITUTE(years_available!AS12,",",""))+1,"")</f>
        <v>6</v>
      </c>
      <c r="AT12">
        <f>IF(years_available!AT12&lt;&gt;"",LEN(years_available!AT12)-LEN(SUBSTITUTE(years_available!AT12,",",""))+1,"")</f>
        <v>7</v>
      </c>
      <c r="AU12">
        <f>IF(years_available!AU12&lt;&gt;"",LEN(years_available!AU12)-LEN(SUBSTITUTE(years_available!AU12,",",""))+1,"")</f>
        <v>7</v>
      </c>
      <c r="AV12">
        <f>IF(years_available!AV12&lt;&gt;"",LEN(years_available!AV12)-LEN(SUBSTITUTE(years_available!AV12,",",""))+1,"")</f>
        <v>7</v>
      </c>
      <c r="AW12">
        <f>IF(years_available!AW12&lt;&gt;"",LEN(years_available!AW12)-LEN(SUBSTITUTE(years_available!AW12,",",""))+1,"")</f>
        <v>1</v>
      </c>
      <c r="AX12">
        <f>IF(years_available!AX12&lt;&gt;"",LEN(years_available!AX12)-LEN(SUBSTITUTE(years_available!AX12,",",""))+1,"")</f>
        <v>7</v>
      </c>
      <c r="AY12">
        <f>IF(years_available!AY12&lt;&gt;"",LEN(years_available!AY12)-LEN(SUBSTITUTE(years_available!AY12,",",""))+1,"")</f>
        <v>7</v>
      </c>
      <c r="AZ12">
        <f>IF(years_available!AZ12&lt;&gt;"",LEN(years_available!AZ12)-LEN(SUBSTITUTE(years_available!AZ12,",",""))+1,"")</f>
        <v>7</v>
      </c>
      <c r="BA12">
        <f>IF(years_available!BA12&lt;&gt;"",LEN(years_available!BA12)-LEN(SUBSTITUTE(years_available!BA12,",",""))+1,"")</f>
        <v>7</v>
      </c>
      <c r="BB12">
        <f>IF(years_available!BB12&lt;&gt;"",LEN(years_available!BB12)-LEN(SUBSTITUTE(years_available!BB12,",",""))+1,"")</f>
        <v>7</v>
      </c>
      <c r="BC12">
        <f>IF(years_available!BC12&lt;&gt;"",LEN(years_available!BC12)-LEN(SUBSTITUTE(years_available!BC12,",",""))+1,"")</f>
        <v>7</v>
      </c>
      <c r="BD12">
        <f>IF(years_available!BD12&lt;&gt;"",LEN(years_available!BD12)-LEN(SUBSTITUTE(years_available!BD12,",",""))+1,"")</f>
        <v>7</v>
      </c>
      <c r="BE12">
        <f>IF(years_available!BE12&lt;&gt;"",LEN(years_available!BE12)-LEN(SUBSTITUTE(years_available!BE12,",",""))+1,"")</f>
        <v>7</v>
      </c>
      <c r="BF12">
        <f>IF(years_available!BF12&lt;&gt;"",LEN(years_available!BF12)-LEN(SUBSTITUTE(years_available!BF12,",",""))+1,"")</f>
        <v>7</v>
      </c>
      <c r="BG12">
        <f>IF(years_available!BG12&lt;&gt;"",LEN(years_available!BG12)-LEN(SUBSTITUTE(years_available!BG12,",",""))+1,"")</f>
        <v>2</v>
      </c>
      <c r="BH12">
        <f>IF(years_available!BH12&lt;&gt;"",LEN(years_available!BH12)-LEN(SUBSTITUTE(years_available!BH12,",",""))+1,"")</f>
        <v>6</v>
      </c>
      <c r="BI12">
        <f>IF(years_available!BI12&lt;&gt;"",LEN(years_available!BI12)-LEN(SUBSTITUTE(years_available!BI12,",",""))+1,"")</f>
        <v>7</v>
      </c>
    </row>
    <row r="13" spans="1:61" x14ac:dyDescent="0.5">
      <c r="A13" s="1" t="s">
        <v>86</v>
      </c>
      <c r="B13" s="2">
        <f>IF(years_available!B13&lt;&gt;"",LEN(years_available!B13)-LEN(SUBSTITUTE(years_available!B13,",",""))+1,"")</f>
        <v>7</v>
      </c>
      <c r="C13">
        <f>IF(years_available!C13&lt;&gt;"",LEN(years_available!C13)-LEN(SUBSTITUTE(years_available!C13,",",""))+1,"")</f>
        <v>7</v>
      </c>
      <c r="D13">
        <f>IF(years_available!D13&lt;&gt;"",LEN(years_available!D13)-LEN(SUBSTITUTE(years_available!D13,",",""))+1,"")</f>
        <v>7</v>
      </c>
      <c r="E13">
        <f>IF(years_available!E13&lt;&gt;"",LEN(years_available!E13)-LEN(SUBSTITUTE(years_available!E13,",",""))+1,"")</f>
        <v>7</v>
      </c>
      <c r="F13">
        <f>IF(years_available!F13&lt;&gt;"",LEN(years_available!F13)-LEN(SUBSTITUTE(years_available!F13,",",""))+1,"")</f>
        <v>7</v>
      </c>
      <c r="G13">
        <f>IF(years_available!G13&lt;&gt;"",LEN(years_available!G13)-LEN(SUBSTITUTE(years_available!G13,",",""))+1,"")</f>
        <v>7</v>
      </c>
      <c r="H13">
        <f>IF(years_available!H13&lt;&gt;"",LEN(years_available!H13)-LEN(SUBSTITUTE(years_available!H13,",",""))+1,"")</f>
        <v>7</v>
      </c>
      <c r="I13">
        <f>IF(years_available!I13&lt;&gt;"",LEN(years_available!I13)-LEN(SUBSTITUTE(years_available!I13,",",""))+1,"")</f>
        <v>7</v>
      </c>
      <c r="J13">
        <f>IF(years_available!J13&lt;&gt;"",LEN(years_available!J13)-LEN(SUBSTITUTE(years_available!J13,",",""))+1,"")</f>
        <v>7</v>
      </c>
      <c r="K13">
        <f>IF(years_available!K13&lt;&gt;"",LEN(years_available!K13)-LEN(SUBSTITUTE(years_available!K13,",",""))+1,"")</f>
        <v>7</v>
      </c>
      <c r="L13">
        <f>IF(years_available!L13&lt;&gt;"",LEN(years_available!L13)-LEN(SUBSTITUTE(years_available!L13,",",""))+1,"")</f>
        <v>7</v>
      </c>
      <c r="M13">
        <f>IF(years_available!M13&lt;&gt;"",LEN(years_available!M13)-LEN(SUBSTITUTE(years_available!M13,",",""))+1,"")</f>
        <v>7</v>
      </c>
      <c r="N13">
        <f>IF(years_available!N13&lt;&gt;"",LEN(years_available!N13)-LEN(SUBSTITUTE(years_available!N13,",",""))+1,"")</f>
        <v>7</v>
      </c>
      <c r="O13">
        <f>IF(years_available!O13&lt;&gt;"",LEN(years_available!O13)-LEN(SUBSTITUTE(years_available!O13,",",""))+1,"")</f>
        <v>7</v>
      </c>
      <c r="P13">
        <f>IF(years_available!P13&lt;&gt;"",LEN(years_available!P13)-LEN(SUBSTITUTE(years_available!P13,",",""))+1,"")</f>
        <v>7</v>
      </c>
      <c r="Q13">
        <f>IF(years_available!Q13&lt;&gt;"",LEN(years_available!Q13)-LEN(SUBSTITUTE(years_available!Q13,",",""))+1,"")</f>
        <v>7</v>
      </c>
      <c r="R13">
        <f>IF(years_available!R13&lt;&gt;"",LEN(years_available!R13)-LEN(SUBSTITUTE(years_available!R13,",",""))+1,"")</f>
        <v>7</v>
      </c>
      <c r="S13">
        <f>IF(years_available!S13&lt;&gt;"",LEN(years_available!S13)-LEN(SUBSTITUTE(years_available!S13,",",""))+1,"")</f>
        <v>7</v>
      </c>
      <c r="T13">
        <f>IF(years_available!T13&lt;&gt;"",LEN(years_available!T13)-LEN(SUBSTITUTE(years_available!T13,",",""))+1,"")</f>
        <v>7</v>
      </c>
      <c r="U13">
        <f>IF(years_available!U13&lt;&gt;"",LEN(years_available!U13)-LEN(SUBSTITUTE(years_available!U13,",",""))+1,"")</f>
        <v>7</v>
      </c>
      <c r="V13">
        <f>IF(years_available!V13&lt;&gt;"",LEN(years_available!V13)-LEN(SUBSTITUTE(years_available!V13,",",""))+1,"")</f>
        <v>7</v>
      </c>
      <c r="W13">
        <f>IF(years_available!W13&lt;&gt;"",LEN(years_available!W13)-LEN(SUBSTITUTE(years_available!W13,",",""))+1,"")</f>
        <v>7</v>
      </c>
      <c r="X13">
        <f>IF(years_available!X13&lt;&gt;"",LEN(years_available!X13)-LEN(SUBSTITUTE(years_available!X13,",",""))+1,"")</f>
        <v>7</v>
      </c>
      <c r="Y13">
        <f>IF(years_available!Y13&lt;&gt;"",LEN(years_available!Y13)-LEN(SUBSTITUTE(years_available!Y13,",",""))+1,"")</f>
        <v>7</v>
      </c>
      <c r="Z13">
        <f>IF(years_available!Z13&lt;&gt;"",LEN(years_available!Z13)-LEN(SUBSTITUTE(years_available!Z13,",",""))+1,"")</f>
        <v>7</v>
      </c>
      <c r="AA13">
        <f>IF(years_available!AA13&lt;&gt;"",LEN(years_available!AA13)-LEN(SUBSTITUTE(years_available!AA13,",",""))+1,"")</f>
        <v>7</v>
      </c>
      <c r="AB13">
        <f>IF(years_available!AB13&lt;&gt;"",LEN(years_available!AB13)-LEN(SUBSTITUTE(years_available!AB13,",",""))+1,"")</f>
        <v>6</v>
      </c>
      <c r="AC13">
        <f>IF(years_available!AC13&lt;&gt;"",LEN(years_available!AC13)-LEN(SUBSTITUTE(years_available!AC13,",",""))+1,"")</f>
        <v>7</v>
      </c>
      <c r="AD13">
        <f>IF(years_available!AD13&lt;&gt;"",LEN(years_available!AD13)-LEN(SUBSTITUTE(years_available!AD13,",",""))+1,"")</f>
        <v>7</v>
      </c>
      <c r="AE13">
        <f>IF(years_available!AE13&lt;&gt;"",LEN(years_available!AE13)-LEN(SUBSTITUTE(years_available!AE13,",",""))+1,"")</f>
        <v>7</v>
      </c>
      <c r="AF13">
        <f>IF(years_available!AF13&lt;&gt;"",LEN(years_available!AF13)-LEN(SUBSTITUTE(years_available!AF13,",",""))+1,"")</f>
        <v>7</v>
      </c>
      <c r="AG13">
        <f>IF(years_available!AG13&lt;&gt;"",LEN(years_available!AG13)-LEN(SUBSTITUTE(years_available!AG13,",",""))+1,"")</f>
        <v>1</v>
      </c>
      <c r="AH13">
        <f>IF(years_available!AH13&lt;&gt;"",LEN(years_available!AH13)-LEN(SUBSTITUTE(years_available!AH13,",",""))+1,"")</f>
        <v>7</v>
      </c>
      <c r="AI13">
        <f>IF(years_available!AI13&lt;&gt;"",LEN(years_available!AI13)-LEN(SUBSTITUTE(years_available!AI13,",",""))+1,"")</f>
        <v>7</v>
      </c>
      <c r="AJ13">
        <f>IF(years_available!AJ13&lt;&gt;"",LEN(years_available!AJ13)-LEN(SUBSTITUTE(years_available!AJ13,",",""))+1,"")</f>
        <v>7</v>
      </c>
      <c r="AK13">
        <f>IF(years_available!AK13&lt;&gt;"",LEN(years_available!AK13)-LEN(SUBSTITUTE(years_available!AK13,",",""))+1,"")</f>
        <v>2</v>
      </c>
      <c r="AL13">
        <f>IF(years_available!AL13&lt;&gt;"",LEN(years_available!AL13)-LEN(SUBSTITUTE(years_available!AL13,",",""))+1,"")</f>
        <v>6</v>
      </c>
      <c r="AM13">
        <f>IF(years_available!AM13&lt;&gt;"",LEN(years_available!AM13)-LEN(SUBSTITUTE(years_available!AM13,",",""))+1,"")</f>
        <v>7</v>
      </c>
      <c r="AN13">
        <f>IF(years_available!AN13&lt;&gt;"",LEN(years_available!AN13)-LEN(SUBSTITUTE(years_available!AN13,",",""))+1,"")</f>
        <v>7</v>
      </c>
      <c r="AO13">
        <f>IF(years_available!AO13&lt;&gt;"",LEN(years_available!AO13)-LEN(SUBSTITUTE(years_available!AO13,",",""))+1,"")</f>
        <v>7</v>
      </c>
      <c r="AP13">
        <f>IF(years_available!AP13&lt;&gt;"",LEN(years_available!AP13)-LEN(SUBSTITUTE(years_available!AP13,",",""))+1,"")</f>
        <v>7</v>
      </c>
      <c r="AQ13">
        <f>IF(years_available!AQ13&lt;&gt;"",LEN(years_available!AQ13)-LEN(SUBSTITUTE(years_available!AQ13,",",""))+1,"")</f>
        <v>7</v>
      </c>
      <c r="AR13">
        <f>IF(years_available!AR13&lt;&gt;"",LEN(years_available!AR13)-LEN(SUBSTITUTE(years_available!AR13,",",""))+1,"")</f>
        <v>7</v>
      </c>
      <c r="AS13">
        <f>IF(years_available!AS13&lt;&gt;"",LEN(years_available!AS13)-LEN(SUBSTITUTE(years_available!AS13,",",""))+1,"")</f>
        <v>6</v>
      </c>
      <c r="AT13">
        <f>IF(years_available!AT13&lt;&gt;"",LEN(years_available!AT13)-LEN(SUBSTITUTE(years_available!AT13,",",""))+1,"")</f>
        <v>7</v>
      </c>
      <c r="AU13">
        <f>IF(years_available!AU13&lt;&gt;"",LEN(years_available!AU13)-LEN(SUBSTITUTE(years_available!AU13,",",""))+1,"")</f>
        <v>7</v>
      </c>
      <c r="AV13">
        <f>IF(years_available!AV13&lt;&gt;"",LEN(years_available!AV13)-LEN(SUBSTITUTE(years_available!AV13,",",""))+1,"")</f>
        <v>7</v>
      </c>
      <c r="AW13">
        <f>IF(years_available!AW13&lt;&gt;"",LEN(years_available!AW13)-LEN(SUBSTITUTE(years_available!AW13,",",""))+1,"")</f>
        <v>1</v>
      </c>
      <c r="AX13">
        <f>IF(years_available!AX13&lt;&gt;"",LEN(years_available!AX13)-LEN(SUBSTITUTE(years_available!AX13,",",""))+1,"")</f>
        <v>7</v>
      </c>
      <c r="AY13">
        <f>IF(years_available!AY13&lt;&gt;"",LEN(years_available!AY13)-LEN(SUBSTITUTE(years_available!AY13,",",""))+1,"")</f>
        <v>7</v>
      </c>
      <c r="AZ13">
        <f>IF(years_available!AZ13&lt;&gt;"",LEN(years_available!AZ13)-LEN(SUBSTITUTE(years_available!AZ13,",",""))+1,"")</f>
        <v>7</v>
      </c>
      <c r="BA13">
        <f>IF(years_available!BA13&lt;&gt;"",LEN(years_available!BA13)-LEN(SUBSTITUTE(years_available!BA13,",",""))+1,"")</f>
        <v>7</v>
      </c>
      <c r="BB13">
        <f>IF(years_available!BB13&lt;&gt;"",LEN(years_available!BB13)-LEN(SUBSTITUTE(years_available!BB13,",",""))+1,"")</f>
        <v>7</v>
      </c>
      <c r="BC13">
        <f>IF(years_available!BC13&lt;&gt;"",LEN(years_available!BC13)-LEN(SUBSTITUTE(years_available!BC13,",",""))+1,"")</f>
        <v>7</v>
      </c>
      <c r="BD13">
        <f>IF(years_available!BD13&lt;&gt;"",LEN(years_available!BD13)-LEN(SUBSTITUTE(years_available!BD13,",",""))+1,"")</f>
        <v>7</v>
      </c>
      <c r="BE13">
        <f>IF(years_available!BE13&lt;&gt;"",LEN(years_available!BE13)-LEN(SUBSTITUTE(years_available!BE13,",",""))+1,"")</f>
        <v>7</v>
      </c>
      <c r="BF13">
        <f>IF(years_available!BF13&lt;&gt;"",LEN(years_available!BF13)-LEN(SUBSTITUTE(years_available!BF13,",",""))+1,"")</f>
        <v>7</v>
      </c>
      <c r="BG13">
        <f>IF(years_available!BG13&lt;&gt;"",LEN(years_available!BG13)-LEN(SUBSTITUTE(years_available!BG13,",",""))+1,"")</f>
        <v>2</v>
      </c>
      <c r="BH13">
        <f>IF(years_available!BH13&lt;&gt;"",LEN(years_available!BH13)-LEN(SUBSTITUTE(years_available!BH13,",",""))+1,"")</f>
        <v>6</v>
      </c>
      <c r="BI13">
        <f>IF(years_available!BI13&lt;&gt;"",LEN(years_available!BI13)-LEN(SUBSTITUTE(years_available!BI13,",",""))+1,"")</f>
        <v>7</v>
      </c>
    </row>
    <row r="14" spans="1:61" x14ac:dyDescent="0.5">
      <c r="A14" s="1" t="s">
        <v>87</v>
      </c>
      <c r="B14" s="2" t="str">
        <f>IF(years_available!B14&lt;&gt;"",LEN(years_available!B14)-LEN(SUBSTITUTE(years_available!B14,",",""))+1,"")</f>
        <v/>
      </c>
      <c r="C14">
        <f>IF(years_available!C14&lt;&gt;"",LEN(years_available!C14)-LEN(SUBSTITUTE(years_available!C14,",",""))+1,"")</f>
        <v>3</v>
      </c>
      <c r="D14">
        <f>IF(years_available!D14&lt;&gt;"",LEN(years_available!D14)-LEN(SUBSTITUTE(years_available!D14,",",""))+1,"")</f>
        <v>3</v>
      </c>
      <c r="E14">
        <f>IF(years_available!E14&lt;&gt;"",LEN(years_available!E14)-LEN(SUBSTITUTE(years_available!E14,",",""))+1,"")</f>
        <v>3</v>
      </c>
      <c r="F14">
        <f>IF(years_available!F14&lt;&gt;"",LEN(years_available!F14)-LEN(SUBSTITUTE(years_available!F14,",",""))+1,"")</f>
        <v>3</v>
      </c>
      <c r="G14">
        <f>IF(years_available!G14&lt;&gt;"",LEN(years_available!G14)-LEN(SUBSTITUTE(years_available!G14,",",""))+1,"")</f>
        <v>3</v>
      </c>
      <c r="H14">
        <f>IF(years_available!H14&lt;&gt;"",LEN(years_available!H14)-LEN(SUBSTITUTE(years_available!H14,",",""))+1,"")</f>
        <v>3</v>
      </c>
      <c r="I14">
        <f>IF(years_available!I14&lt;&gt;"",LEN(years_available!I14)-LEN(SUBSTITUTE(years_available!I14,",",""))+1,"")</f>
        <v>3</v>
      </c>
      <c r="J14">
        <f>IF(years_available!J14&lt;&gt;"",LEN(years_available!J14)-LEN(SUBSTITUTE(years_available!J14,",",""))+1,"")</f>
        <v>3</v>
      </c>
      <c r="K14">
        <f>IF(years_available!K14&lt;&gt;"",LEN(years_available!K14)-LEN(SUBSTITUTE(years_available!K14,",",""))+1,"")</f>
        <v>3</v>
      </c>
      <c r="L14">
        <f>IF(years_available!L14&lt;&gt;"",LEN(years_available!L14)-LEN(SUBSTITUTE(years_available!L14,",",""))+1,"")</f>
        <v>3</v>
      </c>
      <c r="M14">
        <f>IF(years_available!M14&lt;&gt;"",LEN(years_available!M14)-LEN(SUBSTITUTE(years_available!M14,",",""))+1,"")</f>
        <v>3</v>
      </c>
      <c r="N14">
        <f>IF(years_available!N14&lt;&gt;"",LEN(years_available!N14)-LEN(SUBSTITUTE(years_available!N14,",",""))+1,"")</f>
        <v>3</v>
      </c>
      <c r="O14">
        <f>IF(years_available!O14&lt;&gt;"",LEN(years_available!O14)-LEN(SUBSTITUTE(years_available!O14,",",""))+1,"")</f>
        <v>3</v>
      </c>
      <c r="P14">
        <f>IF(years_available!P14&lt;&gt;"",LEN(years_available!P14)-LEN(SUBSTITUTE(years_available!P14,",",""))+1,"")</f>
        <v>3</v>
      </c>
      <c r="Q14">
        <f>IF(years_available!Q14&lt;&gt;"",LEN(years_available!Q14)-LEN(SUBSTITUTE(years_available!Q14,",",""))+1,"")</f>
        <v>3</v>
      </c>
      <c r="R14">
        <f>IF(years_available!R14&lt;&gt;"",LEN(years_available!R14)-LEN(SUBSTITUTE(years_available!R14,",",""))+1,"")</f>
        <v>3</v>
      </c>
      <c r="S14">
        <f>IF(years_available!S14&lt;&gt;"",LEN(years_available!S14)-LEN(SUBSTITUTE(years_available!S14,",",""))+1,"")</f>
        <v>3</v>
      </c>
      <c r="T14">
        <f>IF(years_available!T14&lt;&gt;"",LEN(years_available!T14)-LEN(SUBSTITUTE(years_available!T14,",",""))+1,"")</f>
        <v>3</v>
      </c>
      <c r="U14">
        <f>IF(years_available!U14&lt;&gt;"",LEN(years_available!U14)-LEN(SUBSTITUTE(years_available!U14,",",""))+1,"")</f>
        <v>3</v>
      </c>
      <c r="V14">
        <f>IF(years_available!V14&lt;&gt;"",LEN(years_available!V14)-LEN(SUBSTITUTE(years_available!V14,",",""))+1,"")</f>
        <v>3</v>
      </c>
      <c r="W14">
        <f>IF(years_available!W14&lt;&gt;"",LEN(years_available!W14)-LEN(SUBSTITUTE(years_available!W14,",",""))+1,"")</f>
        <v>3</v>
      </c>
      <c r="X14">
        <f>IF(years_available!X14&lt;&gt;"",LEN(years_available!X14)-LEN(SUBSTITUTE(years_available!X14,",",""))+1,"")</f>
        <v>3</v>
      </c>
      <c r="Y14">
        <f>IF(years_available!Y14&lt;&gt;"",LEN(years_available!Y14)-LEN(SUBSTITUTE(years_available!Y14,",",""))+1,"")</f>
        <v>3</v>
      </c>
      <c r="Z14">
        <f>IF(years_available!Z14&lt;&gt;"",LEN(years_available!Z14)-LEN(SUBSTITUTE(years_available!Z14,",",""))+1,"")</f>
        <v>3</v>
      </c>
      <c r="AA14">
        <f>IF(years_available!AA14&lt;&gt;"",LEN(years_available!AA14)-LEN(SUBSTITUTE(years_available!AA14,",",""))+1,"")</f>
        <v>3</v>
      </c>
      <c r="AB14">
        <f>IF(years_available!AB14&lt;&gt;"",LEN(years_available!AB14)-LEN(SUBSTITUTE(years_available!AB14,",",""))+1,"")</f>
        <v>3</v>
      </c>
      <c r="AC14">
        <f>IF(years_available!AC14&lt;&gt;"",LEN(years_available!AC14)-LEN(SUBSTITUTE(years_available!AC14,",",""))+1,"")</f>
        <v>3</v>
      </c>
      <c r="AD14">
        <f>IF(years_available!AD14&lt;&gt;"",LEN(years_available!AD14)-LEN(SUBSTITUTE(years_available!AD14,",",""))+1,"")</f>
        <v>3</v>
      </c>
      <c r="AE14">
        <f>IF(years_available!AE14&lt;&gt;"",LEN(years_available!AE14)-LEN(SUBSTITUTE(years_available!AE14,",",""))+1,"")</f>
        <v>3</v>
      </c>
      <c r="AF14">
        <f>IF(years_available!AF14&lt;&gt;"",LEN(years_available!AF14)-LEN(SUBSTITUTE(years_available!AF14,",",""))+1,"")</f>
        <v>3</v>
      </c>
      <c r="AG14" t="str">
        <f>IF(years_available!AG14&lt;&gt;"",LEN(years_available!AG14)-LEN(SUBSTITUTE(years_available!AG14,",",""))+1,"")</f>
        <v/>
      </c>
      <c r="AH14">
        <f>IF(years_available!AH14&lt;&gt;"",LEN(years_available!AH14)-LEN(SUBSTITUTE(years_available!AH14,",",""))+1,"")</f>
        <v>3</v>
      </c>
      <c r="AI14">
        <f>IF(years_available!AI14&lt;&gt;"",LEN(years_available!AI14)-LEN(SUBSTITUTE(years_available!AI14,",",""))+1,"")</f>
        <v>3</v>
      </c>
      <c r="AJ14">
        <f>IF(years_available!AJ14&lt;&gt;"",LEN(years_available!AJ14)-LEN(SUBSTITUTE(years_available!AJ14,",",""))+1,"")</f>
        <v>3</v>
      </c>
      <c r="AK14" t="str">
        <f>IF(years_available!AK14&lt;&gt;"",LEN(years_available!AK14)-LEN(SUBSTITUTE(years_available!AK14,",",""))+1,"")</f>
        <v/>
      </c>
      <c r="AL14">
        <f>IF(years_available!AL14&lt;&gt;"",LEN(years_available!AL14)-LEN(SUBSTITUTE(years_available!AL14,",",""))+1,"")</f>
        <v>3</v>
      </c>
      <c r="AM14">
        <f>IF(years_available!AM14&lt;&gt;"",LEN(years_available!AM14)-LEN(SUBSTITUTE(years_available!AM14,",",""))+1,"")</f>
        <v>3</v>
      </c>
      <c r="AN14">
        <f>IF(years_available!AN14&lt;&gt;"",LEN(years_available!AN14)-LEN(SUBSTITUTE(years_available!AN14,",",""))+1,"")</f>
        <v>3</v>
      </c>
      <c r="AO14">
        <f>IF(years_available!AO14&lt;&gt;"",LEN(years_available!AO14)-LEN(SUBSTITUTE(years_available!AO14,",",""))+1,"")</f>
        <v>3</v>
      </c>
      <c r="AP14">
        <f>IF(years_available!AP14&lt;&gt;"",LEN(years_available!AP14)-LEN(SUBSTITUTE(years_available!AP14,",",""))+1,"")</f>
        <v>3</v>
      </c>
      <c r="AQ14">
        <f>IF(years_available!AQ14&lt;&gt;"",LEN(years_available!AQ14)-LEN(SUBSTITUTE(years_available!AQ14,",",""))+1,"")</f>
        <v>3</v>
      </c>
      <c r="AR14">
        <f>IF(years_available!AR14&lt;&gt;"",LEN(years_available!AR14)-LEN(SUBSTITUTE(years_available!AR14,",",""))+1,"")</f>
        <v>3</v>
      </c>
      <c r="AS14">
        <f>IF(years_available!AS14&lt;&gt;"",LEN(years_available!AS14)-LEN(SUBSTITUTE(years_available!AS14,",",""))+1,"")</f>
        <v>3</v>
      </c>
      <c r="AT14">
        <f>IF(years_available!AT14&lt;&gt;"",LEN(years_available!AT14)-LEN(SUBSTITUTE(years_available!AT14,",",""))+1,"")</f>
        <v>3</v>
      </c>
      <c r="AU14">
        <f>IF(years_available!AU14&lt;&gt;"",LEN(years_available!AU14)-LEN(SUBSTITUTE(years_available!AU14,",",""))+1,"")</f>
        <v>3</v>
      </c>
      <c r="AV14">
        <f>IF(years_available!AV14&lt;&gt;"",LEN(years_available!AV14)-LEN(SUBSTITUTE(years_available!AV14,",",""))+1,"")</f>
        <v>3</v>
      </c>
      <c r="AW14" t="str">
        <f>IF(years_available!AW14&lt;&gt;"",LEN(years_available!AW14)-LEN(SUBSTITUTE(years_available!AW14,",",""))+1,"")</f>
        <v/>
      </c>
      <c r="AX14">
        <f>IF(years_available!AX14&lt;&gt;"",LEN(years_available!AX14)-LEN(SUBSTITUTE(years_available!AX14,",",""))+1,"")</f>
        <v>3</v>
      </c>
      <c r="AY14">
        <f>IF(years_available!AY14&lt;&gt;"",LEN(years_available!AY14)-LEN(SUBSTITUTE(years_available!AY14,",",""))+1,"")</f>
        <v>3</v>
      </c>
      <c r="AZ14">
        <f>IF(years_available!AZ14&lt;&gt;"",LEN(years_available!AZ14)-LEN(SUBSTITUTE(years_available!AZ14,",",""))+1,"")</f>
        <v>3</v>
      </c>
      <c r="BA14">
        <f>IF(years_available!BA14&lt;&gt;"",LEN(years_available!BA14)-LEN(SUBSTITUTE(years_available!BA14,",",""))+1,"")</f>
        <v>3</v>
      </c>
      <c r="BB14">
        <f>IF(years_available!BB14&lt;&gt;"",LEN(years_available!BB14)-LEN(SUBSTITUTE(years_available!BB14,",",""))+1,"")</f>
        <v>3</v>
      </c>
      <c r="BC14">
        <f>IF(years_available!BC14&lt;&gt;"",LEN(years_available!BC14)-LEN(SUBSTITUTE(years_available!BC14,",",""))+1,"")</f>
        <v>3</v>
      </c>
      <c r="BD14">
        <f>IF(years_available!BD14&lt;&gt;"",LEN(years_available!BD14)-LEN(SUBSTITUTE(years_available!BD14,",",""))+1,"")</f>
        <v>3</v>
      </c>
      <c r="BE14">
        <f>IF(years_available!BE14&lt;&gt;"",LEN(years_available!BE14)-LEN(SUBSTITUTE(years_available!BE14,",",""))+1,"")</f>
        <v>3</v>
      </c>
      <c r="BF14">
        <f>IF(years_available!BF14&lt;&gt;"",LEN(years_available!BF14)-LEN(SUBSTITUTE(years_available!BF14,",",""))+1,"")</f>
        <v>3</v>
      </c>
      <c r="BG14" t="str">
        <f>IF(years_available!BG14&lt;&gt;"",LEN(years_available!BG14)-LEN(SUBSTITUTE(years_available!BG14,",",""))+1,"")</f>
        <v/>
      </c>
      <c r="BH14">
        <f>IF(years_available!BH14&lt;&gt;"",LEN(years_available!BH14)-LEN(SUBSTITUTE(years_available!BH14,",",""))+1,"")</f>
        <v>3</v>
      </c>
      <c r="BI14">
        <f>IF(years_available!BI14&lt;&gt;"",LEN(years_available!BI14)-LEN(SUBSTITUTE(years_available!BI14,",",""))+1,"")</f>
        <v>3</v>
      </c>
    </row>
    <row r="15" spans="1:61" x14ac:dyDescent="0.5">
      <c r="A15" s="1" t="s">
        <v>89</v>
      </c>
      <c r="B15" s="2">
        <f>IF(years_available!B15&lt;&gt;"",LEN(years_available!B15)-LEN(SUBSTITUTE(years_available!B15,",",""))+1,"")</f>
        <v>10</v>
      </c>
      <c r="C15">
        <f>IF(years_available!C15&lt;&gt;"",LEN(years_available!C15)-LEN(SUBSTITUTE(years_available!C15,",",""))+1,"")</f>
        <v>10</v>
      </c>
      <c r="D15">
        <f>IF(years_available!D15&lt;&gt;"",LEN(years_available!D15)-LEN(SUBSTITUTE(years_available!D15,",",""))+1,"")</f>
        <v>10</v>
      </c>
      <c r="E15">
        <f>IF(years_available!E15&lt;&gt;"",LEN(years_available!E15)-LEN(SUBSTITUTE(years_available!E15,",",""))+1,"")</f>
        <v>10</v>
      </c>
      <c r="F15">
        <f>IF(years_available!F15&lt;&gt;"",LEN(years_available!F15)-LEN(SUBSTITUTE(years_available!F15,",",""))+1,"")</f>
        <v>10</v>
      </c>
      <c r="G15">
        <f>IF(years_available!G15&lt;&gt;"",LEN(years_available!G15)-LEN(SUBSTITUTE(years_available!G15,",",""))+1,"")</f>
        <v>10</v>
      </c>
      <c r="H15">
        <f>IF(years_available!H15&lt;&gt;"",LEN(years_available!H15)-LEN(SUBSTITUTE(years_available!H15,",",""))+1,"")</f>
        <v>10</v>
      </c>
      <c r="I15">
        <f>IF(years_available!I15&lt;&gt;"",LEN(years_available!I15)-LEN(SUBSTITUTE(years_available!I15,",",""))+1,"")</f>
        <v>10</v>
      </c>
      <c r="J15">
        <f>IF(years_available!J15&lt;&gt;"",LEN(years_available!J15)-LEN(SUBSTITUTE(years_available!J15,",",""))+1,"")</f>
        <v>10</v>
      </c>
      <c r="K15">
        <f>IF(years_available!K15&lt;&gt;"",LEN(years_available!K15)-LEN(SUBSTITUTE(years_available!K15,",",""))+1,"")</f>
        <v>10</v>
      </c>
      <c r="L15">
        <f>IF(years_available!L15&lt;&gt;"",LEN(years_available!L15)-LEN(SUBSTITUTE(years_available!L15,",",""))+1,"")</f>
        <v>10</v>
      </c>
      <c r="M15">
        <f>IF(years_available!M15&lt;&gt;"",LEN(years_available!M15)-LEN(SUBSTITUTE(years_available!M15,",",""))+1,"")</f>
        <v>10</v>
      </c>
      <c r="N15">
        <f>IF(years_available!N15&lt;&gt;"",LEN(years_available!N15)-LEN(SUBSTITUTE(years_available!N15,",",""))+1,"")</f>
        <v>10</v>
      </c>
      <c r="O15">
        <f>IF(years_available!O15&lt;&gt;"",LEN(years_available!O15)-LEN(SUBSTITUTE(years_available!O15,",",""))+1,"")</f>
        <v>10</v>
      </c>
      <c r="P15">
        <f>IF(years_available!P15&lt;&gt;"",LEN(years_available!P15)-LEN(SUBSTITUTE(years_available!P15,",",""))+1,"")</f>
        <v>10</v>
      </c>
      <c r="Q15">
        <f>IF(years_available!Q15&lt;&gt;"",LEN(years_available!Q15)-LEN(SUBSTITUTE(years_available!Q15,",",""))+1,"")</f>
        <v>10</v>
      </c>
      <c r="R15">
        <f>IF(years_available!R15&lt;&gt;"",LEN(years_available!R15)-LEN(SUBSTITUTE(years_available!R15,",",""))+1,"")</f>
        <v>10</v>
      </c>
      <c r="S15">
        <f>IF(years_available!S15&lt;&gt;"",LEN(years_available!S15)-LEN(SUBSTITUTE(years_available!S15,",",""))+1,"")</f>
        <v>10</v>
      </c>
      <c r="T15">
        <f>IF(years_available!T15&lt;&gt;"",LEN(years_available!T15)-LEN(SUBSTITUTE(years_available!T15,",",""))+1,"")</f>
        <v>10</v>
      </c>
      <c r="U15">
        <f>IF(years_available!U15&lt;&gt;"",LEN(years_available!U15)-LEN(SUBSTITUTE(years_available!U15,",",""))+1,"")</f>
        <v>10</v>
      </c>
      <c r="V15">
        <f>IF(years_available!V15&lt;&gt;"",LEN(years_available!V15)-LEN(SUBSTITUTE(years_available!V15,",",""))+1,"")</f>
        <v>10</v>
      </c>
      <c r="W15">
        <f>IF(years_available!W15&lt;&gt;"",LEN(years_available!W15)-LEN(SUBSTITUTE(years_available!W15,",",""))+1,"")</f>
        <v>10</v>
      </c>
      <c r="X15">
        <f>IF(years_available!X15&lt;&gt;"",LEN(years_available!X15)-LEN(SUBSTITUTE(years_available!X15,",",""))+1,"")</f>
        <v>10</v>
      </c>
      <c r="Y15">
        <f>IF(years_available!Y15&lt;&gt;"",LEN(years_available!Y15)-LEN(SUBSTITUTE(years_available!Y15,",",""))+1,"")</f>
        <v>10</v>
      </c>
      <c r="Z15">
        <f>IF(years_available!Z15&lt;&gt;"",LEN(years_available!Z15)-LEN(SUBSTITUTE(years_available!Z15,",",""))+1,"")</f>
        <v>10</v>
      </c>
      <c r="AA15">
        <f>IF(years_available!AA15&lt;&gt;"",LEN(years_available!AA15)-LEN(SUBSTITUTE(years_available!AA15,",",""))+1,"")</f>
        <v>10</v>
      </c>
      <c r="AB15">
        <f>IF(years_available!AB15&lt;&gt;"",LEN(years_available!AB15)-LEN(SUBSTITUTE(years_available!AB15,",",""))+1,"")</f>
        <v>10</v>
      </c>
      <c r="AC15">
        <f>IF(years_available!AC15&lt;&gt;"",LEN(years_available!AC15)-LEN(SUBSTITUTE(years_available!AC15,",",""))+1,"")</f>
        <v>10</v>
      </c>
      <c r="AD15">
        <f>IF(years_available!AD15&lt;&gt;"",LEN(years_available!AD15)-LEN(SUBSTITUTE(years_available!AD15,",",""))+1,"")</f>
        <v>10</v>
      </c>
      <c r="AE15">
        <f>IF(years_available!AE15&lt;&gt;"",LEN(years_available!AE15)-LEN(SUBSTITUTE(years_available!AE15,",",""))+1,"")</f>
        <v>10</v>
      </c>
      <c r="AF15">
        <f>IF(years_available!AF15&lt;&gt;"",LEN(years_available!AF15)-LEN(SUBSTITUTE(years_available!AF15,",",""))+1,"")</f>
        <v>10</v>
      </c>
      <c r="AG15" t="str">
        <f>IF(years_available!AG15&lt;&gt;"",LEN(years_available!AG15)-LEN(SUBSTITUTE(years_available!AG15,",",""))+1,"")</f>
        <v/>
      </c>
      <c r="AH15">
        <f>IF(years_available!AH15&lt;&gt;"",LEN(years_available!AH15)-LEN(SUBSTITUTE(years_available!AH15,",",""))+1,"")</f>
        <v>10</v>
      </c>
      <c r="AI15">
        <f>IF(years_available!AI15&lt;&gt;"",LEN(years_available!AI15)-LEN(SUBSTITUTE(years_available!AI15,",",""))+1,"")</f>
        <v>10</v>
      </c>
      <c r="AJ15">
        <f>IF(years_available!AJ15&lt;&gt;"",LEN(years_available!AJ15)-LEN(SUBSTITUTE(years_available!AJ15,",",""))+1,"")</f>
        <v>10</v>
      </c>
      <c r="AK15" t="str">
        <f>IF(years_available!AK15&lt;&gt;"",LEN(years_available!AK15)-LEN(SUBSTITUTE(years_available!AK15,",",""))+1,"")</f>
        <v/>
      </c>
      <c r="AL15">
        <f>IF(years_available!AL15&lt;&gt;"",LEN(years_available!AL15)-LEN(SUBSTITUTE(years_available!AL15,",",""))+1,"")</f>
        <v>10</v>
      </c>
      <c r="AM15">
        <f>IF(years_available!AM15&lt;&gt;"",LEN(years_available!AM15)-LEN(SUBSTITUTE(years_available!AM15,",",""))+1,"")</f>
        <v>10</v>
      </c>
      <c r="AN15">
        <f>IF(years_available!AN15&lt;&gt;"",LEN(years_available!AN15)-LEN(SUBSTITUTE(years_available!AN15,",",""))+1,"")</f>
        <v>10</v>
      </c>
      <c r="AO15">
        <f>IF(years_available!AO15&lt;&gt;"",LEN(years_available!AO15)-LEN(SUBSTITUTE(years_available!AO15,",",""))+1,"")</f>
        <v>10</v>
      </c>
      <c r="AP15">
        <f>IF(years_available!AP15&lt;&gt;"",LEN(years_available!AP15)-LEN(SUBSTITUTE(years_available!AP15,",",""))+1,"")</f>
        <v>10</v>
      </c>
      <c r="AQ15">
        <f>IF(years_available!AQ15&lt;&gt;"",LEN(years_available!AQ15)-LEN(SUBSTITUTE(years_available!AQ15,",",""))+1,"")</f>
        <v>10</v>
      </c>
      <c r="AR15">
        <f>IF(years_available!AR15&lt;&gt;"",LEN(years_available!AR15)-LEN(SUBSTITUTE(years_available!AR15,",",""))+1,"")</f>
        <v>10</v>
      </c>
      <c r="AS15">
        <f>IF(years_available!AS15&lt;&gt;"",LEN(years_available!AS15)-LEN(SUBSTITUTE(years_available!AS15,",",""))+1,"")</f>
        <v>10</v>
      </c>
      <c r="AT15">
        <f>IF(years_available!AT15&lt;&gt;"",LEN(years_available!AT15)-LEN(SUBSTITUTE(years_available!AT15,",",""))+1,"")</f>
        <v>10</v>
      </c>
      <c r="AU15">
        <f>IF(years_available!AU15&lt;&gt;"",LEN(years_available!AU15)-LEN(SUBSTITUTE(years_available!AU15,",",""))+1,"")</f>
        <v>10</v>
      </c>
      <c r="AV15">
        <f>IF(years_available!AV15&lt;&gt;"",LEN(years_available!AV15)-LEN(SUBSTITUTE(years_available!AV15,",",""))+1,"")</f>
        <v>10</v>
      </c>
      <c r="AW15" t="str">
        <f>IF(years_available!AW15&lt;&gt;"",LEN(years_available!AW15)-LEN(SUBSTITUTE(years_available!AW15,",",""))+1,"")</f>
        <v/>
      </c>
      <c r="AX15">
        <f>IF(years_available!AX15&lt;&gt;"",LEN(years_available!AX15)-LEN(SUBSTITUTE(years_available!AX15,",",""))+1,"")</f>
        <v>10</v>
      </c>
      <c r="AY15">
        <f>IF(years_available!AY15&lt;&gt;"",LEN(years_available!AY15)-LEN(SUBSTITUTE(years_available!AY15,",",""))+1,"")</f>
        <v>10</v>
      </c>
      <c r="AZ15">
        <f>IF(years_available!AZ15&lt;&gt;"",LEN(years_available!AZ15)-LEN(SUBSTITUTE(years_available!AZ15,",",""))+1,"")</f>
        <v>10</v>
      </c>
      <c r="BA15">
        <f>IF(years_available!BA15&lt;&gt;"",LEN(years_available!BA15)-LEN(SUBSTITUTE(years_available!BA15,",",""))+1,"")</f>
        <v>10</v>
      </c>
      <c r="BB15">
        <f>IF(years_available!BB15&lt;&gt;"",LEN(years_available!BB15)-LEN(SUBSTITUTE(years_available!BB15,",",""))+1,"")</f>
        <v>10</v>
      </c>
      <c r="BC15">
        <f>IF(years_available!BC15&lt;&gt;"",LEN(years_available!BC15)-LEN(SUBSTITUTE(years_available!BC15,",",""))+1,"")</f>
        <v>10</v>
      </c>
      <c r="BD15">
        <f>IF(years_available!BD15&lt;&gt;"",LEN(years_available!BD15)-LEN(SUBSTITUTE(years_available!BD15,",",""))+1,"")</f>
        <v>10</v>
      </c>
      <c r="BE15">
        <f>IF(years_available!BE15&lt;&gt;"",LEN(years_available!BE15)-LEN(SUBSTITUTE(years_available!BE15,",",""))+1,"")</f>
        <v>10</v>
      </c>
      <c r="BF15">
        <f>IF(years_available!BF15&lt;&gt;"",LEN(years_available!BF15)-LEN(SUBSTITUTE(years_available!BF15,",",""))+1,"")</f>
        <v>10</v>
      </c>
      <c r="BG15" t="str">
        <f>IF(years_available!BG15&lt;&gt;"",LEN(years_available!BG15)-LEN(SUBSTITUTE(years_available!BG15,",",""))+1,"")</f>
        <v/>
      </c>
      <c r="BH15">
        <f>IF(years_available!BH15&lt;&gt;"",LEN(years_available!BH15)-LEN(SUBSTITUTE(years_available!BH15,",",""))+1,"")</f>
        <v>10</v>
      </c>
      <c r="BI15">
        <f>IF(years_available!BI15&lt;&gt;"",LEN(years_available!BI15)-LEN(SUBSTITUTE(years_available!BI15,",",""))+1,"")</f>
        <v>10</v>
      </c>
    </row>
    <row r="16" spans="1:61" x14ac:dyDescent="0.5">
      <c r="A16" s="1" t="s">
        <v>90</v>
      </c>
      <c r="B16" s="2">
        <f>IF(years_available!B16&lt;&gt;"",LEN(years_available!B16)-LEN(SUBSTITUTE(years_available!B16,",",""))+1,"")</f>
        <v>10</v>
      </c>
      <c r="C16">
        <f>IF(years_available!C16&lt;&gt;"",LEN(years_available!C16)-LEN(SUBSTITUTE(years_available!C16,",",""))+1,"")</f>
        <v>10</v>
      </c>
      <c r="D16">
        <f>IF(years_available!D16&lt;&gt;"",LEN(years_available!D16)-LEN(SUBSTITUTE(years_available!D16,",",""))+1,"")</f>
        <v>10</v>
      </c>
      <c r="E16">
        <f>IF(years_available!E16&lt;&gt;"",LEN(years_available!E16)-LEN(SUBSTITUTE(years_available!E16,",",""))+1,"")</f>
        <v>10</v>
      </c>
      <c r="F16">
        <f>IF(years_available!F16&lt;&gt;"",LEN(years_available!F16)-LEN(SUBSTITUTE(years_available!F16,",",""))+1,"")</f>
        <v>10</v>
      </c>
      <c r="G16">
        <f>IF(years_available!G16&lt;&gt;"",LEN(years_available!G16)-LEN(SUBSTITUTE(years_available!G16,",",""))+1,"")</f>
        <v>10</v>
      </c>
      <c r="H16">
        <f>IF(years_available!H16&lt;&gt;"",LEN(years_available!H16)-LEN(SUBSTITUTE(years_available!H16,",",""))+1,"")</f>
        <v>10</v>
      </c>
      <c r="I16">
        <f>IF(years_available!I16&lt;&gt;"",LEN(years_available!I16)-LEN(SUBSTITUTE(years_available!I16,",",""))+1,"")</f>
        <v>10</v>
      </c>
      <c r="J16">
        <f>IF(years_available!J16&lt;&gt;"",LEN(years_available!J16)-LEN(SUBSTITUTE(years_available!J16,",",""))+1,"")</f>
        <v>10</v>
      </c>
      <c r="K16">
        <f>IF(years_available!K16&lt;&gt;"",LEN(years_available!K16)-LEN(SUBSTITUTE(years_available!K16,",",""))+1,"")</f>
        <v>10</v>
      </c>
      <c r="L16">
        <f>IF(years_available!L16&lt;&gt;"",LEN(years_available!L16)-LEN(SUBSTITUTE(years_available!L16,",",""))+1,"")</f>
        <v>10</v>
      </c>
      <c r="M16">
        <f>IF(years_available!M16&lt;&gt;"",LEN(years_available!M16)-LEN(SUBSTITUTE(years_available!M16,",",""))+1,"")</f>
        <v>10</v>
      </c>
      <c r="N16">
        <f>IF(years_available!N16&lt;&gt;"",LEN(years_available!N16)-LEN(SUBSTITUTE(years_available!N16,",",""))+1,"")</f>
        <v>10</v>
      </c>
      <c r="O16">
        <f>IF(years_available!O16&lt;&gt;"",LEN(years_available!O16)-LEN(SUBSTITUTE(years_available!O16,",",""))+1,"")</f>
        <v>10</v>
      </c>
      <c r="P16">
        <f>IF(years_available!P16&lt;&gt;"",LEN(years_available!P16)-LEN(SUBSTITUTE(years_available!P16,",",""))+1,"")</f>
        <v>10</v>
      </c>
      <c r="Q16">
        <f>IF(years_available!Q16&lt;&gt;"",LEN(years_available!Q16)-LEN(SUBSTITUTE(years_available!Q16,",",""))+1,"")</f>
        <v>10</v>
      </c>
      <c r="R16">
        <f>IF(years_available!R16&lt;&gt;"",LEN(years_available!R16)-LEN(SUBSTITUTE(years_available!R16,",",""))+1,"")</f>
        <v>10</v>
      </c>
      <c r="S16">
        <f>IF(years_available!S16&lt;&gt;"",LEN(years_available!S16)-LEN(SUBSTITUTE(years_available!S16,",",""))+1,"")</f>
        <v>10</v>
      </c>
      <c r="T16">
        <f>IF(years_available!T16&lt;&gt;"",LEN(years_available!T16)-LEN(SUBSTITUTE(years_available!T16,",",""))+1,"")</f>
        <v>10</v>
      </c>
      <c r="U16">
        <f>IF(years_available!U16&lt;&gt;"",LEN(years_available!U16)-LEN(SUBSTITUTE(years_available!U16,",",""))+1,"")</f>
        <v>10</v>
      </c>
      <c r="V16">
        <f>IF(years_available!V16&lt;&gt;"",LEN(years_available!V16)-LEN(SUBSTITUTE(years_available!V16,",",""))+1,"")</f>
        <v>10</v>
      </c>
      <c r="W16">
        <f>IF(years_available!W16&lt;&gt;"",LEN(years_available!W16)-LEN(SUBSTITUTE(years_available!W16,",",""))+1,"")</f>
        <v>10</v>
      </c>
      <c r="X16">
        <f>IF(years_available!X16&lt;&gt;"",LEN(years_available!X16)-LEN(SUBSTITUTE(years_available!X16,",",""))+1,"")</f>
        <v>10</v>
      </c>
      <c r="Y16">
        <f>IF(years_available!Y16&lt;&gt;"",LEN(years_available!Y16)-LEN(SUBSTITUTE(years_available!Y16,",",""))+1,"")</f>
        <v>10</v>
      </c>
      <c r="Z16">
        <f>IF(years_available!Z16&lt;&gt;"",LEN(years_available!Z16)-LEN(SUBSTITUTE(years_available!Z16,",",""))+1,"")</f>
        <v>10</v>
      </c>
      <c r="AA16">
        <f>IF(years_available!AA16&lt;&gt;"",LEN(years_available!AA16)-LEN(SUBSTITUTE(years_available!AA16,",",""))+1,"")</f>
        <v>10</v>
      </c>
      <c r="AB16">
        <f>IF(years_available!AB16&lt;&gt;"",LEN(years_available!AB16)-LEN(SUBSTITUTE(years_available!AB16,",",""))+1,"")</f>
        <v>10</v>
      </c>
      <c r="AC16">
        <f>IF(years_available!AC16&lt;&gt;"",LEN(years_available!AC16)-LEN(SUBSTITUTE(years_available!AC16,",",""))+1,"")</f>
        <v>10</v>
      </c>
      <c r="AD16">
        <f>IF(years_available!AD16&lt;&gt;"",LEN(years_available!AD16)-LEN(SUBSTITUTE(years_available!AD16,",",""))+1,"")</f>
        <v>10</v>
      </c>
      <c r="AE16">
        <f>IF(years_available!AE16&lt;&gt;"",LEN(years_available!AE16)-LEN(SUBSTITUTE(years_available!AE16,",",""))+1,"")</f>
        <v>10</v>
      </c>
      <c r="AF16">
        <f>IF(years_available!AF16&lt;&gt;"",LEN(years_available!AF16)-LEN(SUBSTITUTE(years_available!AF16,",",""))+1,"")</f>
        <v>10</v>
      </c>
      <c r="AG16" t="str">
        <f>IF(years_available!AG16&lt;&gt;"",LEN(years_available!AG16)-LEN(SUBSTITUTE(years_available!AG16,",",""))+1,"")</f>
        <v/>
      </c>
      <c r="AH16">
        <f>IF(years_available!AH16&lt;&gt;"",LEN(years_available!AH16)-LEN(SUBSTITUTE(years_available!AH16,",",""))+1,"")</f>
        <v>10</v>
      </c>
      <c r="AI16">
        <f>IF(years_available!AI16&lt;&gt;"",LEN(years_available!AI16)-LEN(SUBSTITUTE(years_available!AI16,",",""))+1,"")</f>
        <v>10</v>
      </c>
      <c r="AJ16">
        <f>IF(years_available!AJ16&lt;&gt;"",LEN(years_available!AJ16)-LEN(SUBSTITUTE(years_available!AJ16,",",""))+1,"")</f>
        <v>10</v>
      </c>
      <c r="AK16" t="str">
        <f>IF(years_available!AK16&lt;&gt;"",LEN(years_available!AK16)-LEN(SUBSTITUTE(years_available!AK16,",",""))+1,"")</f>
        <v/>
      </c>
      <c r="AL16">
        <f>IF(years_available!AL16&lt;&gt;"",LEN(years_available!AL16)-LEN(SUBSTITUTE(years_available!AL16,",",""))+1,"")</f>
        <v>10</v>
      </c>
      <c r="AM16">
        <f>IF(years_available!AM16&lt;&gt;"",LEN(years_available!AM16)-LEN(SUBSTITUTE(years_available!AM16,",",""))+1,"")</f>
        <v>10</v>
      </c>
      <c r="AN16">
        <f>IF(years_available!AN16&lt;&gt;"",LEN(years_available!AN16)-LEN(SUBSTITUTE(years_available!AN16,",",""))+1,"")</f>
        <v>10</v>
      </c>
      <c r="AO16">
        <f>IF(years_available!AO16&lt;&gt;"",LEN(years_available!AO16)-LEN(SUBSTITUTE(years_available!AO16,",",""))+1,"")</f>
        <v>10</v>
      </c>
      <c r="AP16">
        <f>IF(years_available!AP16&lt;&gt;"",LEN(years_available!AP16)-LEN(SUBSTITUTE(years_available!AP16,",",""))+1,"")</f>
        <v>10</v>
      </c>
      <c r="AQ16">
        <f>IF(years_available!AQ16&lt;&gt;"",LEN(years_available!AQ16)-LEN(SUBSTITUTE(years_available!AQ16,",",""))+1,"")</f>
        <v>10</v>
      </c>
      <c r="AR16">
        <f>IF(years_available!AR16&lt;&gt;"",LEN(years_available!AR16)-LEN(SUBSTITUTE(years_available!AR16,",",""))+1,"")</f>
        <v>10</v>
      </c>
      <c r="AS16">
        <f>IF(years_available!AS16&lt;&gt;"",LEN(years_available!AS16)-LEN(SUBSTITUTE(years_available!AS16,",",""))+1,"")</f>
        <v>10</v>
      </c>
      <c r="AT16">
        <f>IF(years_available!AT16&lt;&gt;"",LEN(years_available!AT16)-LEN(SUBSTITUTE(years_available!AT16,",",""))+1,"")</f>
        <v>10</v>
      </c>
      <c r="AU16">
        <f>IF(years_available!AU16&lt;&gt;"",LEN(years_available!AU16)-LEN(SUBSTITUTE(years_available!AU16,",",""))+1,"")</f>
        <v>10</v>
      </c>
      <c r="AV16">
        <f>IF(years_available!AV16&lt;&gt;"",LEN(years_available!AV16)-LEN(SUBSTITUTE(years_available!AV16,",",""))+1,"")</f>
        <v>10</v>
      </c>
      <c r="AW16" t="str">
        <f>IF(years_available!AW16&lt;&gt;"",LEN(years_available!AW16)-LEN(SUBSTITUTE(years_available!AW16,",",""))+1,"")</f>
        <v/>
      </c>
      <c r="AX16">
        <f>IF(years_available!AX16&lt;&gt;"",LEN(years_available!AX16)-LEN(SUBSTITUTE(years_available!AX16,",",""))+1,"")</f>
        <v>10</v>
      </c>
      <c r="AY16">
        <f>IF(years_available!AY16&lt;&gt;"",LEN(years_available!AY16)-LEN(SUBSTITUTE(years_available!AY16,",",""))+1,"")</f>
        <v>10</v>
      </c>
      <c r="AZ16">
        <f>IF(years_available!AZ16&lt;&gt;"",LEN(years_available!AZ16)-LEN(SUBSTITUTE(years_available!AZ16,",",""))+1,"")</f>
        <v>10</v>
      </c>
      <c r="BA16">
        <f>IF(years_available!BA16&lt;&gt;"",LEN(years_available!BA16)-LEN(SUBSTITUTE(years_available!BA16,",",""))+1,"")</f>
        <v>10</v>
      </c>
      <c r="BB16">
        <f>IF(years_available!BB16&lt;&gt;"",LEN(years_available!BB16)-LEN(SUBSTITUTE(years_available!BB16,",",""))+1,"")</f>
        <v>10</v>
      </c>
      <c r="BC16">
        <f>IF(years_available!BC16&lt;&gt;"",LEN(years_available!BC16)-LEN(SUBSTITUTE(years_available!BC16,",",""))+1,"")</f>
        <v>10</v>
      </c>
      <c r="BD16">
        <f>IF(years_available!BD16&lt;&gt;"",LEN(years_available!BD16)-LEN(SUBSTITUTE(years_available!BD16,",",""))+1,"")</f>
        <v>10</v>
      </c>
      <c r="BE16">
        <f>IF(years_available!BE16&lt;&gt;"",LEN(years_available!BE16)-LEN(SUBSTITUTE(years_available!BE16,",",""))+1,"")</f>
        <v>10</v>
      </c>
      <c r="BF16">
        <f>IF(years_available!BF16&lt;&gt;"",LEN(years_available!BF16)-LEN(SUBSTITUTE(years_available!BF16,",",""))+1,"")</f>
        <v>10</v>
      </c>
      <c r="BG16" t="str">
        <f>IF(years_available!BG16&lt;&gt;"",LEN(years_available!BG16)-LEN(SUBSTITUTE(years_available!BG16,",",""))+1,"")</f>
        <v/>
      </c>
      <c r="BH16">
        <f>IF(years_available!BH16&lt;&gt;"",LEN(years_available!BH16)-LEN(SUBSTITUTE(years_available!BH16,",",""))+1,"")</f>
        <v>10</v>
      </c>
      <c r="BI16">
        <f>IF(years_available!BI16&lt;&gt;"",LEN(years_available!BI16)-LEN(SUBSTITUTE(years_available!BI16,",",""))+1,"")</f>
        <v>10</v>
      </c>
    </row>
    <row r="17" spans="1:61" x14ac:dyDescent="0.5">
      <c r="A17" s="1" t="s">
        <v>91</v>
      </c>
      <c r="B17" s="2">
        <f>IF(years_available!B17&lt;&gt;"",LEN(years_available!B17)-LEN(SUBSTITUTE(years_available!B17,",",""))+1,"")</f>
        <v>6</v>
      </c>
      <c r="C17">
        <f>IF(years_available!C17&lt;&gt;"",LEN(years_available!C17)-LEN(SUBSTITUTE(years_available!C17,",",""))+1,"")</f>
        <v>7</v>
      </c>
      <c r="D17">
        <f>IF(years_available!D17&lt;&gt;"",LEN(years_available!D17)-LEN(SUBSTITUTE(years_available!D17,",",""))+1,"")</f>
        <v>7</v>
      </c>
      <c r="E17">
        <f>IF(years_available!E17&lt;&gt;"",LEN(years_available!E17)-LEN(SUBSTITUTE(years_available!E17,",",""))+1,"")</f>
        <v>7</v>
      </c>
      <c r="F17">
        <f>IF(years_available!F17&lt;&gt;"",LEN(years_available!F17)-LEN(SUBSTITUTE(years_available!F17,",",""))+1,"")</f>
        <v>7</v>
      </c>
      <c r="G17">
        <f>IF(years_available!G17&lt;&gt;"",LEN(years_available!G17)-LEN(SUBSTITUTE(years_available!G17,",",""))+1,"")</f>
        <v>7</v>
      </c>
      <c r="H17">
        <f>IF(years_available!H17&lt;&gt;"",LEN(years_available!H17)-LEN(SUBSTITUTE(years_available!H17,",",""))+1,"")</f>
        <v>7</v>
      </c>
      <c r="I17">
        <f>IF(years_available!I17&lt;&gt;"",LEN(years_available!I17)-LEN(SUBSTITUTE(years_available!I17,",",""))+1,"")</f>
        <v>7</v>
      </c>
      <c r="J17">
        <f>IF(years_available!J17&lt;&gt;"",LEN(years_available!J17)-LEN(SUBSTITUTE(years_available!J17,",",""))+1,"")</f>
        <v>7</v>
      </c>
      <c r="K17">
        <f>IF(years_available!K17&lt;&gt;"",LEN(years_available!K17)-LEN(SUBSTITUTE(years_available!K17,",",""))+1,"")</f>
        <v>7</v>
      </c>
      <c r="L17">
        <f>IF(years_available!L17&lt;&gt;"",LEN(years_available!L17)-LEN(SUBSTITUTE(years_available!L17,",",""))+1,"")</f>
        <v>7</v>
      </c>
      <c r="M17">
        <f>IF(years_available!M17&lt;&gt;"",LEN(years_available!M17)-LEN(SUBSTITUTE(years_available!M17,",",""))+1,"")</f>
        <v>7</v>
      </c>
      <c r="N17">
        <f>IF(years_available!N17&lt;&gt;"",LEN(years_available!N17)-LEN(SUBSTITUTE(years_available!N17,",",""))+1,"")</f>
        <v>7</v>
      </c>
      <c r="O17">
        <f>IF(years_available!O17&lt;&gt;"",LEN(years_available!O17)-LEN(SUBSTITUTE(years_available!O17,",",""))+1,"")</f>
        <v>7</v>
      </c>
      <c r="P17">
        <f>IF(years_available!P17&lt;&gt;"",LEN(years_available!P17)-LEN(SUBSTITUTE(years_available!P17,",",""))+1,"")</f>
        <v>7</v>
      </c>
      <c r="Q17">
        <f>IF(years_available!Q17&lt;&gt;"",LEN(years_available!Q17)-LEN(SUBSTITUTE(years_available!Q17,",",""))+1,"")</f>
        <v>7</v>
      </c>
      <c r="R17">
        <f>IF(years_available!R17&lt;&gt;"",LEN(years_available!R17)-LEN(SUBSTITUTE(years_available!R17,",",""))+1,"")</f>
        <v>7</v>
      </c>
      <c r="S17">
        <f>IF(years_available!S17&lt;&gt;"",LEN(years_available!S17)-LEN(SUBSTITUTE(years_available!S17,",",""))+1,"")</f>
        <v>7</v>
      </c>
      <c r="T17">
        <f>IF(years_available!T17&lt;&gt;"",LEN(years_available!T17)-LEN(SUBSTITUTE(years_available!T17,",",""))+1,"")</f>
        <v>7</v>
      </c>
      <c r="U17">
        <f>IF(years_available!U17&lt;&gt;"",LEN(years_available!U17)-LEN(SUBSTITUTE(years_available!U17,",",""))+1,"")</f>
        <v>7</v>
      </c>
      <c r="V17">
        <f>IF(years_available!V17&lt;&gt;"",LEN(years_available!V17)-LEN(SUBSTITUTE(years_available!V17,",",""))+1,"")</f>
        <v>7</v>
      </c>
      <c r="W17">
        <f>IF(years_available!W17&lt;&gt;"",LEN(years_available!W17)-LEN(SUBSTITUTE(years_available!W17,",",""))+1,"")</f>
        <v>7</v>
      </c>
      <c r="X17">
        <f>IF(years_available!X17&lt;&gt;"",LEN(years_available!X17)-LEN(SUBSTITUTE(years_available!X17,",",""))+1,"")</f>
        <v>7</v>
      </c>
      <c r="Y17">
        <f>IF(years_available!Y17&lt;&gt;"",LEN(years_available!Y17)-LEN(SUBSTITUTE(years_available!Y17,",",""))+1,"")</f>
        <v>7</v>
      </c>
      <c r="Z17">
        <f>IF(years_available!Z17&lt;&gt;"",LEN(years_available!Z17)-LEN(SUBSTITUTE(years_available!Z17,",",""))+1,"")</f>
        <v>7</v>
      </c>
      <c r="AA17">
        <f>IF(years_available!AA17&lt;&gt;"",LEN(years_available!AA17)-LEN(SUBSTITUTE(years_available!AA17,",",""))+1,"")</f>
        <v>7</v>
      </c>
      <c r="AB17">
        <f>IF(years_available!AB17&lt;&gt;"",LEN(years_available!AB17)-LEN(SUBSTITUTE(years_available!AB17,",",""))+1,"")</f>
        <v>7</v>
      </c>
      <c r="AC17">
        <f>IF(years_available!AC17&lt;&gt;"",LEN(years_available!AC17)-LEN(SUBSTITUTE(years_available!AC17,",",""))+1,"")</f>
        <v>7</v>
      </c>
      <c r="AD17">
        <f>IF(years_available!AD17&lt;&gt;"",LEN(years_available!AD17)-LEN(SUBSTITUTE(years_available!AD17,",",""))+1,"")</f>
        <v>7</v>
      </c>
      <c r="AE17">
        <f>IF(years_available!AE17&lt;&gt;"",LEN(years_available!AE17)-LEN(SUBSTITUTE(years_available!AE17,",",""))+1,"")</f>
        <v>7</v>
      </c>
      <c r="AF17">
        <f>IF(years_available!AF17&lt;&gt;"",LEN(years_available!AF17)-LEN(SUBSTITUTE(years_available!AF17,",",""))+1,"")</f>
        <v>7</v>
      </c>
      <c r="AG17" t="str">
        <f>IF(years_available!AG17&lt;&gt;"",LEN(years_available!AG17)-LEN(SUBSTITUTE(years_available!AG17,",",""))+1,"")</f>
        <v/>
      </c>
      <c r="AH17">
        <f>IF(years_available!AH17&lt;&gt;"",LEN(years_available!AH17)-LEN(SUBSTITUTE(years_available!AH17,",",""))+1,"")</f>
        <v>7</v>
      </c>
      <c r="AI17">
        <f>IF(years_available!AI17&lt;&gt;"",LEN(years_available!AI17)-LEN(SUBSTITUTE(years_available!AI17,",",""))+1,"")</f>
        <v>7</v>
      </c>
      <c r="AJ17">
        <f>IF(years_available!AJ17&lt;&gt;"",LEN(years_available!AJ17)-LEN(SUBSTITUTE(years_available!AJ17,",",""))+1,"")</f>
        <v>7</v>
      </c>
      <c r="AK17" t="str">
        <f>IF(years_available!AK17&lt;&gt;"",LEN(years_available!AK17)-LEN(SUBSTITUTE(years_available!AK17,",",""))+1,"")</f>
        <v/>
      </c>
      <c r="AL17">
        <f>IF(years_available!AL17&lt;&gt;"",LEN(years_available!AL17)-LEN(SUBSTITUTE(years_available!AL17,",",""))+1,"")</f>
        <v>7</v>
      </c>
      <c r="AM17">
        <f>IF(years_available!AM17&lt;&gt;"",LEN(years_available!AM17)-LEN(SUBSTITUTE(years_available!AM17,",",""))+1,"")</f>
        <v>7</v>
      </c>
      <c r="AN17">
        <f>IF(years_available!AN17&lt;&gt;"",LEN(years_available!AN17)-LEN(SUBSTITUTE(years_available!AN17,",",""))+1,"")</f>
        <v>7</v>
      </c>
      <c r="AO17">
        <f>IF(years_available!AO17&lt;&gt;"",LEN(years_available!AO17)-LEN(SUBSTITUTE(years_available!AO17,",",""))+1,"")</f>
        <v>6</v>
      </c>
      <c r="AP17">
        <f>IF(years_available!AP17&lt;&gt;"",LEN(years_available!AP17)-LEN(SUBSTITUTE(years_available!AP17,",",""))+1,"")</f>
        <v>7</v>
      </c>
      <c r="AQ17">
        <f>IF(years_available!AQ17&lt;&gt;"",LEN(years_available!AQ17)-LEN(SUBSTITUTE(years_available!AQ17,",",""))+1,"")</f>
        <v>7</v>
      </c>
      <c r="AR17">
        <f>IF(years_available!AR17&lt;&gt;"",LEN(years_available!AR17)-LEN(SUBSTITUTE(years_available!AR17,",",""))+1,"")</f>
        <v>7</v>
      </c>
      <c r="AS17">
        <f>IF(years_available!AS17&lt;&gt;"",LEN(years_available!AS17)-LEN(SUBSTITUTE(years_available!AS17,",",""))+1,"")</f>
        <v>7</v>
      </c>
      <c r="AT17">
        <f>IF(years_available!AT17&lt;&gt;"",LEN(years_available!AT17)-LEN(SUBSTITUTE(years_available!AT17,",",""))+1,"")</f>
        <v>7</v>
      </c>
      <c r="AU17">
        <f>IF(years_available!AU17&lt;&gt;"",LEN(years_available!AU17)-LEN(SUBSTITUTE(years_available!AU17,",",""))+1,"")</f>
        <v>7</v>
      </c>
      <c r="AV17">
        <f>IF(years_available!AV17&lt;&gt;"",LEN(years_available!AV17)-LEN(SUBSTITUTE(years_available!AV17,",",""))+1,"")</f>
        <v>7</v>
      </c>
      <c r="AW17" t="str">
        <f>IF(years_available!AW17&lt;&gt;"",LEN(years_available!AW17)-LEN(SUBSTITUTE(years_available!AW17,",",""))+1,"")</f>
        <v/>
      </c>
      <c r="AX17">
        <f>IF(years_available!AX17&lt;&gt;"",LEN(years_available!AX17)-LEN(SUBSTITUTE(years_available!AX17,",",""))+1,"")</f>
        <v>7</v>
      </c>
      <c r="AY17">
        <f>IF(years_available!AY17&lt;&gt;"",LEN(years_available!AY17)-LEN(SUBSTITUTE(years_available!AY17,",",""))+1,"")</f>
        <v>7</v>
      </c>
      <c r="AZ17">
        <f>IF(years_available!AZ17&lt;&gt;"",LEN(years_available!AZ17)-LEN(SUBSTITUTE(years_available!AZ17,",",""))+1,"")</f>
        <v>7</v>
      </c>
      <c r="BA17">
        <f>IF(years_available!BA17&lt;&gt;"",LEN(years_available!BA17)-LEN(SUBSTITUTE(years_available!BA17,",",""))+1,"")</f>
        <v>7</v>
      </c>
      <c r="BB17">
        <f>IF(years_available!BB17&lt;&gt;"",LEN(years_available!BB17)-LEN(SUBSTITUTE(years_available!BB17,",",""))+1,"")</f>
        <v>7</v>
      </c>
      <c r="BC17">
        <f>IF(years_available!BC17&lt;&gt;"",LEN(years_available!BC17)-LEN(SUBSTITUTE(years_available!BC17,",",""))+1,"")</f>
        <v>7</v>
      </c>
      <c r="BD17">
        <f>IF(years_available!BD17&lt;&gt;"",LEN(years_available!BD17)-LEN(SUBSTITUTE(years_available!BD17,",",""))+1,"")</f>
        <v>7</v>
      </c>
      <c r="BE17">
        <f>IF(years_available!BE17&lt;&gt;"",LEN(years_available!BE17)-LEN(SUBSTITUTE(years_available!BE17,",",""))+1,"")</f>
        <v>7</v>
      </c>
      <c r="BF17">
        <f>IF(years_available!BF17&lt;&gt;"",LEN(years_available!BF17)-LEN(SUBSTITUTE(years_available!BF17,",",""))+1,"")</f>
        <v>7</v>
      </c>
      <c r="BG17" t="str">
        <f>IF(years_available!BG17&lt;&gt;"",LEN(years_available!BG17)-LEN(SUBSTITUTE(years_available!BG17,",",""))+1,"")</f>
        <v/>
      </c>
      <c r="BH17">
        <f>IF(years_available!BH17&lt;&gt;"",LEN(years_available!BH17)-LEN(SUBSTITUTE(years_available!BH17,",",""))+1,"")</f>
        <v>7</v>
      </c>
      <c r="BI17">
        <f>IF(years_available!BI17&lt;&gt;"",LEN(years_available!BI17)-LEN(SUBSTITUTE(years_available!BI17,",",""))+1,"")</f>
        <v>7</v>
      </c>
    </row>
    <row r="18" spans="1:61" x14ac:dyDescent="0.5">
      <c r="A18" s="1" t="s">
        <v>95</v>
      </c>
      <c r="B18" s="2">
        <f>IF(years_available!B18&lt;&gt;"",LEN(years_available!B18)-LEN(SUBSTITUTE(years_available!B18,",",""))+1,"")</f>
        <v>9</v>
      </c>
      <c r="C18">
        <f>IF(years_available!C18&lt;&gt;"",LEN(years_available!C18)-LEN(SUBSTITUTE(years_available!C18,",",""))+1,"")</f>
        <v>9</v>
      </c>
      <c r="D18">
        <f>IF(years_available!D18&lt;&gt;"",LEN(years_available!D18)-LEN(SUBSTITUTE(years_available!D18,",",""))+1,"")</f>
        <v>9</v>
      </c>
      <c r="E18">
        <f>IF(years_available!E18&lt;&gt;"",LEN(years_available!E18)-LEN(SUBSTITUTE(years_available!E18,",",""))+1,"")</f>
        <v>9</v>
      </c>
      <c r="F18">
        <f>IF(years_available!F18&lt;&gt;"",LEN(years_available!F18)-LEN(SUBSTITUTE(years_available!F18,",",""))+1,"")</f>
        <v>9</v>
      </c>
      <c r="G18">
        <f>IF(years_available!G18&lt;&gt;"",LEN(years_available!G18)-LEN(SUBSTITUTE(years_available!G18,",",""))+1,"")</f>
        <v>9</v>
      </c>
      <c r="H18">
        <f>IF(years_available!H18&lt;&gt;"",LEN(years_available!H18)-LEN(SUBSTITUTE(years_available!H18,",",""))+1,"")</f>
        <v>9</v>
      </c>
      <c r="I18">
        <f>IF(years_available!I18&lt;&gt;"",LEN(years_available!I18)-LEN(SUBSTITUTE(years_available!I18,",",""))+1,"")</f>
        <v>9</v>
      </c>
      <c r="J18">
        <f>IF(years_available!J18&lt;&gt;"",LEN(years_available!J18)-LEN(SUBSTITUTE(years_available!J18,",",""))+1,"")</f>
        <v>9</v>
      </c>
      <c r="K18">
        <f>IF(years_available!K18&lt;&gt;"",LEN(years_available!K18)-LEN(SUBSTITUTE(years_available!K18,",",""))+1,"")</f>
        <v>9</v>
      </c>
      <c r="L18">
        <f>IF(years_available!L18&lt;&gt;"",LEN(years_available!L18)-LEN(SUBSTITUTE(years_available!L18,",",""))+1,"")</f>
        <v>9</v>
      </c>
      <c r="M18">
        <f>IF(years_available!M18&lt;&gt;"",LEN(years_available!M18)-LEN(SUBSTITUTE(years_available!M18,",",""))+1,"")</f>
        <v>9</v>
      </c>
      <c r="N18">
        <f>IF(years_available!N18&lt;&gt;"",LEN(years_available!N18)-LEN(SUBSTITUTE(years_available!N18,",",""))+1,"")</f>
        <v>9</v>
      </c>
      <c r="O18">
        <f>IF(years_available!O18&lt;&gt;"",LEN(years_available!O18)-LEN(SUBSTITUTE(years_available!O18,",",""))+1,"")</f>
        <v>9</v>
      </c>
      <c r="P18">
        <f>IF(years_available!P18&lt;&gt;"",LEN(years_available!P18)-LEN(SUBSTITUTE(years_available!P18,",",""))+1,"")</f>
        <v>9</v>
      </c>
      <c r="Q18">
        <f>IF(years_available!Q18&lt;&gt;"",LEN(years_available!Q18)-LEN(SUBSTITUTE(years_available!Q18,",",""))+1,"")</f>
        <v>9</v>
      </c>
      <c r="R18">
        <f>IF(years_available!R18&lt;&gt;"",LEN(years_available!R18)-LEN(SUBSTITUTE(years_available!R18,",",""))+1,"")</f>
        <v>9</v>
      </c>
      <c r="S18">
        <f>IF(years_available!S18&lt;&gt;"",LEN(years_available!S18)-LEN(SUBSTITUTE(years_available!S18,",",""))+1,"")</f>
        <v>9</v>
      </c>
      <c r="T18">
        <f>IF(years_available!T18&lt;&gt;"",LEN(years_available!T18)-LEN(SUBSTITUTE(years_available!T18,",",""))+1,"")</f>
        <v>9</v>
      </c>
      <c r="U18">
        <f>IF(years_available!U18&lt;&gt;"",LEN(years_available!U18)-LEN(SUBSTITUTE(years_available!U18,",",""))+1,"")</f>
        <v>9</v>
      </c>
      <c r="V18">
        <f>IF(years_available!V18&lt;&gt;"",LEN(years_available!V18)-LEN(SUBSTITUTE(years_available!V18,",",""))+1,"")</f>
        <v>9</v>
      </c>
      <c r="W18">
        <f>IF(years_available!W18&lt;&gt;"",LEN(years_available!W18)-LEN(SUBSTITUTE(years_available!W18,",",""))+1,"")</f>
        <v>9</v>
      </c>
      <c r="X18">
        <f>IF(years_available!X18&lt;&gt;"",LEN(years_available!X18)-LEN(SUBSTITUTE(years_available!X18,",",""))+1,"")</f>
        <v>9</v>
      </c>
      <c r="Y18">
        <f>IF(years_available!Y18&lt;&gt;"",LEN(years_available!Y18)-LEN(SUBSTITUTE(years_available!Y18,",",""))+1,"")</f>
        <v>9</v>
      </c>
      <c r="Z18">
        <f>IF(years_available!Z18&lt;&gt;"",LEN(years_available!Z18)-LEN(SUBSTITUTE(years_available!Z18,",",""))+1,"")</f>
        <v>9</v>
      </c>
      <c r="AA18">
        <f>IF(years_available!AA18&lt;&gt;"",LEN(years_available!AA18)-LEN(SUBSTITUTE(years_available!AA18,",",""))+1,"")</f>
        <v>9</v>
      </c>
      <c r="AB18">
        <f>IF(years_available!AB18&lt;&gt;"",LEN(years_available!AB18)-LEN(SUBSTITUTE(years_available!AB18,",",""))+1,"")</f>
        <v>9</v>
      </c>
      <c r="AC18">
        <f>IF(years_available!AC18&lt;&gt;"",LEN(years_available!AC18)-LEN(SUBSTITUTE(years_available!AC18,",",""))+1,"")</f>
        <v>9</v>
      </c>
      <c r="AD18">
        <f>IF(years_available!AD18&lt;&gt;"",LEN(years_available!AD18)-LEN(SUBSTITUTE(years_available!AD18,",",""))+1,"")</f>
        <v>9</v>
      </c>
      <c r="AE18">
        <f>IF(years_available!AE18&lt;&gt;"",LEN(years_available!AE18)-LEN(SUBSTITUTE(years_available!AE18,",",""))+1,"")</f>
        <v>9</v>
      </c>
      <c r="AF18">
        <f>IF(years_available!AF18&lt;&gt;"",LEN(years_available!AF18)-LEN(SUBSTITUTE(years_available!AF18,",",""))+1,"")</f>
        <v>9</v>
      </c>
      <c r="AG18" t="str">
        <f>IF(years_available!AG18&lt;&gt;"",LEN(years_available!AG18)-LEN(SUBSTITUTE(years_available!AG18,",",""))+1,"")</f>
        <v/>
      </c>
      <c r="AH18">
        <f>IF(years_available!AH18&lt;&gt;"",LEN(years_available!AH18)-LEN(SUBSTITUTE(years_available!AH18,",",""))+1,"")</f>
        <v>9</v>
      </c>
      <c r="AI18">
        <f>IF(years_available!AI18&lt;&gt;"",LEN(years_available!AI18)-LEN(SUBSTITUTE(years_available!AI18,",",""))+1,"")</f>
        <v>9</v>
      </c>
      <c r="AJ18">
        <f>IF(years_available!AJ18&lt;&gt;"",LEN(years_available!AJ18)-LEN(SUBSTITUTE(years_available!AJ18,",",""))+1,"")</f>
        <v>9</v>
      </c>
      <c r="AK18" t="str">
        <f>IF(years_available!AK18&lt;&gt;"",LEN(years_available!AK18)-LEN(SUBSTITUTE(years_available!AK18,",",""))+1,"")</f>
        <v/>
      </c>
      <c r="AL18">
        <f>IF(years_available!AL18&lt;&gt;"",LEN(years_available!AL18)-LEN(SUBSTITUTE(years_available!AL18,",",""))+1,"")</f>
        <v>9</v>
      </c>
      <c r="AM18">
        <f>IF(years_available!AM18&lt;&gt;"",LEN(years_available!AM18)-LEN(SUBSTITUTE(years_available!AM18,",",""))+1,"")</f>
        <v>9</v>
      </c>
      <c r="AN18">
        <f>IF(years_available!AN18&lt;&gt;"",LEN(years_available!AN18)-LEN(SUBSTITUTE(years_available!AN18,",",""))+1,"")</f>
        <v>9</v>
      </c>
      <c r="AO18">
        <f>IF(years_available!AO18&lt;&gt;"",LEN(years_available!AO18)-LEN(SUBSTITUTE(years_available!AO18,",",""))+1,"")</f>
        <v>9</v>
      </c>
      <c r="AP18">
        <f>IF(years_available!AP18&lt;&gt;"",LEN(years_available!AP18)-LEN(SUBSTITUTE(years_available!AP18,",",""))+1,"")</f>
        <v>9</v>
      </c>
      <c r="AQ18">
        <f>IF(years_available!AQ18&lt;&gt;"",LEN(years_available!AQ18)-LEN(SUBSTITUTE(years_available!AQ18,",",""))+1,"")</f>
        <v>9</v>
      </c>
      <c r="AR18">
        <f>IF(years_available!AR18&lt;&gt;"",LEN(years_available!AR18)-LEN(SUBSTITUTE(years_available!AR18,",",""))+1,"")</f>
        <v>9</v>
      </c>
      <c r="AS18">
        <f>IF(years_available!AS18&lt;&gt;"",LEN(years_available!AS18)-LEN(SUBSTITUTE(years_available!AS18,",",""))+1,"")</f>
        <v>9</v>
      </c>
      <c r="AT18">
        <f>IF(years_available!AT18&lt;&gt;"",LEN(years_available!AT18)-LEN(SUBSTITUTE(years_available!AT18,",",""))+1,"")</f>
        <v>9</v>
      </c>
      <c r="AU18">
        <f>IF(years_available!AU18&lt;&gt;"",LEN(years_available!AU18)-LEN(SUBSTITUTE(years_available!AU18,",",""))+1,"")</f>
        <v>9</v>
      </c>
      <c r="AV18">
        <f>IF(years_available!AV18&lt;&gt;"",LEN(years_available!AV18)-LEN(SUBSTITUTE(years_available!AV18,",",""))+1,"")</f>
        <v>9</v>
      </c>
      <c r="AW18" t="str">
        <f>IF(years_available!AW18&lt;&gt;"",LEN(years_available!AW18)-LEN(SUBSTITUTE(years_available!AW18,",",""))+1,"")</f>
        <v/>
      </c>
      <c r="AX18">
        <f>IF(years_available!AX18&lt;&gt;"",LEN(years_available!AX18)-LEN(SUBSTITUTE(years_available!AX18,",",""))+1,"")</f>
        <v>9</v>
      </c>
      <c r="AY18">
        <f>IF(years_available!AY18&lt;&gt;"",LEN(years_available!AY18)-LEN(SUBSTITUTE(years_available!AY18,",",""))+1,"")</f>
        <v>9</v>
      </c>
      <c r="AZ18">
        <f>IF(years_available!AZ18&lt;&gt;"",LEN(years_available!AZ18)-LEN(SUBSTITUTE(years_available!AZ18,",",""))+1,"")</f>
        <v>9</v>
      </c>
      <c r="BA18">
        <f>IF(years_available!BA18&lt;&gt;"",LEN(years_available!BA18)-LEN(SUBSTITUTE(years_available!BA18,",",""))+1,"")</f>
        <v>9</v>
      </c>
      <c r="BB18">
        <f>IF(years_available!BB18&lt;&gt;"",LEN(years_available!BB18)-LEN(SUBSTITUTE(years_available!BB18,",",""))+1,"")</f>
        <v>9</v>
      </c>
      <c r="BC18">
        <f>IF(years_available!BC18&lt;&gt;"",LEN(years_available!BC18)-LEN(SUBSTITUTE(years_available!BC18,",",""))+1,"")</f>
        <v>9</v>
      </c>
      <c r="BD18">
        <f>IF(years_available!BD18&lt;&gt;"",LEN(years_available!BD18)-LEN(SUBSTITUTE(years_available!BD18,",",""))+1,"")</f>
        <v>9</v>
      </c>
      <c r="BE18">
        <f>IF(years_available!BE18&lt;&gt;"",LEN(years_available!BE18)-LEN(SUBSTITUTE(years_available!BE18,",",""))+1,"")</f>
        <v>9</v>
      </c>
      <c r="BF18">
        <f>IF(years_available!BF18&lt;&gt;"",LEN(years_available!BF18)-LEN(SUBSTITUTE(years_available!BF18,",",""))+1,"")</f>
        <v>9</v>
      </c>
      <c r="BG18" t="str">
        <f>IF(years_available!BG18&lt;&gt;"",LEN(years_available!BG18)-LEN(SUBSTITUTE(years_available!BG18,",",""))+1,"")</f>
        <v/>
      </c>
      <c r="BH18">
        <f>IF(years_available!BH18&lt;&gt;"",LEN(years_available!BH18)-LEN(SUBSTITUTE(years_available!BH18,",",""))+1,"")</f>
        <v>9</v>
      </c>
      <c r="BI18">
        <f>IF(years_available!BI18&lt;&gt;"",LEN(years_available!BI18)-LEN(SUBSTITUTE(years_available!BI18,",",""))+1,"")</f>
        <v>9</v>
      </c>
    </row>
    <row r="19" spans="1:61" x14ac:dyDescent="0.5">
      <c r="A19" s="1" t="s">
        <v>97</v>
      </c>
      <c r="B19" s="2">
        <f>IF(years_available!B19&lt;&gt;"",LEN(years_available!B19)-LEN(SUBSTITUTE(years_available!B19,",",""))+1,"")</f>
        <v>7</v>
      </c>
      <c r="C19">
        <f>IF(years_available!C19&lt;&gt;"",LEN(years_available!C19)-LEN(SUBSTITUTE(years_available!C19,",",""))+1,"")</f>
        <v>7</v>
      </c>
      <c r="D19">
        <f>IF(years_available!D19&lt;&gt;"",LEN(years_available!D19)-LEN(SUBSTITUTE(years_available!D19,",",""))+1,"")</f>
        <v>7</v>
      </c>
      <c r="E19">
        <f>IF(years_available!E19&lt;&gt;"",LEN(years_available!E19)-LEN(SUBSTITUTE(years_available!E19,",",""))+1,"")</f>
        <v>7</v>
      </c>
      <c r="F19">
        <f>IF(years_available!F19&lt;&gt;"",LEN(years_available!F19)-LEN(SUBSTITUTE(years_available!F19,",",""))+1,"")</f>
        <v>7</v>
      </c>
      <c r="G19">
        <f>IF(years_available!G19&lt;&gt;"",LEN(years_available!G19)-LEN(SUBSTITUTE(years_available!G19,",",""))+1,"")</f>
        <v>7</v>
      </c>
      <c r="H19">
        <f>IF(years_available!H19&lt;&gt;"",LEN(years_available!H19)-LEN(SUBSTITUTE(years_available!H19,",",""))+1,"")</f>
        <v>7</v>
      </c>
      <c r="I19">
        <f>IF(years_available!I19&lt;&gt;"",LEN(years_available!I19)-LEN(SUBSTITUTE(years_available!I19,",",""))+1,"")</f>
        <v>7</v>
      </c>
      <c r="J19">
        <f>IF(years_available!J19&lt;&gt;"",LEN(years_available!J19)-LEN(SUBSTITUTE(years_available!J19,",",""))+1,"")</f>
        <v>7</v>
      </c>
      <c r="K19">
        <f>IF(years_available!K19&lt;&gt;"",LEN(years_available!K19)-LEN(SUBSTITUTE(years_available!K19,",",""))+1,"")</f>
        <v>7</v>
      </c>
      <c r="L19">
        <f>IF(years_available!L19&lt;&gt;"",LEN(years_available!L19)-LEN(SUBSTITUTE(years_available!L19,",",""))+1,"")</f>
        <v>7</v>
      </c>
      <c r="M19">
        <f>IF(years_available!M19&lt;&gt;"",LEN(years_available!M19)-LEN(SUBSTITUTE(years_available!M19,",",""))+1,"")</f>
        <v>7</v>
      </c>
      <c r="N19">
        <f>IF(years_available!N19&lt;&gt;"",LEN(years_available!N19)-LEN(SUBSTITUTE(years_available!N19,",",""))+1,"")</f>
        <v>7</v>
      </c>
      <c r="O19">
        <f>IF(years_available!O19&lt;&gt;"",LEN(years_available!O19)-LEN(SUBSTITUTE(years_available!O19,",",""))+1,"")</f>
        <v>7</v>
      </c>
      <c r="P19">
        <f>IF(years_available!P19&lt;&gt;"",LEN(years_available!P19)-LEN(SUBSTITUTE(years_available!P19,",",""))+1,"")</f>
        <v>7</v>
      </c>
      <c r="Q19">
        <f>IF(years_available!Q19&lt;&gt;"",LEN(years_available!Q19)-LEN(SUBSTITUTE(years_available!Q19,",",""))+1,"")</f>
        <v>7</v>
      </c>
      <c r="R19">
        <f>IF(years_available!R19&lt;&gt;"",LEN(years_available!R19)-LEN(SUBSTITUTE(years_available!R19,",",""))+1,"")</f>
        <v>7</v>
      </c>
      <c r="S19">
        <f>IF(years_available!S19&lt;&gt;"",LEN(years_available!S19)-LEN(SUBSTITUTE(years_available!S19,",",""))+1,"")</f>
        <v>7</v>
      </c>
      <c r="T19">
        <f>IF(years_available!T19&lt;&gt;"",LEN(years_available!T19)-LEN(SUBSTITUTE(years_available!T19,",",""))+1,"")</f>
        <v>7</v>
      </c>
      <c r="U19">
        <f>IF(years_available!U19&lt;&gt;"",LEN(years_available!U19)-LEN(SUBSTITUTE(years_available!U19,",",""))+1,"")</f>
        <v>7</v>
      </c>
      <c r="V19">
        <f>IF(years_available!V19&lt;&gt;"",LEN(years_available!V19)-LEN(SUBSTITUTE(years_available!V19,",",""))+1,"")</f>
        <v>7</v>
      </c>
      <c r="W19">
        <f>IF(years_available!W19&lt;&gt;"",LEN(years_available!W19)-LEN(SUBSTITUTE(years_available!W19,",",""))+1,"")</f>
        <v>7</v>
      </c>
      <c r="X19">
        <f>IF(years_available!X19&lt;&gt;"",LEN(years_available!X19)-LEN(SUBSTITUTE(years_available!X19,",",""))+1,"")</f>
        <v>7</v>
      </c>
      <c r="Y19">
        <f>IF(years_available!Y19&lt;&gt;"",LEN(years_available!Y19)-LEN(SUBSTITUTE(years_available!Y19,",",""))+1,"")</f>
        <v>7</v>
      </c>
      <c r="Z19">
        <f>IF(years_available!Z19&lt;&gt;"",LEN(years_available!Z19)-LEN(SUBSTITUTE(years_available!Z19,",",""))+1,"")</f>
        <v>7</v>
      </c>
      <c r="AA19">
        <f>IF(years_available!AA19&lt;&gt;"",LEN(years_available!AA19)-LEN(SUBSTITUTE(years_available!AA19,",",""))+1,"")</f>
        <v>7</v>
      </c>
      <c r="AB19">
        <f>IF(years_available!AB19&lt;&gt;"",LEN(years_available!AB19)-LEN(SUBSTITUTE(years_available!AB19,",",""))+1,"")</f>
        <v>7</v>
      </c>
      <c r="AC19">
        <f>IF(years_available!AC19&lt;&gt;"",LEN(years_available!AC19)-LEN(SUBSTITUTE(years_available!AC19,",",""))+1,"")</f>
        <v>7</v>
      </c>
      <c r="AD19">
        <f>IF(years_available!AD19&lt;&gt;"",LEN(years_available!AD19)-LEN(SUBSTITUTE(years_available!AD19,",",""))+1,"")</f>
        <v>7</v>
      </c>
      <c r="AE19">
        <f>IF(years_available!AE19&lt;&gt;"",LEN(years_available!AE19)-LEN(SUBSTITUTE(years_available!AE19,",",""))+1,"")</f>
        <v>7</v>
      </c>
      <c r="AF19">
        <f>IF(years_available!AF19&lt;&gt;"",LEN(years_available!AF19)-LEN(SUBSTITUTE(years_available!AF19,",",""))+1,"")</f>
        <v>7</v>
      </c>
      <c r="AG19" t="str">
        <f>IF(years_available!AG19&lt;&gt;"",LEN(years_available!AG19)-LEN(SUBSTITUTE(years_available!AG19,",",""))+1,"")</f>
        <v/>
      </c>
      <c r="AH19">
        <f>IF(years_available!AH19&lt;&gt;"",LEN(years_available!AH19)-LEN(SUBSTITUTE(years_available!AH19,",",""))+1,"")</f>
        <v>7</v>
      </c>
      <c r="AI19">
        <f>IF(years_available!AI19&lt;&gt;"",LEN(years_available!AI19)-LEN(SUBSTITUTE(years_available!AI19,",",""))+1,"")</f>
        <v>7</v>
      </c>
      <c r="AJ19">
        <f>IF(years_available!AJ19&lt;&gt;"",LEN(years_available!AJ19)-LEN(SUBSTITUTE(years_available!AJ19,",",""))+1,"")</f>
        <v>7</v>
      </c>
      <c r="AK19" t="str">
        <f>IF(years_available!AK19&lt;&gt;"",LEN(years_available!AK19)-LEN(SUBSTITUTE(years_available!AK19,",",""))+1,"")</f>
        <v/>
      </c>
      <c r="AL19">
        <f>IF(years_available!AL19&lt;&gt;"",LEN(years_available!AL19)-LEN(SUBSTITUTE(years_available!AL19,",",""))+1,"")</f>
        <v>7</v>
      </c>
      <c r="AM19">
        <f>IF(years_available!AM19&lt;&gt;"",LEN(years_available!AM19)-LEN(SUBSTITUTE(years_available!AM19,",",""))+1,"")</f>
        <v>7</v>
      </c>
      <c r="AN19">
        <f>IF(years_available!AN19&lt;&gt;"",LEN(years_available!AN19)-LEN(SUBSTITUTE(years_available!AN19,",",""))+1,"")</f>
        <v>7</v>
      </c>
      <c r="AO19">
        <f>IF(years_available!AO19&lt;&gt;"",LEN(years_available!AO19)-LEN(SUBSTITUTE(years_available!AO19,",",""))+1,"")</f>
        <v>7</v>
      </c>
      <c r="AP19">
        <f>IF(years_available!AP19&lt;&gt;"",LEN(years_available!AP19)-LEN(SUBSTITUTE(years_available!AP19,",",""))+1,"")</f>
        <v>7</v>
      </c>
      <c r="AQ19">
        <f>IF(years_available!AQ19&lt;&gt;"",LEN(years_available!AQ19)-LEN(SUBSTITUTE(years_available!AQ19,",",""))+1,"")</f>
        <v>7</v>
      </c>
      <c r="AR19">
        <f>IF(years_available!AR19&lt;&gt;"",LEN(years_available!AR19)-LEN(SUBSTITUTE(years_available!AR19,",",""))+1,"")</f>
        <v>7</v>
      </c>
      <c r="AS19">
        <f>IF(years_available!AS19&lt;&gt;"",LEN(years_available!AS19)-LEN(SUBSTITUTE(years_available!AS19,",",""))+1,"")</f>
        <v>7</v>
      </c>
      <c r="AT19">
        <f>IF(years_available!AT19&lt;&gt;"",LEN(years_available!AT19)-LEN(SUBSTITUTE(years_available!AT19,",",""))+1,"")</f>
        <v>7</v>
      </c>
      <c r="AU19">
        <f>IF(years_available!AU19&lt;&gt;"",LEN(years_available!AU19)-LEN(SUBSTITUTE(years_available!AU19,",",""))+1,"")</f>
        <v>7</v>
      </c>
      <c r="AV19">
        <f>IF(years_available!AV19&lt;&gt;"",LEN(years_available!AV19)-LEN(SUBSTITUTE(years_available!AV19,",",""))+1,"")</f>
        <v>7</v>
      </c>
      <c r="AW19" t="str">
        <f>IF(years_available!AW19&lt;&gt;"",LEN(years_available!AW19)-LEN(SUBSTITUTE(years_available!AW19,",",""))+1,"")</f>
        <v/>
      </c>
      <c r="AX19">
        <f>IF(years_available!AX19&lt;&gt;"",LEN(years_available!AX19)-LEN(SUBSTITUTE(years_available!AX19,",",""))+1,"")</f>
        <v>7</v>
      </c>
      <c r="AY19">
        <f>IF(years_available!AY19&lt;&gt;"",LEN(years_available!AY19)-LEN(SUBSTITUTE(years_available!AY19,",",""))+1,"")</f>
        <v>7</v>
      </c>
      <c r="AZ19">
        <f>IF(years_available!AZ19&lt;&gt;"",LEN(years_available!AZ19)-LEN(SUBSTITUTE(years_available!AZ19,",",""))+1,"")</f>
        <v>7</v>
      </c>
      <c r="BA19">
        <f>IF(years_available!BA19&lt;&gt;"",LEN(years_available!BA19)-LEN(SUBSTITUTE(years_available!BA19,",",""))+1,"")</f>
        <v>7</v>
      </c>
      <c r="BB19">
        <f>IF(years_available!BB19&lt;&gt;"",LEN(years_available!BB19)-LEN(SUBSTITUTE(years_available!BB19,",",""))+1,"")</f>
        <v>7</v>
      </c>
      <c r="BC19">
        <f>IF(years_available!BC19&lt;&gt;"",LEN(years_available!BC19)-LEN(SUBSTITUTE(years_available!BC19,",",""))+1,"")</f>
        <v>7</v>
      </c>
      <c r="BD19">
        <f>IF(years_available!BD19&lt;&gt;"",LEN(years_available!BD19)-LEN(SUBSTITUTE(years_available!BD19,",",""))+1,"")</f>
        <v>7</v>
      </c>
      <c r="BE19">
        <f>IF(years_available!BE19&lt;&gt;"",LEN(years_available!BE19)-LEN(SUBSTITUTE(years_available!BE19,",",""))+1,"")</f>
        <v>7</v>
      </c>
      <c r="BF19">
        <f>IF(years_available!BF19&lt;&gt;"",LEN(years_available!BF19)-LEN(SUBSTITUTE(years_available!BF19,",",""))+1,"")</f>
        <v>7</v>
      </c>
      <c r="BG19" t="str">
        <f>IF(years_available!BG19&lt;&gt;"",LEN(years_available!BG19)-LEN(SUBSTITUTE(years_available!BG19,",",""))+1,"")</f>
        <v/>
      </c>
      <c r="BH19">
        <f>IF(years_available!BH19&lt;&gt;"",LEN(years_available!BH19)-LEN(SUBSTITUTE(years_available!BH19,",",""))+1,"")</f>
        <v>7</v>
      </c>
      <c r="BI19">
        <f>IF(years_available!BI19&lt;&gt;"",LEN(years_available!BI19)-LEN(SUBSTITUTE(years_available!BI19,",",""))+1,"")</f>
        <v>7</v>
      </c>
    </row>
    <row r="20" spans="1:61" x14ac:dyDescent="0.5">
      <c r="A20" s="1" t="s">
        <v>99</v>
      </c>
      <c r="B20" s="2" t="str">
        <f>IF(years_available!B20&lt;&gt;"",LEN(years_available!B20)-LEN(SUBSTITUTE(years_available!B20,",",""))+1,"")</f>
        <v/>
      </c>
      <c r="C20">
        <f>IF(years_available!C20&lt;&gt;"",LEN(years_available!C20)-LEN(SUBSTITUTE(years_available!C20,",",""))+1,"")</f>
        <v>8</v>
      </c>
      <c r="D20">
        <f>IF(years_available!D20&lt;&gt;"",LEN(years_available!D20)-LEN(SUBSTITUTE(years_available!D20,",",""))+1,"")</f>
        <v>9</v>
      </c>
      <c r="E20">
        <f>IF(years_available!E20&lt;&gt;"",LEN(years_available!E20)-LEN(SUBSTITUTE(years_available!E20,",",""))+1,"")</f>
        <v>9</v>
      </c>
      <c r="F20">
        <f>IF(years_available!F20&lt;&gt;"",LEN(years_available!F20)-LEN(SUBSTITUTE(years_available!F20,",",""))+1,"")</f>
        <v>8</v>
      </c>
      <c r="G20">
        <f>IF(years_available!G20&lt;&gt;"",LEN(years_available!G20)-LEN(SUBSTITUTE(years_available!G20,",",""))+1,"")</f>
        <v>9</v>
      </c>
      <c r="H20">
        <f>IF(years_available!H20&lt;&gt;"",LEN(years_available!H20)-LEN(SUBSTITUTE(years_available!H20,",",""))+1,"")</f>
        <v>9</v>
      </c>
      <c r="I20">
        <f>IF(years_available!I20&lt;&gt;"",LEN(years_available!I20)-LEN(SUBSTITUTE(years_available!I20,",",""))+1,"")</f>
        <v>8</v>
      </c>
      <c r="J20">
        <f>IF(years_available!J20&lt;&gt;"",LEN(years_available!J20)-LEN(SUBSTITUTE(years_available!J20,",",""))+1,"")</f>
        <v>9</v>
      </c>
      <c r="K20">
        <f>IF(years_available!K20&lt;&gt;"",LEN(years_available!K20)-LEN(SUBSTITUTE(years_available!K20,",",""))+1,"")</f>
        <v>8</v>
      </c>
      <c r="L20">
        <f>IF(years_available!L20&lt;&gt;"",LEN(years_available!L20)-LEN(SUBSTITUTE(years_available!L20,",",""))+1,"")</f>
        <v>8</v>
      </c>
      <c r="M20">
        <f>IF(years_available!M20&lt;&gt;"",LEN(years_available!M20)-LEN(SUBSTITUTE(years_available!M20,",",""))+1,"")</f>
        <v>8</v>
      </c>
      <c r="N20">
        <f>IF(years_available!N20&lt;&gt;"",LEN(years_available!N20)-LEN(SUBSTITUTE(years_available!N20,",",""))+1,"")</f>
        <v>8</v>
      </c>
      <c r="O20">
        <f>IF(years_available!O20&lt;&gt;"",LEN(years_available!O20)-LEN(SUBSTITUTE(years_available!O20,",",""))+1,"")</f>
        <v>8</v>
      </c>
      <c r="P20">
        <f>IF(years_available!P20&lt;&gt;"",LEN(years_available!P20)-LEN(SUBSTITUTE(years_available!P20,",",""))+1,"")</f>
        <v>9</v>
      </c>
      <c r="Q20">
        <f>IF(years_available!Q20&lt;&gt;"",LEN(years_available!Q20)-LEN(SUBSTITUTE(years_available!Q20,",",""))+1,"")</f>
        <v>8</v>
      </c>
      <c r="R20">
        <f>IF(years_available!R20&lt;&gt;"",LEN(years_available!R20)-LEN(SUBSTITUTE(years_available!R20,",",""))+1,"")</f>
        <v>9</v>
      </c>
      <c r="S20">
        <f>IF(years_available!S20&lt;&gt;"",LEN(years_available!S20)-LEN(SUBSTITUTE(years_available!S20,",",""))+1,"")</f>
        <v>8</v>
      </c>
      <c r="T20">
        <f>IF(years_available!T20&lt;&gt;"",LEN(years_available!T20)-LEN(SUBSTITUTE(years_available!T20,",",""))+1,"")</f>
        <v>9</v>
      </c>
      <c r="U20">
        <f>IF(years_available!U20&lt;&gt;"",LEN(years_available!U20)-LEN(SUBSTITUTE(years_available!U20,",",""))+1,"")</f>
        <v>9</v>
      </c>
      <c r="V20">
        <f>IF(years_available!V20&lt;&gt;"",LEN(years_available!V20)-LEN(SUBSTITUTE(years_available!V20,",",""))+1,"")</f>
        <v>8</v>
      </c>
      <c r="W20">
        <f>IF(years_available!W20&lt;&gt;"",LEN(years_available!W20)-LEN(SUBSTITUTE(years_available!W20,",",""))+1,"")</f>
        <v>9</v>
      </c>
      <c r="X20">
        <f>IF(years_available!X20&lt;&gt;"",LEN(years_available!X20)-LEN(SUBSTITUTE(years_available!X20,",",""))+1,"")</f>
        <v>9</v>
      </c>
      <c r="Y20">
        <f>IF(years_available!Y20&lt;&gt;"",LEN(years_available!Y20)-LEN(SUBSTITUTE(years_available!Y20,",",""))+1,"")</f>
        <v>9</v>
      </c>
      <c r="Z20">
        <f>IF(years_available!Z20&lt;&gt;"",LEN(years_available!Z20)-LEN(SUBSTITUTE(years_available!Z20,",",""))+1,"")</f>
        <v>8</v>
      </c>
      <c r="AA20">
        <f>IF(years_available!AA20&lt;&gt;"",LEN(years_available!AA20)-LEN(SUBSTITUTE(years_available!AA20,",",""))+1,"")</f>
        <v>9</v>
      </c>
      <c r="AB20">
        <f>IF(years_available!AB20&lt;&gt;"",LEN(years_available!AB20)-LEN(SUBSTITUTE(years_available!AB20,",",""))+1,"")</f>
        <v>9</v>
      </c>
      <c r="AC20">
        <f>IF(years_available!AC20&lt;&gt;"",LEN(years_available!AC20)-LEN(SUBSTITUTE(years_available!AC20,",",""))+1,"")</f>
        <v>8</v>
      </c>
      <c r="AD20">
        <f>IF(years_available!AD20&lt;&gt;"",LEN(years_available!AD20)-LEN(SUBSTITUTE(years_available!AD20,",",""))+1,"")</f>
        <v>9</v>
      </c>
      <c r="AE20">
        <f>IF(years_available!AE20&lt;&gt;"",LEN(years_available!AE20)-LEN(SUBSTITUTE(years_available!AE20,",",""))+1,"")</f>
        <v>8</v>
      </c>
      <c r="AF20">
        <f>IF(years_available!AF20&lt;&gt;"",LEN(years_available!AF20)-LEN(SUBSTITUTE(years_available!AF20,",",""))+1,"")</f>
        <v>9</v>
      </c>
      <c r="AG20" t="str">
        <f>IF(years_available!AG20&lt;&gt;"",LEN(years_available!AG20)-LEN(SUBSTITUTE(years_available!AG20,",",""))+1,"")</f>
        <v/>
      </c>
      <c r="AH20">
        <f>IF(years_available!AH20&lt;&gt;"",LEN(years_available!AH20)-LEN(SUBSTITUTE(years_available!AH20,",",""))+1,"")</f>
        <v>8</v>
      </c>
      <c r="AI20">
        <f>IF(years_available!AI20&lt;&gt;"",LEN(years_available!AI20)-LEN(SUBSTITUTE(years_available!AI20,",",""))+1,"")</f>
        <v>9</v>
      </c>
      <c r="AJ20">
        <f>IF(years_available!AJ20&lt;&gt;"",LEN(years_available!AJ20)-LEN(SUBSTITUTE(years_available!AJ20,",",""))+1,"")</f>
        <v>8</v>
      </c>
      <c r="AK20" t="str">
        <f>IF(years_available!AK20&lt;&gt;"",LEN(years_available!AK20)-LEN(SUBSTITUTE(years_available!AK20,",",""))+1,"")</f>
        <v/>
      </c>
      <c r="AL20">
        <f>IF(years_available!AL20&lt;&gt;"",LEN(years_available!AL20)-LEN(SUBSTITUTE(years_available!AL20,",",""))+1,"")</f>
        <v>9</v>
      </c>
      <c r="AM20">
        <f>IF(years_available!AM20&lt;&gt;"",LEN(years_available!AM20)-LEN(SUBSTITUTE(years_available!AM20,",",""))+1,"")</f>
        <v>9</v>
      </c>
      <c r="AN20">
        <f>IF(years_available!AN20&lt;&gt;"",LEN(years_available!AN20)-LEN(SUBSTITUTE(years_available!AN20,",",""))+1,"")</f>
        <v>9</v>
      </c>
      <c r="AO20">
        <f>IF(years_available!AO20&lt;&gt;"",LEN(years_available!AO20)-LEN(SUBSTITUTE(years_available!AO20,",",""))+1,"")</f>
        <v>9</v>
      </c>
      <c r="AP20">
        <f>IF(years_available!AP20&lt;&gt;"",LEN(years_available!AP20)-LEN(SUBSTITUTE(years_available!AP20,",",""))+1,"")</f>
        <v>8</v>
      </c>
      <c r="AQ20">
        <f>IF(years_available!AQ20&lt;&gt;"",LEN(years_available!AQ20)-LEN(SUBSTITUTE(years_available!AQ20,",",""))+1,"")</f>
        <v>8</v>
      </c>
      <c r="AR20">
        <f>IF(years_available!AR20&lt;&gt;"",LEN(years_available!AR20)-LEN(SUBSTITUTE(years_available!AR20,",",""))+1,"")</f>
        <v>9</v>
      </c>
      <c r="AS20">
        <f>IF(years_available!AS20&lt;&gt;"",LEN(years_available!AS20)-LEN(SUBSTITUTE(years_available!AS20,",",""))+1,"")</f>
        <v>9</v>
      </c>
      <c r="AT20">
        <f>IF(years_available!AT20&lt;&gt;"",LEN(years_available!AT20)-LEN(SUBSTITUTE(years_available!AT20,",",""))+1,"")</f>
        <v>9</v>
      </c>
      <c r="AU20">
        <f>IF(years_available!AU20&lt;&gt;"",LEN(years_available!AU20)-LEN(SUBSTITUTE(years_available!AU20,",",""))+1,"")</f>
        <v>9</v>
      </c>
      <c r="AV20">
        <f>IF(years_available!AV20&lt;&gt;"",LEN(years_available!AV20)-LEN(SUBSTITUTE(years_available!AV20,",",""))+1,"")</f>
        <v>9</v>
      </c>
      <c r="AW20" t="str">
        <f>IF(years_available!AW20&lt;&gt;"",LEN(years_available!AW20)-LEN(SUBSTITUTE(years_available!AW20,",",""))+1,"")</f>
        <v/>
      </c>
      <c r="AX20">
        <f>IF(years_available!AX20&lt;&gt;"",LEN(years_available!AX20)-LEN(SUBSTITUTE(years_available!AX20,",",""))+1,"")</f>
        <v>9</v>
      </c>
      <c r="AY20">
        <f>IF(years_available!AY20&lt;&gt;"",LEN(years_available!AY20)-LEN(SUBSTITUTE(years_available!AY20,",",""))+1,"")</f>
        <v>9</v>
      </c>
      <c r="AZ20">
        <f>IF(years_available!AZ20&lt;&gt;"",LEN(years_available!AZ20)-LEN(SUBSTITUTE(years_available!AZ20,",",""))+1,"")</f>
        <v>8</v>
      </c>
      <c r="BA20">
        <f>IF(years_available!BA20&lt;&gt;"",LEN(years_available!BA20)-LEN(SUBSTITUTE(years_available!BA20,",",""))+1,"")</f>
        <v>9</v>
      </c>
      <c r="BB20">
        <f>IF(years_available!BB20&lt;&gt;"",LEN(years_available!BB20)-LEN(SUBSTITUTE(years_available!BB20,",",""))+1,"")</f>
        <v>9</v>
      </c>
      <c r="BC20">
        <f>IF(years_available!BC20&lt;&gt;"",LEN(years_available!BC20)-LEN(SUBSTITUTE(years_available!BC20,",",""))+1,"")</f>
        <v>8</v>
      </c>
      <c r="BD20">
        <f>IF(years_available!BD20&lt;&gt;"",LEN(years_available!BD20)-LEN(SUBSTITUTE(years_available!BD20,",",""))+1,"")</f>
        <v>9</v>
      </c>
      <c r="BE20">
        <f>IF(years_available!BE20&lt;&gt;"",LEN(years_available!BE20)-LEN(SUBSTITUTE(years_available!BE20,",",""))+1,"")</f>
        <v>9</v>
      </c>
      <c r="BF20">
        <f>IF(years_available!BF20&lt;&gt;"",LEN(years_available!BF20)-LEN(SUBSTITUTE(years_available!BF20,",",""))+1,"")</f>
        <v>8</v>
      </c>
      <c r="BG20" t="str">
        <f>IF(years_available!BG20&lt;&gt;"",LEN(years_available!BG20)-LEN(SUBSTITUTE(years_available!BG20,",",""))+1,"")</f>
        <v/>
      </c>
      <c r="BH20">
        <f>IF(years_available!BH20&lt;&gt;"",LEN(years_available!BH20)-LEN(SUBSTITUTE(years_available!BH20,",",""))+1,"")</f>
        <v>9</v>
      </c>
      <c r="BI20">
        <f>IF(years_available!BI20&lt;&gt;"",LEN(years_available!BI20)-LEN(SUBSTITUTE(years_available!BI20,",",""))+1,"")</f>
        <v>8</v>
      </c>
    </row>
    <row r="21" spans="1:61" x14ac:dyDescent="0.5">
      <c r="A21" s="1" t="s">
        <v>101</v>
      </c>
      <c r="B21" s="2">
        <f>IF(years_available!B21&lt;&gt;"",LEN(years_available!B21)-LEN(SUBSTITUTE(years_available!B21,",",""))+1,"")</f>
        <v>20</v>
      </c>
      <c r="C21">
        <f>IF(years_available!C21&lt;&gt;"",LEN(years_available!C21)-LEN(SUBSTITUTE(years_available!C21,",",""))+1,"")</f>
        <v>20</v>
      </c>
      <c r="D21">
        <f>IF(years_available!D21&lt;&gt;"",LEN(years_available!D21)-LEN(SUBSTITUTE(years_available!D21,",",""))+1,"")</f>
        <v>20</v>
      </c>
      <c r="E21">
        <f>IF(years_available!E21&lt;&gt;"",LEN(years_available!E21)-LEN(SUBSTITUTE(years_available!E21,",",""))+1,"")</f>
        <v>20</v>
      </c>
      <c r="F21">
        <f>IF(years_available!F21&lt;&gt;"",LEN(years_available!F21)-LEN(SUBSTITUTE(years_available!F21,",",""))+1,"")</f>
        <v>20</v>
      </c>
      <c r="G21">
        <f>IF(years_available!G21&lt;&gt;"",LEN(years_available!G21)-LEN(SUBSTITUTE(years_available!G21,",",""))+1,"")</f>
        <v>20</v>
      </c>
      <c r="H21">
        <f>IF(years_available!H21&lt;&gt;"",LEN(years_available!H21)-LEN(SUBSTITUTE(years_available!H21,",",""))+1,"")</f>
        <v>20</v>
      </c>
      <c r="I21">
        <f>IF(years_available!I21&lt;&gt;"",LEN(years_available!I21)-LEN(SUBSTITUTE(years_available!I21,",",""))+1,"")</f>
        <v>20</v>
      </c>
      <c r="J21">
        <f>IF(years_available!J21&lt;&gt;"",LEN(years_available!J21)-LEN(SUBSTITUTE(years_available!J21,",",""))+1,"")</f>
        <v>20</v>
      </c>
      <c r="K21">
        <f>IF(years_available!K21&lt;&gt;"",LEN(years_available!K21)-LEN(SUBSTITUTE(years_available!K21,",",""))+1,"")</f>
        <v>20</v>
      </c>
      <c r="L21">
        <f>IF(years_available!L21&lt;&gt;"",LEN(years_available!L21)-LEN(SUBSTITUTE(years_available!L21,",",""))+1,"")</f>
        <v>20</v>
      </c>
      <c r="M21">
        <f>IF(years_available!M21&lt;&gt;"",LEN(years_available!M21)-LEN(SUBSTITUTE(years_available!M21,",",""))+1,"")</f>
        <v>20</v>
      </c>
      <c r="N21">
        <f>IF(years_available!N21&lt;&gt;"",LEN(years_available!N21)-LEN(SUBSTITUTE(years_available!N21,",",""))+1,"")</f>
        <v>20</v>
      </c>
      <c r="O21">
        <f>IF(years_available!O21&lt;&gt;"",LEN(years_available!O21)-LEN(SUBSTITUTE(years_available!O21,",",""))+1,"")</f>
        <v>20</v>
      </c>
      <c r="P21">
        <f>IF(years_available!P21&lt;&gt;"",LEN(years_available!P21)-LEN(SUBSTITUTE(years_available!P21,",",""))+1,"")</f>
        <v>20</v>
      </c>
      <c r="Q21">
        <f>IF(years_available!Q21&lt;&gt;"",LEN(years_available!Q21)-LEN(SUBSTITUTE(years_available!Q21,",",""))+1,"")</f>
        <v>20</v>
      </c>
      <c r="R21">
        <f>IF(years_available!R21&lt;&gt;"",LEN(years_available!R21)-LEN(SUBSTITUTE(years_available!R21,",",""))+1,"")</f>
        <v>20</v>
      </c>
      <c r="S21">
        <f>IF(years_available!S21&lt;&gt;"",LEN(years_available!S21)-LEN(SUBSTITUTE(years_available!S21,",",""))+1,"")</f>
        <v>20</v>
      </c>
      <c r="T21">
        <f>IF(years_available!T21&lt;&gt;"",LEN(years_available!T21)-LEN(SUBSTITUTE(years_available!T21,",",""))+1,"")</f>
        <v>20</v>
      </c>
      <c r="U21">
        <f>IF(years_available!U21&lt;&gt;"",LEN(years_available!U21)-LEN(SUBSTITUTE(years_available!U21,",",""))+1,"")</f>
        <v>20</v>
      </c>
      <c r="V21">
        <f>IF(years_available!V21&lt;&gt;"",LEN(years_available!V21)-LEN(SUBSTITUTE(years_available!V21,",",""))+1,"")</f>
        <v>20</v>
      </c>
      <c r="W21">
        <f>IF(years_available!W21&lt;&gt;"",LEN(years_available!W21)-LEN(SUBSTITUTE(years_available!W21,",",""))+1,"")</f>
        <v>20</v>
      </c>
      <c r="X21">
        <f>IF(years_available!X21&lt;&gt;"",LEN(years_available!X21)-LEN(SUBSTITUTE(years_available!X21,",",""))+1,"")</f>
        <v>20</v>
      </c>
      <c r="Y21">
        <f>IF(years_available!Y21&lt;&gt;"",LEN(years_available!Y21)-LEN(SUBSTITUTE(years_available!Y21,",",""))+1,"")</f>
        <v>20</v>
      </c>
      <c r="Z21">
        <f>IF(years_available!Z21&lt;&gt;"",LEN(years_available!Z21)-LEN(SUBSTITUTE(years_available!Z21,",",""))+1,"")</f>
        <v>20</v>
      </c>
      <c r="AA21">
        <f>IF(years_available!AA21&lt;&gt;"",LEN(years_available!AA21)-LEN(SUBSTITUTE(years_available!AA21,",",""))+1,"")</f>
        <v>20</v>
      </c>
      <c r="AB21">
        <f>IF(years_available!AB21&lt;&gt;"",LEN(years_available!AB21)-LEN(SUBSTITUTE(years_available!AB21,",",""))+1,"")</f>
        <v>10</v>
      </c>
      <c r="AC21">
        <f>IF(years_available!AC21&lt;&gt;"",LEN(years_available!AC21)-LEN(SUBSTITUTE(years_available!AC21,",",""))+1,"")</f>
        <v>20</v>
      </c>
      <c r="AD21">
        <f>IF(years_available!AD21&lt;&gt;"",LEN(years_available!AD21)-LEN(SUBSTITUTE(years_available!AD21,",",""))+1,"")</f>
        <v>20</v>
      </c>
      <c r="AE21">
        <f>IF(years_available!AE21&lt;&gt;"",LEN(years_available!AE21)-LEN(SUBSTITUTE(years_available!AE21,",",""))+1,"")</f>
        <v>20</v>
      </c>
      <c r="AF21">
        <f>IF(years_available!AF21&lt;&gt;"",LEN(years_available!AF21)-LEN(SUBSTITUTE(years_available!AF21,",",""))+1,"")</f>
        <v>20</v>
      </c>
      <c r="AG21">
        <f>IF(years_available!AG21&lt;&gt;"",LEN(years_available!AG21)-LEN(SUBSTITUTE(years_available!AG21,",",""))+1,"")</f>
        <v>10</v>
      </c>
      <c r="AH21">
        <f>IF(years_available!AH21&lt;&gt;"",LEN(years_available!AH21)-LEN(SUBSTITUTE(years_available!AH21,",",""))+1,"")</f>
        <v>20</v>
      </c>
      <c r="AI21">
        <f>IF(years_available!AI21&lt;&gt;"",LEN(years_available!AI21)-LEN(SUBSTITUTE(years_available!AI21,",",""))+1,"")</f>
        <v>20</v>
      </c>
      <c r="AJ21">
        <f>IF(years_available!AJ21&lt;&gt;"",LEN(years_available!AJ21)-LEN(SUBSTITUTE(years_available!AJ21,",",""))+1,"")</f>
        <v>20</v>
      </c>
      <c r="AK21">
        <f>IF(years_available!AK21&lt;&gt;"",LEN(years_available!AK21)-LEN(SUBSTITUTE(years_available!AK21,",",""))+1,"")</f>
        <v>11</v>
      </c>
      <c r="AL21">
        <f>IF(years_available!AL21&lt;&gt;"",LEN(years_available!AL21)-LEN(SUBSTITUTE(years_available!AL21,",",""))+1,"")</f>
        <v>10</v>
      </c>
      <c r="AM21">
        <f>IF(years_available!AM21&lt;&gt;"",LEN(years_available!AM21)-LEN(SUBSTITUTE(years_available!AM21,",",""))+1,"")</f>
        <v>20</v>
      </c>
      <c r="AN21">
        <f>IF(years_available!AN21&lt;&gt;"",LEN(years_available!AN21)-LEN(SUBSTITUTE(years_available!AN21,",",""))+1,"")</f>
        <v>20</v>
      </c>
      <c r="AO21">
        <f>IF(years_available!AO21&lt;&gt;"",LEN(years_available!AO21)-LEN(SUBSTITUTE(years_available!AO21,",",""))+1,"")</f>
        <v>20</v>
      </c>
      <c r="AP21">
        <f>IF(years_available!AP21&lt;&gt;"",LEN(years_available!AP21)-LEN(SUBSTITUTE(years_available!AP21,",",""))+1,"")</f>
        <v>20</v>
      </c>
      <c r="AQ21">
        <f>IF(years_available!AQ21&lt;&gt;"",LEN(years_available!AQ21)-LEN(SUBSTITUTE(years_available!AQ21,",",""))+1,"")</f>
        <v>20</v>
      </c>
      <c r="AR21">
        <f>IF(years_available!AR21&lt;&gt;"",LEN(years_available!AR21)-LEN(SUBSTITUTE(years_available!AR21,",",""))+1,"")</f>
        <v>20</v>
      </c>
      <c r="AS21">
        <f>IF(years_available!AS21&lt;&gt;"",LEN(years_available!AS21)-LEN(SUBSTITUTE(years_available!AS21,",",""))+1,"")</f>
        <v>10</v>
      </c>
      <c r="AT21">
        <f>IF(years_available!AT21&lt;&gt;"",LEN(years_available!AT21)-LEN(SUBSTITUTE(years_available!AT21,",",""))+1,"")</f>
        <v>20</v>
      </c>
      <c r="AU21">
        <f>IF(years_available!AU21&lt;&gt;"",LEN(years_available!AU21)-LEN(SUBSTITUTE(years_available!AU21,",",""))+1,"")</f>
        <v>20</v>
      </c>
      <c r="AV21">
        <f>IF(years_available!AV21&lt;&gt;"",LEN(years_available!AV21)-LEN(SUBSTITUTE(years_available!AV21,",",""))+1,"")</f>
        <v>20</v>
      </c>
      <c r="AW21">
        <f>IF(years_available!AW21&lt;&gt;"",LEN(years_available!AW21)-LEN(SUBSTITUTE(years_available!AW21,",",""))+1,"")</f>
        <v>10</v>
      </c>
      <c r="AX21">
        <f>IF(years_available!AX21&lt;&gt;"",LEN(years_available!AX21)-LEN(SUBSTITUTE(years_available!AX21,",",""))+1,"")</f>
        <v>20</v>
      </c>
      <c r="AY21">
        <f>IF(years_available!AY21&lt;&gt;"",LEN(years_available!AY21)-LEN(SUBSTITUTE(years_available!AY21,",",""))+1,"")</f>
        <v>20</v>
      </c>
      <c r="AZ21">
        <f>IF(years_available!AZ21&lt;&gt;"",LEN(years_available!AZ21)-LEN(SUBSTITUTE(years_available!AZ21,",",""))+1,"")</f>
        <v>20</v>
      </c>
      <c r="BA21">
        <f>IF(years_available!BA21&lt;&gt;"",LEN(years_available!BA21)-LEN(SUBSTITUTE(years_available!BA21,",",""))+1,"")</f>
        <v>20</v>
      </c>
      <c r="BB21">
        <f>IF(years_available!BB21&lt;&gt;"",LEN(years_available!BB21)-LEN(SUBSTITUTE(years_available!BB21,",",""))+1,"")</f>
        <v>20</v>
      </c>
      <c r="BC21">
        <f>IF(years_available!BC21&lt;&gt;"",LEN(years_available!BC21)-LEN(SUBSTITUTE(years_available!BC21,",",""))+1,"")</f>
        <v>20</v>
      </c>
      <c r="BD21">
        <f>IF(years_available!BD21&lt;&gt;"",LEN(years_available!BD21)-LEN(SUBSTITUTE(years_available!BD21,",",""))+1,"")</f>
        <v>20</v>
      </c>
      <c r="BE21">
        <f>IF(years_available!BE21&lt;&gt;"",LEN(years_available!BE21)-LEN(SUBSTITUTE(years_available!BE21,",",""))+1,"")</f>
        <v>20</v>
      </c>
      <c r="BF21">
        <f>IF(years_available!BF21&lt;&gt;"",LEN(years_available!BF21)-LEN(SUBSTITUTE(years_available!BF21,",",""))+1,"")</f>
        <v>20</v>
      </c>
      <c r="BG21">
        <f>IF(years_available!BG21&lt;&gt;"",LEN(years_available!BG21)-LEN(SUBSTITUTE(years_available!BG21,",",""))+1,"")</f>
        <v>11</v>
      </c>
      <c r="BH21">
        <f>IF(years_available!BH21&lt;&gt;"",LEN(years_available!BH21)-LEN(SUBSTITUTE(years_available!BH21,",",""))+1,"")</f>
        <v>10</v>
      </c>
      <c r="BI21">
        <f>IF(years_available!BI21&lt;&gt;"",LEN(years_available!BI21)-LEN(SUBSTITUTE(years_available!BI21,",",""))+1,"")</f>
        <v>20</v>
      </c>
    </row>
    <row r="22" spans="1:61" x14ac:dyDescent="0.5">
      <c r="A22" s="1" t="s">
        <v>105</v>
      </c>
      <c r="B22" s="2" t="str">
        <f>IF(years_available!B22&lt;&gt;"",LEN(years_available!B22)-LEN(SUBSTITUTE(years_available!B22,",",""))+1,"")</f>
        <v/>
      </c>
      <c r="C22">
        <f>IF(years_available!C22&lt;&gt;"",LEN(years_available!C22)-LEN(SUBSTITUTE(years_available!C22,",",""))+1,"")</f>
        <v>10</v>
      </c>
      <c r="D22">
        <f>IF(years_available!D22&lt;&gt;"",LEN(years_available!D22)-LEN(SUBSTITUTE(years_available!D22,",",""))+1,"")</f>
        <v>10</v>
      </c>
      <c r="E22">
        <f>IF(years_available!E22&lt;&gt;"",LEN(years_available!E22)-LEN(SUBSTITUTE(years_available!E22,",",""))+1,"")</f>
        <v>10</v>
      </c>
      <c r="F22">
        <f>IF(years_available!F22&lt;&gt;"",LEN(years_available!F22)-LEN(SUBSTITUTE(years_available!F22,",",""))+1,"")</f>
        <v>10</v>
      </c>
      <c r="G22">
        <f>IF(years_available!G22&lt;&gt;"",LEN(years_available!G22)-LEN(SUBSTITUTE(years_available!G22,",",""))+1,"")</f>
        <v>10</v>
      </c>
      <c r="H22">
        <f>IF(years_available!H22&lt;&gt;"",LEN(years_available!H22)-LEN(SUBSTITUTE(years_available!H22,",",""))+1,"")</f>
        <v>10</v>
      </c>
      <c r="I22">
        <f>IF(years_available!I22&lt;&gt;"",LEN(years_available!I22)-LEN(SUBSTITUTE(years_available!I22,",",""))+1,"")</f>
        <v>10</v>
      </c>
      <c r="J22">
        <f>IF(years_available!J22&lt;&gt;"",LEN(years_available!J22)-LEN(SUBSTITUTE(years_available!J22,",",""))+1,"")</f>
        <v>10</v>
      </c>
      <c r="K22">
        <f>IF(years_available!K22&lt;&gt;"",LEN(years_available!K22)-LEN(SUBSTITUTE(years_available!K22,",",""))+1,"")</f>
        <v>10</v>
      </c>
      <c r="L22">
        <f>IF(years_available!L22&lt;&gt;"",LEN(years_available!L22)-LEN(SUBSTITUTE(years_available!L22,",",""))+1,"")</f>
        <v>10</v>
      </c>
      <c r="M22">
        <f>IF(years_available!M22&lt;&gt;"",LEN(years_available!M22)-LEN(SUBSTITUTE(years_available!M22,",",""))+1,"")</f>
        <v>10</v>
      </c>
      <c r="N22">
        <f>IF(years_available!N22&lt;&gt;"",LEN(years_available!N22)-LEN(SUBSTITUTE(years_available!N22,",",""))+1,"")</f>
        <v>10</v>
      </c>
      <c r="O22">
        <f>IF(years_available!O22&lt;&gt;"",LEN(years_available!O22)-LEN(SUBSTITUTE(years_available!O22,",",""))+1,"")</f>
        <v>10</v>
      </c>
      <c r="P22">
        <f>IF(years_available!P22&lt;&gt;"",LEN(years_available!P22)-LEN(SUBSTITUTE(years_available!P22,",",""))+1,"")</f>
        <v>10</v>
      </c>
      <c r="Q22">
        <f>IF(years_available!Q22&lt;&gt;"",LEN(years_available!Q22)-LEN(SUBSTITUTE(years_available!Q22,",",""))+1,"")</f>
        <v>10</v>
      </c>
      <c r="R22">
        <f>IF(years_available!R22&lt;&gt;"",LEN(years_available!R22)-LEN(SUBSTITUTE(years_available!R22,",",""))+1,"")</f>
        <v>10</v>
      </c>
      <c r="S22">
        <f>IF(years_available!S22&lt;&gt;"",LEN(years_available!S22)-LEN(SUBSTITUTE(years_available!S22,",",""))+1,"")</f>
        <v>10</v>
      </c>
      <c r="T22">
        <f>IF(years_available!T22&lt;&gt;"",LEN(years_available!T22)-LEN(SUBSTITUTE(years_available!T22,",",""))+1,"")</f>
        <v>10</v>
      </c>
      <c r="U22">
        <f>IF(years_available!U22&lt;&gt;"",LEN(years_available!U22)-LEN(SUBSTITUTE(years_available!U22,",",""))+1,"")</f>
        <v>10</v>
      </c>
      <c r="V22">
        <f>IF(years_available!V22&lt;&gt;"",LEN(years_available!V22)-LEN(SUBSTITUTE(years_available!V22,",",""))+1,"")</f>
        <v>10</v>
      </c>
      <c r="W22">
        <f>IF(years_available!W22&lt;&gt;"",LEN(years_available!W22)-LEN(SUBSTITUTE(years_available!W22,",",""))+1,"")</f>
        <v>10</v>
      </c>
      <c r="X22">
        <f>IF(years_available!X22&lt;&gt;"",LEN(years_available!X22)-LEN(SUBSTITUTE(years_available!X22,",",""))+1,"")</f>
        <v>10</v>
      </c>
      <c r="Y22">
        <f>IF(years_available!Y22&lt;&gt;"",LEN(years_available!Y22)-LEN(SUBSTITUTE(years_available!Y22,",",""))+1,"")</f>
        <v>10</v>
      </c>
      <c r="Z22">
        <f>IF(years_available!Z22&lt;&gt;"",LEN(years_available!Z22)-LEN(SUBSTITUTE(years_available!Z22,",",""))+1,"")</f>
        <v>10</v>
      </c>
      <c r="AA22">
        <f>IF(years_available!AA22&lt;&gt;"",LEN(years_available!AA22)-LEN(SUBSTITUTE(years_available!AA22,",",""))+1,"")</f>
        <v>10</v>
      </c>
      <c r="AB22">
        <f>IF(years_available!AB22&lt;&gt;"",LEN(years_available!AB22)-LEN(SUBSTITUTE(years_available!AB22,",",""))+1,"")</f>
        <v>10</v>
      </c>
      <c r="AC22">
        <f>IF(years_available!AC22&lt;&gt;"",LEN(years_available!AC22)-LEN(SUBSTITUTE(years_available!AC22,",",""))+1,"")</f>
        <v>10</v>
      </c>
      <c r="AD22">
        <f>IF(years_available!AD22&lt;&gt;"",LEN(years_available!AD22)-LEN(SUBSTITUTE(years_available!AD22,",",""))+1,"")</f>
        <v>10</v>
      </c>
      <c r="AE22">
        <f>IF(years_available!AE22&lt;&gt;"",LEN(years_available!AE22)-LEN(SUBSTITUTE(years_available!AE22,",",""))+1,"")</f>
        <v>10</v>
      </c>
      <c r="AF22">
        <f>IF(years_available!AF22&lt;&gt;"",LEN(years_available!AF22)-LEN(SUBSTITUTE(years_available!AF22,",",""))+1,"")</f>
        <v>10</v>
      </c>
      <c r="AG22" t="str">
        <f>IF(years_available!AG22&lt;&gt;"",LEN(years_available!AG22)-LEN(SUBSTITUTE(years_available!AG22,",",""))+1,"")</f>
        <v/>
      </c>
      <c r="AH22">
        <f>IF(years_available!AH22&lt;&gt;"",LEN(years_available!AH22)-LEN(SUBSTITUTE(years_available!AH22,",",""))+1,"")</f>
        <v>10</v>
      </c>
      <c r="AI22">
        <f>IF(years_available!AI22&lt;&gt;"",LEN(years_available!AI22)-LEN(SUBSTITUTE(years_available!AI22,",",""))+1,"")</f>
        <v>10</v>
      </c>
      <c r="AJ22">
        <f>IF(years_available!AJ22&lt;&gt;"",LEN(years_available!AJ22)-LEN(SUBSTITUTE(years_available!AJ22,",",""))+1,"")</f>
        <v>10</v>
      </c>
      <c r="AK22" t="str">
        <f>IF(years_available!AK22&lt;&gt;"",LEN(years_available!AK22)-LEN(SUBSTITUTE(years_available!AK22,",",""))+1,"")</f>
        <v/>
      </c>
      <c r="AL22">
        <f>IF(years_available!AL22&lt;&gt;"",LEN(years_available!AL22)-LEN(SUBSTITUTE(years_available!AL22,",",""))+1,"")</f>
        <v>10</v>
      </c>
      <c r="AM22">
        <f>IF(years_available!AM22&lt;&gt;"",LEN(years_available!AM22)-LEN(SUBSTITUTE(years_available!AM22,",",""))+1,"")</f>
        <v>10</v>
      </c>
      <c r="AN22">
        <f>IF(years_available!AN22&lt;&gt;"",LEN(years_available!AN22)-LEN(SUBSTITUTE(years_available!AN22,",",""))+1,"")</f>
        <v>10</v>
      </c>
      <c r="AO22">
        <f>IF(years_available!AO22&lt;&gt;"",LEN(years_available!AO22)-LEN(SUBSTITUTE(years_available!AO22,",",""))+1,"")</f>
        <v>10</v>
      </c>
      <c r="AP22">
        <f>IF(years_available!AP22&lt;&gt;"",LEN(years_available!AP22)-LEN(SUBSTITUTE(years_available!AP22,",",""))+1,"")</f>
        <v>10</v>
      </c>
      <c r="AQ22">
        <f>IF(years_available!AQ22&lt;&gt;"",LEN(years_available!AQ22)-LEN(SUBSTITUTE(years_available!AQ22,",",""))+1,"")</f>
        <v>10</v>
      </c>
      <c r="AR22">
        <f>IF(years_available!AR22&lt;&gt;"",LEN(years_available!AR22)-LEN(SUBSTITUTE(years_available!AR22,",",""))+1,"")</f>
        <v>10</v>
      </c>
      <c r="AS22">
        <f>IF(years_available!AS22&lt;&gt;"",LEN(years_available!AS22)-LEN(SUBSTITUTE(years_available!AS22,",",""))+1,"")</f>
        <v>10</v>
      </c>
      <c r="AT22">
        <f>IF(years_available!AT22&lt;&gt;"",LEN(years_available!AT22)-LEN(SUBSTITUTE(years_available!AT22,",",""))+1,"")</f>
        <v>10</v>
      </c>
      <c r="AU22">
        <f>IF(years_available!AU22&lt;&gt;"",LEN(years_available!AU22)-LEN(SUBSTITUTE(years_available!AU22,",",""))+1,"")</f>
        <v>10</v>
      </c>
      <c r="AV22">
        <f>IF(years_available!AV22&lt;&gt;"",LEN(years_available!AV22)-LEN(SUBSTITUTE(years_available!AV22,",",""))+1,"")</f>
        <v>10</v>
      </c>
      <c r="AW22" t="str">
        <f>IF(years_available!AW22&lt;&gt;"",LEN(years_available!AW22)-LEN(SUBSTITUTE(years_available!AW22,",",""))+1,"")</f>
        <v/>
      </c>
      <c r="AX22">
        <f>IF(years_available!AX22&lt;&gt;"",LEN(years_available!AX22)-LEN(SUBSTITUTE(years_available!AX22,",",""))+1,"")</f>
        <v>10</v>
      </c>
      <c r="AY22">
        <f>IF(years_available!AY22&lt;&gt;"",LEN(years_available!AY22)-LEN(SUBSTITUTE(years_available!AY22,",",""))+1,"")</f>
        <v>10</v>
      </c>
      <c r="AZ22">
        <f>IF(years_available!AZ22&lt;&gt;"",LEN(years_available!AZ22)-LEN(SUBSTITUTE(years_available!AZ22,",",""))+1,"")</f>
        <v>10</v>
      </c>
      <c r="BA22">
        <f>IF(years_available!BA22&lt;&gt;"",LEN(years_available!BA22)-LEN(SUBSTITUTE(years_available!BA22,",",""))+1,"")</f>
        <v>10</v>
      </c>
      <c r="BB22">
        <f>IF(years_available!BB22&lt;&gt;"",LEN(years_available!BB22)-LEN(SUBSTITUTE(years_available!BB22,",",""))+1,"")</f>
        <v>10</v>
      </c>
      <c r="BC22">
        <f>IF(years_available!BC22&lt;&gt;"",LEN(years_available!BC22)-LEN(SUBSTITUTE(years_available!BC22,",",""))+1,"")</f>
        <v>10</v>
      </c>
      <c r="BD22">
        <f>IF(years_available!BD22&lt;&gt;"",LEN(years_available!BD22)-LEN(SUBSTITUTE(years_available!BD22,",",""))+1,"")</f>
        <v>10</v>
      </c>
      <c r="BE22">
        <f>IF(years_available!BE22&lt;&gt;"",LEN(years_available!BE22)-LEN(SUBSTITUTE(years_available!BE22,",",""))+1,"")</f>
        <v>10</v>
      </c>
      <c r="BF22">
        <f>IF(years_available!BF22&lt;&gt;"",LEN(years_available!BF22)-LEN(SUBSTITUTE(years_available!BF22,",",""))+1,"")</f>
        <v>10</v>
      </c>
      <c r="BG22" t="str">
        <f>IF(years_available!BG22&lt;&gt;"",LEN(years_available!BG22)-LEN(SUBSTITUTE(years_available!BG22,",",""))+1,"")</f>
        <v/>
      </c>
      <c r="BH22">
        <f>IF(years_available!BH22&lt;&gt;"",LEN(years_available!BH22)-LEN(SUBSTITUTE(years_available!BH22,",",""))+1,"")</f>
        <v>10</v>
      </c>
      <c r="BI22">
        <f>IF(years_available!BI22&lt;&gt;"",LEN(years_available!BI22)-LEN(SUBSTITUTE(years_available!BI22,",",""))+1,"")</f>
        <v>10</v>
      </c>
    </row>
    <row r="23" spans="1:61" x14ac:dyDescent="0.5">
      <c r="A23" s="1" t="s">
        <v>106</v>
      </c>
      <c r="B23" s="2" t="str">
        <f>IF(years_available!B23&lt;&gt;"",LEN(years_available!B23)-LEN(SUBSTITUTE(years_available!B23,",",""))+1,"")</f>
        <v/>
      </c>
      <c r="C23">
        <f>IF(years_available!C23&lt;&gt;"",LEN(years_available!C23)-LEN(SUBSTITUTE(years_available!C23,",",""))+1,"")</f>
        <v>10</v>
      </c>
      <c r="D23">
        <f>IF(years_available!D23&lt;&gt;"",LEN(years_available!D23)-LEN(SUBSTITUTE(years_available!D23,",",""))+1,"")</f>
        <v>10</v>
      </c>
      <c r="E23">
        <f>IF(years_available!E23&lt;&gt;"",LEN(years_available!E23)-LEN(SUBSTITUTE(years_available!E23,",",""))+1,"")</f>
        <v>10</v>
      </c>
      <c r="F23">
        <f>IF(years_available!F23&lt;&gt;"",LEN(years_available!F23)-LEN(SUBSTITUTE(years_available!F23,",",""))+1,"")</f>
        <v>10</v>
      </c>
      <c r="G23">
        <f>IF(years_available!G23&lt;&gt;"",LEN(years_available!G23)-LEN(SUBSTITUTE(years_available!G23,",",""))+1,"")</f>
        <v>10</v>
      </c>
      <c r="H23">
        <f>IF(years_available!H23&lt;&gt;"",LEN(years_available!H23)-LEN(SUBSTITUTE(years_available!H23,",",""))+1,"")</f>
        <v>10</v>
      </c>
      <c r="I23">
        <f>IF(years_available!I23&lt;&gt;"",LEN(years_available!I23)-LEN(SUBSTITUTE(years_available!I23,",",""))+1,"")</f>
        <v>10</v>
      </c>
      <c r="J23">
        <f>IF(years_available!J23&lt;&gt;"",LEN(years_available!J23)-LEN(SUBSTITUTE(years_available!J23,",",""))+1,"")</f>
        <v>10</v>
      </c>
      <c r="K23">
        <f>IF(years_available!K23&lt;&gt;"",LEN(years_available!K23)-LEN(SUBSTITUTE(years_available!K23,",",""))+1,"")</f>
        <v>10</v>
      </c>
      <c r="L23">
        <f>IF(years_available!L23&lt;&gt;"",LEN(years_available!L23)-LEN(SUBSTITUTE(years_available!L23,",",""))+1,"")</f>
        <v>10</v>
      </c>
      <c r="M23">
        <f>IF(years_available!M23&lt;&gt;"",LEN(years_available!M23)-LEN(SUBSTITUTE(years_available!M23,",",""))+1,"")</f>
        <v>10</v>
      </c>
      <c r="N23">
        <f>IF(years_available!N23&lt;&gt;"",LEN(years_available!N23)-LEN(SUBSTITUTE(years_available!N23,",",""))+1,"")</f>
        <v>10</v>
      </c>
      <c r="O23">
        <f>IF(years_available!O23&lt;&gt;"",LEN(years_available!O23)-LEN(SUBSTITUTE(years_available!O23,",",""))+1,"")</f>
        <v>10</v>
      </c>
      <c r="P23">
        <f>IF(years_available!P23&lt;&gt;"",LEN(years_available!P23)-LEN(SUBSTITUTE(years_available!P23,",",""))+1,"")</f>
        <v>10</v>
      </c>
      <c r="Q23">
        <f>IF(years_available!Q23&lt;&gt;"",LEN(years_available!Q23)-LEN(SUBSTITUTE(years_available!Q23,",",""))+1,"")</f>
        <v>10</v>
      </c>
      <c r="R23">
        <f>IF(years_available!R23&lt;&gt;"",LEN(years_available!R23)-LEN(SUBSTITUTE(years_available!R23,",",""))+1,"")</f>
        <v>10</v>
      </c>
      <c r="S23">
        <f>IF(years_available!S23&lt;&gt;"",LEN(years_available!S23)-LEN(SUBSTITUTE(years_available!S23,",",""))+1,"")</f>
        <v>10</v>
      </c>
      <c r="T23">
        <f>IF(years_available!T23&lt;&gt;"",LEN(years_available!T23)-LEN(SUBSTITUTE(years_available!T23,",",""))+1,"")</f>
        <v>10</v>
      </c>
      <c r="U23">
        <f>IF(years_available!U23&lt;&gt;"",LEN(years_available!U23)-LEN(SUBSTITUTE(years_available!U23,",",""))+1,"")</f>
        <v>10</v>
      </c>
      <c r="V23">
        <f>IF(years_available!V23&lt;&gt;"",LEN(years_available!V23)-LEN(SUBSTITUTE(years_available!V23,",",""))+1,"")</f>
        <v>10</v>
      </c>
      <c r="W23">
        <f>IF(years_available!W23&lt;&gt;"",LEN(years_available!W23)-LEN(SUBSTITUTE(years_available!W23,",",""))+1,"")</f>
        <v>10</v>
      </c>
      <c r="X23">
        <f>IF(years_available!X23&lt;&gt;"",LEN(years_available!X23)-LEN(SUBSTITUTE(years_available!X23,",",""))+1,"")</f>
        <v>10</v>
      </c>
      <c r="Y23">
        <f>IF(years_available!Y23&lt;&gt;"",LEN(years_available!Y23)-LEN(SUBSTITUTE(years_available!Y23,",",""))+1,"")</f>
        <v>10</v>
      </c>
      <c r="Z23">
        <f>IF(years_available!Z23&lt;&gt;"",LEN(years_available!Z23)-LEN(SUBSTITUTE(years_available!Z23,",",""))+1,"")</f>
        <v>10</v>
      </c>
      <c r="AA23">
        <f>IF(years_available!AA23&lt;&gt;"",LEN(years_available!AA23)-LEN(SUBSTITUTE(years_available!AA23,",",""))+1,"")</f>
        <v>10</v>
      </c>
      <c r="AB23">
        <f>IF(years_available!AB23&lt;&gt;"",LEN(years_available!AB23)-LEN(SUBSTITUTE(years_available!AB23,",",""))+1,"")</f>
        <v>10</v>
      </c>
      <c r="AC23">
        <f>IF(years_available!AC23&lt;&gt;"",LEN(years_available!AC23)-LEN(SUBSTITUTE(years_available!AC23,",",""))+1,"")</f>
        <v>10</v>
      </c>
      <c r="AD23">
        <f>IF(years_available!AD23&lt;&gt;"",LEN(years_available!AD23)-LEN(SUBSTITUTE(years_available!AD23,",",""))+1,"")</f>
        <v>10</v>
      </c>
      <c r="AE23">
        <f>IF(years_available!AE23&lt;&gt;"",LEN(years_available!AE23)-LEN(SUBSTITUTE(years_available!AE23,",",""))+1,"")</f>
        <v>10</v>
      </c>
      <c r="AF23">
        <f>IF(years_available!AF23&lt;&gt;"",LEN(years_available!AF23)-LEN(SUBSTITUTE(years_available!AF23,",",""))+1,"")</f>
        <v>10</v>
      </c>
      <c r="AG23" t="str">
        <f>IF(years_available!AG23&lt;&gt;"",LEN(years_available!AG23)-LEN(SUBSTITUTE(years_available!AG23,",",""))+1,"")</f>
        <v/>
      </c>
      <c r="AH23">
        <f>IF(years_available!AH23&lt;&gt;"",LEN(years_available!AH23)-LEN(SUBSTITUTE(years_available!AH23,",",""))+1,"")</f>
        <v>10</v>
      </c>
      <c r="AI23">
        <f>IF(years_available!AI23&lt;&gt;"",LEN(years_available!AI23)-LEN(SUBSTITUTE(years_available!AI23,",",""))+1,"")</f>
        <v>10</v>
      </c>
      <c r="AJ23">
        <f>IF(years_available!AJ23&lt;&gt;"",LEN(years_available!AJ23)-LEN(SUBSTITUTE(years_available!AJ23,",",""))+1,"")</f>
        <v>10</v>
      </c>
      <c r="AK23" t="str">
        <f>IF(years_available!AK23&lt;&gt;"",LEN(years_available!AK23)-LEN(SUBSTITUTE(years_available!AK23,",",""))+1,"")</f>
        <v/>
      </c>
      <c r="AL23">
        <f>IF(years_available!AL23&lt;&gt;"",LEN(years_available!AL23)-LEN(SUBSTITUTE(years_available!AL23,",",""))+1,"")</f>
        <v>10</v>
      </c>
      <c r="AM23">
        <f>IF(years_available!AM23&lt;&gt;"",LEN(years_available!AM23)-LEN(SUBSTITUTE(years_available!AM23,",",""))+1,"")</f>
        <v>10</v>
      </c>
      <c r="AN23">
        <f>IF(years_available!AN23&lt;&gt;"",LEN(years_available!AN23)-LEN(SUBSTITUTE(years_available!AN23,",",""))+1,"")</f>
        <v>10</v>
      </c>
      <c r="AO23">
        <f>IF(years_available!AO23&lt;&gt;"",LEN(years_available!AO23)-LEN(SUBSTITUTE(years_available!AO23,",",""))+1,"")</f>
        <v>10</v>
      </c>
      <c r="AP23">
        <f>IF(years_available!AP23&lt;&gt;"",LEN(years_available!AP23)-LEN(SUBSTITUTE(years_available!AP23,",",""))+1,"")</f>
        <v>10</v>
      </c>
      <c r="AQ23">
        <f>IF(years_available!AQ23&lt;&gt;"",LEN(years_available!AQ23)-LEN(SUBSTITUTE(years_available!AQ23,",",""))+1,"")</f>
        <v>10</v>
      </c>
      <c r="AR23">
        <f>IF(years_available!AR23&lt;&gt;"",LEN(years_available!AR23)-LEN(SUBSTITUTE(years_available!AR23,",",""))+1,"")</f>
        <v>10</v>
      </c>
      <c r="AS23">
        <f>IF(years_available!AS23&lt;&gt;"",LEN(years_available!AS23)-LEN(SUBSTITUTE(years_available!AS23,",",""))+1,"")</f>
        <v>10</v>
      </c>
      <c r="AT23">
        <f>IF(years_available!AT23&lt;&gt;"",LEN(years_available!AT23)-LEN(SUBSTITUTE(years_available!AT23,",",""))+1,"")</f>
        <v>10</v>
      </c>
      <c r="AU23">
        <f>IF(years_available!AU23&lt;&gt;"",LEN(years_available!AU23)-LEN(SUBSTITUTE(years_available!AU23,",",""))+1,"")</f>
        <v>10</v>
      </c>
      <c r="AV23">
        <f>IF(years_available!AV23&lt;&gt;"",LEN(years_available!AV23)-LEN(SUBSTITUTE(years_available!AV23,",",""))+1,"")</f>
        <v>10</v>
      </c>
      <c r="AW23" t="str">
        <f>IF(years_available!AW23&lt;&gt;"",LEN(years_available!AW23)-LEN(SUBSTITUTE(years_available!AW23,",",""))+1,"")</f>
        <v/>
      </c>
      <c r="AX23">
        <f>IF(years_available!AX23&lt;&gt;"",LEN(years_available!AX23)-LEN(SUBSTITUTE(years_available!AX23,",",""))+1,"")</f>
        <v>10</v>
      </c>
      <c r="AY23">
        <f>IF(years_available!AY23&lt;&gt;"",LEN(years_available!AY23)-LEN(SUBSTITUTE(years_available!AY23,",",""))+1,"")</f>
        <v>10</v>
      </c>
      <c r="AZ23">
        <f>IF(years_available!AZ23&lt;&gt;"",LEN(years_available!AZ23)-LEN(SUBSTITUTE(years_available!AZ23,",",""))+1,"")</f>
        <v>10</v>
      </c>
      <c r="BA23">
        <f>IF(years_available!BA23&lt;&gt;"",LEN(years_available!BA23)-LEN(SUBSTITUTE(years_available!BA23,",",""))+1,"")</f>
        <v>10</v>
      </c>
      <c r="BB23">
        <f>IF(years_available!BB23&lt;&gt;"",LEN(years_available!BB23)-LEN(SUBSTITUTE(years_available!BB23,",",""))+1,"")</f>
        <v>10</v>
      </c>
      <c r="BC23">
        <f>IF(years_available!BC23&lt;&gt;"",LEN(years_available!BC23)-LEN(SUBSTITUTE(years_available!BC23,",",""))+1,"")</f>
        <v>10</v>
      </c>
      <c r="BD23">
        <f>IF(years_available!BD23&lt;&gt;"",LEN(years_available!BD23)-LEN(SUBSTITUTE(years_available!BD23,",",""))+1,"")</f>
        <v>10</v>
      </c>
      <c r="BE23">
        <f>IF(years_available!BE23&lt;&gt;"",LEN(years_available!BE23)-LEN(SUBSTITUTE(years_available!BE23,",",""))+1,"")</f>
        <v>10</v>
      </c>
      <c r="BF23">
        <f>IF(years_available!BF23&lt;&gt;"",LEN(years_available!BF23)-LEN(SUBSTITUTE(years_available!BF23,",",""))+1,"")</f>
        <v>10</v>
      </c>
      <c r="BG23" t="str">
        <f>IF(years_available!BG23&lt;&gt;"",LEN(years_available!BG23)-LEN(SUBSTITUTE(years_available!BG23,",",""))+1,"")</f>
        <v/>
      </c>
      <c r="BH23">
        <f>IF(years_available!BH23&lt;&gt;"",LEN(years_available!BH23)-LEN(SUBSTITUTE(years_available!BH23,",",""))+1,"")</f>
        <v>10</v>
      </c>
      <c r="BI23">
        <f>IF(years_available!BI23&lt;&gt;"",LEN(years_available!BI23)-LEN(SUBSTITUTE(years_available!BI23,",",""))+1,"")</f>
        <v>10</v>
      </c>
    </row>
    <row r="24" spans="1:61" x14ac:dyDescent="0.5">
      <c r="A24" s="1" t="s">
        <v>107</v>
      </c>
      <c r="B24" s="2">
        <f>IF(years_available!B24&lt;&gt;"",LEN(years_available!B24)-LEN(SUBSTITUTE(years_available!B24,",",""))+1,"")</f>
        <v>3</v>
      </c>
      <c r="C24">
        <f>IF(years_available!C24&lt;&gt;"",LEN(years_available!C24)-LEN(SUBSTITUTE(years_available!C24,",",""))+1,"")</f>
        <v>12</v>
      </c>
      <c r="D24">
        <f>IF(years_available!D24&lt;&gt;"",LEN(years_available!D24)-LEN(SUBSTITUTE(years_available!D24,",",""))+1,"")</f>
        <v>12</v>
      </c>
      <c r="E24">
        <f>IF(years_available!E24&lt;&gt;"",LEN(years_available!E24)-LEN(SUBSTITUTE(years_available!E24,",",""))+1,"")</f>
        <v>12</v>
      </c>
      <c r="F24">
        <f>IF(years_available!F24&lt;&gt;"",LEN(years_available!F24)-LEN(SUBSTITUTE(years_available!F24,",",""))+1,"")</f>
        <v>12</v>
      </c>
      <c r="G24">
        <f>IF(years_available!G24&lt;&gt;"",LEN(years_available!G24)-LEN(SUBSTITUTE(years_available!G24,",",""))+1,"")</f>
        <v>12</v>
      </c>
      <c r="H24">
        <f>IF(years_available!H24&lt;&gt;"",LEN(years_available!H24)-LEN(SUBSTITUTE(years_available!H24,",",""))+1,"")</f>
        <v>12</v>
      </c>
      <c r="I24">
        <f>IF(years_available!I24&lt;&gt;"",LEN(years_available!I24)-LEN(SUBSTITUTE(years_available!I24,",",""))+1,"")</f>
        <v>12</v>
      </c>
      <c r="J24">
        <f>IF(years_available!J24&lt;&gt;"",LEN(years_available!J24)-LEN(SUBSTITUTE(years_available!J24,",",""))+1,"")</f>
        <v>12</v>
      </c>
      <c r="K24">
        <f>IF(years_available!K24&lt;&gt;"",LEN(years_available!K24)-LEN(SUBSTITUTE(years_available!K24,",",""))+1,"")</f>
        <v>12</v>
      </c>
      <c r="L24">
        <f>IF(years_available!L24&lt;&gt;"",LEN(years_available!L24)-LEN(SUBSTITUTE(years_available!L24,",",""))+1,"")</f>
        <v>12</v>
      </c>
      <c r="M24">
        <f>IF(years_available!M24&lt;&gt;"",LEN(years_available!M24)-LEN(SUBSTITUTE(years_available!M24,",",""))+1,"")</f>
        <v>12</v>
      </c>
      <c r="N24">
        <f>IF(years_available!N24&lt;&gt;"",LEN(years_available!N24)-LEN(SUBSTITUTE(years_available!N24,",",""))+1,"")</f>
        <v>12</v>
      </c>
      <c r="O24">
        <f>IF(years_available!O24&lt;&gt;"",LEN(years_available!O24)-LEN(SUBSTITUTE(years_available!O24,",",""))+1,"")</f>
        <v>12</v>
      </c>
      <c r="P24">
        <f>IF(years_available!P24&lt;&gt;"",LEN(years_available!P24)-LEN(SUBSTITUTE(years_available!P24,",",""))+1,"")</f>
        <v>12</v>
      </c>
      <c r="Q24">
        <f>IF(years_available!Q24&lt;&gt;"",LEN(years_available!Q24)-LEN(SUBSTITUTE(years_available!Q24,",",""))+1,"")</f>
        <v>12</v>
      </c>
      <c r="R24">
        <f>IF(years_available!R24&lt;&gt;"",LEN(years_available!R24)-LEN(SUBSTITUTE(years_available!R24,",",""))+1,"")</f>
        <v>12</v>
      </c>
      <c r="S24">
        <f>IF(years_available!S24&lt;&gt;"",LEN(years_available!S24)-LEN(SUBSTITUTE(years_available!S24,",",""))+1,"")</f>
        <v>12</v>
      </c>
      <c r="T24">
        <f>IF(years_available!T24&lt;&gt;"",LEN(years_available!T24)-LEN(SUBSTITUTE(years_available!T24,",",""))+1,"")</f>
        <v>12</v>
      </c>
      <c r="U24">
        <f>IF(years_available!U24&lt;&gt;"",LEN(years_available!U24)-LEN(SUBSTITUTE(years_available!U24,",",""))+1,"")</f>
        <v>12</v>
      </c>
      <c r="V24">
        <f>IF(years_available!V24&lt;&gt;"",LEN(years_available!V24)-LEN(SUBSTITUTE(years_available!V24,",",""))+1,"")</f>
        <v>12</v>
      </c>
      <c r="W24">
        <f>IF(years_available!W24&lt;&gt;"",LEN(years_available!W24)-LEN(SUBSTITUTE(years_available!W24,",",""))+1,"")</f>
        <v>12</v>
      </c>
      <c r="X24">
        <f>IF(years_available!X24&lt;&gt;"",LEN(years_available!X24)-LEN(SUBSTITUTE(years_available!X24,",",""))+1,"")</f>
        <v>12</v>
      </c>
      <c r="Y24">
        <f>IF(years_available!Y24&lt;&gt;"",LEN(years_available!Y24)-LEN(SUBSTITUTE(years_available!Y24,",",""))+1,"")</f>
        <v>12</v>
      </c>
      <c r="Z24">
        <f>IF(years_available!Z24&lt;&gt;"",LEN(years_available!Z24)-LEN(SUBSTITUTE(years_available!Z24,",",""))+1,"")</f>
        <v>12</v>
      </c>
      <c r="AA24">
        <f>IF(years_available!AA24&lt;&gt;"",LEN(years_available!AA24)-LEN(SUBSTITUTE(years_available!AA24,",",""))+1,"")</f>
        <v>12</v>
      </c>
      <c r="AB24">
        <f>IF(years_available!AB24&lt;&gt;"",LEN(years_available!AB24)-LEN(SUBSTITUTE(years_available!AB24,",",""))+1,"")</f>
        <v>10</v>
      </c>
      <c r="AC24">
        <f>IF(years_available!AC24&lt;&gt;"",LEN(years_available!AC24)-LEN(SUBSTITUTE(years_available!AC24,",",""))+1,"")</f>
        <v>12</v>
      </c>
      <c r="AD24">
        <f>IF(years_available!AD24&lt;&gt;"",LEN(years_available!AD24)-LEN(SUBSTITUTE(years_available!AD24,",",""))+1,"")</f>
        <v>12</v>
      </c>
      <c r="AE24">
        <f>IF(years_available!AE24&lt;&gt;"",LEN(years_available!AE24)-LEN(SUBSTITUTE(years_available!AE24,",",""))+1,"")</f>
        <v>12</v>
      </c>
      <c r="AF24">
        <f>IF(years_available!AF24&lt;&gt;"",LEN(years_available!AF24)-LEN(SUBSTITUTE(years_available!AF24,",",""))+1,"")</f>
        <v>12</v>
      </c>
      <c r="AG24">
        <f>IF(years_available!AG24&lt;&gt;"",LEN(years_available!AG24)-LEN(SUBSTITUTE(years_available!AG24,",",""))+1,"")</f>
        <v>2</v>
      </c>
      <c r="AH24">
        <f>IF(years_available!AH24&lt;&gt;"",LEN(years_available!AH24)-LEN(SUBSTITUTE(years_available!AH24,",",""))+1,"")</f>
        <v>12</v>
      </c>
      <c r="AI24">
        <f>IF(years_available!AI24&lt;&gt;"",LEN(years_available!AI24)-LEN(SUBSTITUTE(years_available!AI24,",",""))+1,"")</f>
        <v>12</v>
      </c>
      <c r="AJ24">
        <f>IF(years_available!AJ24&lt;&gt;"",LEN(years_available!AJ24)-LEN(SUBSTITUTE(years_available!AJ24,",",""))+1,"")</f>
        <v>12</v>
      </c>
      <c r="AK24">
        <f>IF(years_available!AK24&lt;&gt;"",LEN(years_available!AK24)-LEN(SUBSTITUTE(years_available!AK24,",",""))+1,"")</f>
        <v>3</v>
      </c>
      <c r="AL24">
        <f>IF(years_available!AL24&lt;&gt;"",LEN(years_available!AL24)-LEN(SUBSTITUTE(years_available!AL24,",",""))+1,"")</f>
        <v>10</v>
      </c>
      <c r="AM24">
        <f>IF(years_available!AM24&lt;&gt;"",LEN(years_available!AM24)-LEN(SUBSTITUTE(years_available!AM24,",",""))+1,"")</f>
        <v>12</v>
      </c>
      <c r="AN24">
        <f>IF(years_available!AN24&lt;&gt;"",LEN(years_available!AN24)-LEN(SUBSTITUTE(years_available!AN24,",",""))+1,"")</f>
        <v>12</v>
      </c>
      <c r="AO24">
        <f>IF(years_available!AO24&lt;&gt;"",LEN(years_available!AO24)-LEN(SUBSTITUTE(years_available!AO24,",",""))+1,"")</f>
        <v>12</v>
      </c>
      <c r="AP24">
        <f>IF(years_available!AP24&lt;&gt;"",LEN(years_available!AP24)-LEN(SUBSTITUTE(years_available!AP24,",",""))+1,"")</f>
        <v>12</v>
      </c>
      <c r="AQ24">
        <f>IF(years_available!AQ24&lt;&gt;"",LEN(years_available!AQ24)-LEN(SUBSTITUTE(years_available!AQ24,",",""))+1,"")</f>
        <v>12</v>
      </c>
      <c r="AR24">
        <f>IF(years_available!AR24&lt;&gt;"",LEN(years_available!AR24)-LEN(SUBSTITUTE(years_available!AR24,",",""))+1,"")</f>
        <v>12</v>
      </c>
      <c r="AS24">
        <f>IF(years_available!AS24&lt;&gt;"",LEN(years_available!AS24)-LEN(SUBSTITUTE(years_available!AS24,",",""))+1,"")</f>
        <v>10</v>
      </c>
      <c r="AT24">
        <f>IF(years_available!AT24&lt;&gt;"",LEN(years_available!AT24)-LEN(SUBSTITUTE(years_available!AT24,",",""))+1,"")</f>
        <v>12</v>
      </c>
      <c r="AU24">
        <f>IF(years_available!AU24&lt;&gt;"",LEN(years_available!AU24)-LEN(SUBSTITUTE(years_available!AU24,",",""))+1,"")</f>
        <v>12</v>
      </c>
      <c r="AV24">
        <f>IF(years_available!AV24&lt;&gt;"",LEN(years_available!AV24)-LEN(SUBSTITUTE(years_available!AV24,",",""))+1,"")</f>
        <v>12</v>
      </c>
      <c r="AW24">
        <f>IF(years_available!AW24&lt;&gt;"",LEN(years_available!AW24)-LEN(SUBSTITUTE(years_available!AW24,",",""))+1,"")</f>
        <v>2</v>
      </c>
      <c r="AX24">
        <f>IF(years_available!AX24&lt;&gt;"",LEN(years_available!AX24)-LEN(SUBSTITUTE(years_available!AX24,",",""))+1,"")</f>
        <v>12</v>
      </c>
      <c r="AY24">
        <f>IF(years_available!AY24&lt;&gt;"",LEN(years_available!AY24)-LEN(SUBSTITUTE(years_available!AY24,",",""))+1,"")</f>
        <v>12</v>
      </c>
      <c r="AZ24">
        <f>IF(years_available!AZ24&lt;&gt;"",LEN(years_available!AZ24)-LEN(SUBSTITUTE(years_available!AZ24,",",""))+1,"")</f>
        <v>12</v>
      </c>
      <c r="BA24">
        <f>IF(years_available!BA24&lt;&gt;"",LEN(years_available!BA24)-LEN(SUBSTITUTE(years_available!BA24,",",""))+1,"")</f>
        <v>12</v>
      </c>
      <c r="BB24">
        <f>IF(years_available!BB24&lt;&gt;"",LEN(years_available!BB24)-LEN(SUBSTITUTE(years_available!BB24,",",""))+1,"")</f>
        <v>12</v>
      </c>
      <c r="BC24">
        <f>IF(years_available!BC24&lt;&gt;"",LEN(years_available!BC24)-LEN(SUBSTITUTE(years_available!BC24,",",""))+1,"")</f>
        <v>12</v>
      </c>
      <c r="BD24">
        <f>IF(years_available!BD24&lt;&gt;"",LEN(years_available!BD24)-LEN(SUBSTITUTE(years_available!BD24,",",""))+1,"")</f>
        <v>12</v>
      </c>
      <c r="BE24">
        <f>IF(years_available!BE24&lt;&gt;"",LEN(years_available!BE24)-LEN(SUBSTITUTE(years_available!BE24,",",""))+1,"")</f>
        <v>12</v>
      </c>
      <c r="BF24">
        <f>IF(years_available!BF24&lt;&gt;"",LEN(years_available!BF24)-LEN(SUBSTITUTE(years_available!BF24,",",""))+1,"")</f>
        <v>12</v>
      </c>
      <c r="BG24">
        <f>IF(years_available!BG24&lt;&gt;"",LEN(years_available!BG24)-LEN(SUBSTITUTE(years_available!BG24,",",""))+1,"")</f>
        <v>3</v>
      </c>
      <c r="BH24">
        <f>IF(years_available!BH24&lt;&gt;"",LEN(years_available!BH24)-LEN(SUBSTITUTE(years_available!BH24,",",""))+1,"")</f>
        <v>10</v>
      </c>
      <c r="BI24">
        <f>IF(years_available!BI24&lt;&gt;"",LEN(years_available!BI24)-LEN(SUBSTITUTE(years_available!BI24,",",""))+1,"")</f>
        <v>12</v>
      </c>
    </row>
    <row r="25" spans="1:61" x14ac:dyDescent="0.5">
      <c r="A25" s="1" t="s">
        <v>111</v>
      </c>
      <c r="B25" s="2">
        <f>IF(years_available!B25&lt;&gt;"",LEN(years_available!B25)-LEN(SUBSTITUTE(years_available!B25,",",""))+1,"")</f>
        <v>2</v>
      </c>
      <c r="C25">
        <f>IF(years_available!C25&lt;&gt;"",LEN(years_available!C25)-LEN(SUBSTITUTE(years_available!C25,",",""))+1,"")</f>
        <v>2</v>
      </c>
      <c r="D25">
        <f>IF(years_available!D25&lt;&gt;"",LEN(years_available!D25)-LEN(SUBSTITUTE(years_available!D25,",",""))+1,"")</f>
        <v>2</v>
      </c>
      <c r="E25">
        <f>IF(years_available!E25&lt;&gt;"",LEN(years_available!E25)-LEN(SUBSTITUTE(years_available!E25,",",""))+1,"")</f>
        <v>2</v>
      </c>
      <c r="F25">
        <f>IF(years_available!F25&lt;&gt;"",LEN(years_available!F25)-LEN(SUBSTITUTE(years_available!F25,",",""))+1,"")</f>
        <v>2</v>
      </c>
      <c r="G25">
        <f>IF(years_available!G25&lt;&gt;"",LEN(years_available!G25)-LEN(SUBSTITUTE(years_available!G25,",",""))+1,"")</f>
        <v>2</v>
      </c>
      <c r="H25">
        <f>IF(years_available!H25&lt;&gt;"",LEN(years_available!H25)-LEN(SUBSTITUTE(years_available!H25,",",""))+1,"")</f>
        <v>2</v>
      </c>
      <c r="I25">
        <f>IF(years_available!I25&lt;&gt;"",LEN(years_available!I25)-LEN(SUBSTITUTE(years_available!I25,",",""))+1,"")</f>
        <v>2</v>
      </c>
      <c r="J25">
        <f>IF(years_available!J25&lt;&gt;"",LEN(years_available!J25)-LEN(SUBSTITUTE(years_available!J25,",",""))+1,"")</f>
        <v>2</v>
      </c>
      <c r="K25">
        <f>IF(years_available!K25&lt;&gt;"",LEN(years_available!K25)-LEN(SUBSTITUTE(years_available!K25,",",""))+1,"")</f>
        <v>2</v>
      </c>
      <c r="L25">
        <f>IF(years_available!L25&lt;&gt;"",LEN(years_available!L25)-LEN(SUBSTITUTE(years_available!L25,",",""))+1,"")</f>
        <v>2</v>
      </c>
      <c r="M25">
        <f>IF(years_available!M25&lt;&gt;"",LEN(years_available!M25)-LEN(SUBSTITUTE(years_available!M25,",",""))+1,"")</f>
        <v>2</v>
      </c>
      <c r="N25">
        <f>IF(years_available!N25&lt;&gt;"",LEN(years_available!N25)-LEN(SUBSTITUTE(years_available!N25,",",""))+1,"")</f>
        <v>1</v>
      </c>
      <c r="O25">
        <f>IF(years_available!O25&lt;&gt;"",LEN(years_available!O25)-LEN(SUBSTITUTE(years_available!O25,",",""))+1,"")</f>
        <v>2</v>
      </c>
      <c r="P25">
        <f>IF(years_available!P25&lt;&gt;"",LEN(years_available!P25)-LEN(SUBSTITUTE(years_available!P25,",",""))+1,"")</f>
        <v>2</v>
      </c>
      <c r="Q25">
        <f>IF(years_available!Q25&lt;&gt;"",LEN(years_available!Q25)-LEN(SUBSTITUTE(years_available!Q25,",",""))+1,"")</f>
        <v>1</v>
      </c>
      <c r="R25">
        <f>IF(years_available!R25&lt;&gt;"",LEN(years_available!R25)-LEN(SUBSTITUTE(years_available!R25,",",""))+1,"")</f>
        <v>2</v>
      </c>
      <c r="S25">
        <f>IF(years_available!S25&lt;&gt;"",LEN(years_available!S25)-LEN(SUBSTITUTE(years_available!S25,",",""))+1,"")</f>
        <v>2</v>
      </c>
      <c r="T25">
        <f>IF(years_available!T25&lt;&gt;"",LEN(years_available!T25)-LEN(SUBSTITUTE(years_available!T25,",",""))+1,"")</f>
        <v>2</v>
      </c>
      <c r="U25">
        <f>IF(years_available!U25&lt;&gt;"",LEN(years_available!U25)-LEN(SUBSTITUTE(years_available!U25,",",""))+1,"")</f>
        <v>2</v>
      </c>
      <c r="V25">
        <f>IF(years_available!V25&lt;&gt;"",LEN(years_available!V25)-LEN(SUBSTITUTE(years_available!V25,",",""))+1,"")</f>
        <v>2</v>
      </c>
      <c r="W25">
        <f>IF(years_available!W25&lt;&gt;"",LEN(years_available!W25)-LEN(SUBSTITUTE(years_available!W25,",",""))+1,"")</f>
        <v>1</v>
      </c>
      <c r="X25">
        <f>IF(years_available!X25&lt;&gt;"",LEN(years_available!X25)-LEN(SUBSTITUTE(years_available!X25,",",""))+1,"")</f>
        <v>2</v>
      </c>
      <c r="Y25">
        <f>IF(years_available!Y25&lt;&gt;"",LEN(years_available!Y25)-LEN(SUBSTITUTE(years_available!Y25,",",""))+1,"")</f>
        <v>1</v>
      </c>
      <c r="Z25">
        <f>IF(years_available!Z25&lt;&gt;"",LEN(years_available!Z25)-LEN(SUBSTITUTE(years_available!Z25,",",""))+1,"")</f>
        <v>2</v>
      </c>
      <c r="AA25">
        <f>IF(years_available!AA25&lt;&gt;"",LEN(years_available!AA25)-LEN(SUBSTITUTE(years_available!AA25,",",""))+1,"")</f>
        <v>2</v>
      </c>
      <c r="AB25">
        <f>IF(years_available!AB25&lt;&gt;"",LEN(years_available!AB25)-LEN(SUBSTITUTE(years_available!AB25,",",""))+1,"")</f>
        <v>2</v>
      </c>
      <c r="AC25">
        <f>IF(years_available!AC25&lt;&gt;"",LEN(years_available!AC25)-LEN(SUBSTITUTE(years_available!AC25,",",""))+1,"")</f>
        <v>1</v>
      </c>
      <c r="AD25">
        <f>IF(years_available!AD25&lt;&gt;"",LEN(years_available!AD25)-LEN(SUBSTITUTE(years_available!AD25,",",""))+1,"")</f>
        <v>2</v>
      </c>
      <c r="AE25">
        <f>IF(years_available!AE25&lt;&gt;"",LEN(years_available!AE25)-LEN(SUBSTITUTE(years_available!AE25,",",""))+1,"")</f>
        <v>2</v>
      </c>
      <c r="AF25">
        <f>IF(years_available!AF25&lt;&gt;"",LEN(years_available!AF25)-LEN(SUBSTITUTE(years_available!AF25,",",""))+1,"")</f>
        <v>2</v>
      </c>
      <c r="AG25" t="str">
        <f>IF(years_available!AG25&lt;&gt;"",LEN(years_available!AG25)-LEN(SUBSTITUTE(years_available!AG25,",",""))+1,"")</f>
        <v/>
      </c>
      <c r="AH25">
        <f>IF(years_available!AH25&lt;&gt;"",LEN(years_available!AH25)-LEN(SUBSTITUTE(years_available!AH25,",",""))+1,"")</f>
        <v>2</v>
      </c>
      <c r="AI25">
        <f>IF(years_available!AI25&lt;&gt;"",LEN(years_available!AI25)-LEN(SUBSTITUTE(years_available!AI25,",",""))+1,"")</f>
        <v>1</v>
      </c>
      <c r="AJ25">
        <f>IF(years_available!AJ25&lt;&gt;"",LEN(years_available!AJ25)-LEN(SUBSTITUTE(years_available!AJ25,",",""))+1,"")</f>
        <v>2</v>
      </c>
      <c r="AK25" t="str">
        <f>IF(years_available!AK25&lt;&gt;"",LEN(years_available!AK25)-LEN(SUBSTITUTE(years_available!AK25,",",""))+1,"")</f>
        <v/>
      </c>
      <c r="AL25">
        <f>IF(years_available!AL25&lt;&gt;"",LEN(years_available!AL25)-LEN(SUBSTITUTE(years_available!AL25,",",""))+1,"")</f>
        <v>2</v>
      </c>
      <c r="AM25">
        <f>IF(years_available!AM25&lt;&gt;"",LEN(years_available!AM25)-LEN(SUBSTITUTE(years_available!AM25,",",""))+1,"")</f>
        <v>2</v>
      </c>
      <c r="AN25">
        <f>IF(years_available!AN25&lt;&gt;"",LEN(years_available!AN25)-LEN(SUBSTITUTE(years_available!AN25,",",""))+1,"")</f>
        <v>2</v>
      </c>
      <c r="AO25">
        <f>IF(years_available!AO25&lt;&gt;"",LEN(years_available!AO25)-LEN(SUBSTITUTE(years_available!AO25,",",""))+1,"")</f>
        <v>1</v>
      </c>
      <c r="AP25">
        <f>IF(years_available!AP25&lt;&gt;"",LEN(years_available!AP25)-LEN(SUBSTITUTE(years_available!AP25,",",""))+1,"")</f>
        <v>2</v>
      </c>
      <c r="AQ25">
        <f>IF(years_available!AQ25&lt;&gt;"",LEN(years_available!AQ25)-LEN(SUBSTITUTE(years_available!AQ25,",",""))+1,"")</f>
        <v>2</v>
      </c>
      <c r="AR25">
        <f>IF(years_available!AR25&lt;&gt;"",LEN(years_available!AR25)-LEN(SUBSTITUTE(years_available!AR25,",",""))+1,"")</f>
        <v>2</v>
      </c>
      <c r="AS25">
        <f>IF(years_available!AS25&lt;&gt;"",LEN(years_available!AS25)-LEN(SUBSTITUTE(years_available!AS25,",",""))+1,"")</f>
        <v>2</v>
      </c>
      <c r="AT25">
        <f>IF(years_available!AT25&lt;&gt;"",LEN(years_available!AT25)-LEN(SUBSTITUTE(years_available!AT25,",",""))+1,"")</f>
        <v>2</v>
      </c>
      <c r="AU25">
        <f>IF(years_available!AU25&lt;&gt;"",LEN(years_available!AU25)-LEN(SUBSTITUTE(years_available!AU25,",",""))+1,"")</f>
        <v>2</v>
      </c>
      <c r="AV25">
        <f>IF(years_available!AV25&lt;&gt;"",LEN(years_available!AV25)-LEN(SUBSTITUTE(years_available!AV25,",",""))+1,"")</f>
        <v>2</v>
      </c>
      <c r="AW25" t="str">
        <f>IF(years_available!AW25&lt;&gt;"",LEN(years_available!AW25)-LEN(SUBSTITUTE(years_available!AW25,",",""))+1,"")</f>
        <v/>
      </c>
      <c r="AX25">
        <f>IF(years_available!AX25&lt;&gt;"",LEN(years_available!AX25)-LEN(SUBSTITUTE(years_available!AX25,",",""))+1,"")</f>
        <v>2</v>
      </c>
      <c r="AY25">
        <f>IF(years_available!AY25&lt;&gt;"",LEN(years_available!AY25)-LEN(SUBSTITUTE(years_available!AY25,",",""))+1,"")</f>
        <v>2</v>
      </c>
      <c r="AZ25">
        <f>IF(years_available!AZ25&lt;&gt;"",LEN(years_available!AZ25)-LEN(SUBSTITUTE(years_available!AZ25,",",""))+1,"")</f>
        <v>2</v>
      </c>
      <c r="BA25">
        <f>IF(years_available!BA25&lt;&gt;"",LEN(years_available!BA25)-LEN(SUBSTITUTE(years_available!BA25,",",""))+1,"")</f>
        <v>2</v>
      </c>
      <c r="BB25">
        <f>IF(years_available!BB25&lt;&gt;"",LEN(years_available!BB25)-LEN(SUBSTITUTE(years_available!BB25,",",""))+1,"")</f>
        <v>2</v>
      </c>
      <c r="BC25">
        <f>IF(years_available!BC25&lt;&gt;"",LEN(years_available!BC25)-LEN(SUBSTITUTE(years_available!BC25,",",""))+1,"")</f>
        <v>2</v>
      </c>
      <c r="BD25">
        <f>IF(years_available!BD25&lt;&gt;"",LEN(years_available!BD25)-LEN(SUBSTITUTE(years_available!BD25,",",""))+1,"")</f>
        <v>2</v>
      </c>
      <c r="BE25">
        <f>IF(years_available!BE25&lt;&gt;"",LEN(years_available!BE25)-LEN(SUBSTITUTE(years_available!BE25,",",""))+1,"")</f>
        <v>2</v>
      </c>
      <c r="BF25">
        <f>IF(years_available!BF25&lt;&gt;"",LEN(years_available!BF25)-LEN(SUBSTITUTE(years_available!BF25,",",""))+1,"")</f>
        <v>2</v>
      </c>
      <c r="BG25" t="str">
        <f>IF(years_available!BG25&lt;&gt;"",LEN(years_available!BG25)-LEN(SUBSTITUTE(years_available!BG25,",",""))+1,"")</f>
        <v/>
      </c>
      <c r="BH25">
        <f>IF(years_available!BH25&lt;&gt;"",LEN(years_available!BH25)-LEN(SUBSTITUTE(years_available!BH25,",",""))+1,"")</f>
        <v>2</v>
      </c>
      <c r="BI25">
        <f>IF(years_available!BI25&lt;&gt;"",LEN(years_available!BI25)-LEN(SUBSTITUTE(years_available!BI25,",",""))+1,"")</f>
        <v>2</v>
      </c>
    </row>
    <row r="26" spans="1:61" x14ac:dyDescent="0.5">
      <c r="A26" s="1" t="s">
        <v>114</v>
      </c>
      <c r="B26" s="2">
        <f>IF(years_available!B26&lt;&gt;"",LEN(years_available!B26)-LEN(SUBSTITUTE(years_available!B26,",",""))+1,"")</f>
        <v>3</v>
      </c>
      <c r="C26">
        <f>IF(years_available!C26&lt;&gt;"",LEN(years_available!C26)-LEN(SUBSTITUTE(years_available!C26,",",""))+1,"")</f>
        <v>3</v>
      </c>
      <c r="D26">
        <f>IF(years_available!D26&lt;&gt;"",LEN(years_available!D26)-LEN(SUBSTITUTE(years_available!D26,",",""))+1,"")</f>
        <v>3</v>
      </c>
      <c r="E26">
        <f>IF(years_available!E26&lt;&gt;"",LEN(years_available!E26)-LEN(SUBSTITUTE(years_available!E26,",",""))+1,"")</f>
        <v>3</v>
      </c>
      <c r="F26">
        <f>IF(years_available!F26&lt;&gt;"",LEN(years_available!F26)-LEN(SUBSTITUTE(years_available!F26,",",""))+1,"")</f>
        <v>3</v>
      </c>
      <c r="G26">
        <f>IF(years_available!G26&lt;&gt;"",LEN(years_available!G26)-LEN(SUBSTITUTE(years_available!G26,",",""))+1,"")</f>
        <v>3</v>
      </c>
      <c r="H26">
        <f>IF(years_available!H26&lt;&gt;"",LEN(years_available!H26)-LEN(SUBSTITUTE(years_available!H26,",",""))+1,"")</f>
        <v>3</v>
      </c>
      <c r="I26">
        <f>IF(years_available!I26&lt;&gt;"",LEN(years_available!I26)-LEN(SUBSTITUTE(years_available!I26,",",""))+1,"")</f>
        <v>3</v>
      </c>
      <c r="J26">
        <f>IF(years_available!J26&lt;&gt;"",LEN(years_available!J26)-LEN(SUBSTITUTE(years_available!J26,",",""))+1,"")</f>
        <v>3</v>
      </c>
      <c r="K26">
        <f>IF(years_available!K26&lt;&gt;"",LEN(years_available!K26)-LEN(SUBSTITUTE(years_available!K26,",",""))+1,"")</f>
        <v>3</v>
      </c>
      <c r="L26">
        <f>IF(years_available!L26&lt;&gt;"",LEN(years_available!L26)-LEN(SUBSTITUTE(years_available!L26,",",""))+1,"")</f>
        <v>3</v>
      </c>
      <c r="M26">
        <f>IF(years_available!M26&lt;&gt;"",LEN(years_available!M26)-LEN(SUBSTITUTE(years_available!M26,",",""))+1,"")</f>
        <v>3</v>
      </c>
      <c r="N26">
        <f>IF(years_available!N26&lt;&gt;"",LEN(years_available!N26)-LEN(SUBSTITUTE(years_available!N26,",",""))+1,"")</f>
        <v>3</v>
      </c>
      <c r="O26">
        <f>IF(years_available!O26&lt;&gt;"",LEN(years_available!O26)-LEN(SUBSTITUTE(years_available!O26,",",""))+1,"")</f>
        <v>3</v>
      </c>
      <c r="P26">
        <f>IF(years_available!P26&lt;&gt;"",LEN(years_available!P26)-LEN(SUBSTITUTE(years_available!P26,",",""))+1,"")</f>
        <v>3</v>
      </c>
      <c r="Q26">
        <f>IF(years_available!Q26&lt;&gt;"",LEN(years_available!Q26)-LEN(SUBSTITUTE(years_available!Q26,",",""))+1,"")</f>
        <v>3</v>
      </c>
      <c r="R26">
        <f>IF(years_available!R26&lt;&gt;"",LEN(years_available!R26)-LEN(SUBSTITUTE(years_available!R26,",",""))+1,"")</f>
        <v>3</v>
      </c>
      <c r="S26">
        <f>IF(years_available!S26&lt;&gt;"",LEN(years_available!S26)-LEN(SUBSTITUTE(years_available!S26,",",""))+1,"")</f>
        <v>3</v>
      </c>
      <c r="T26">
        <f>IF(years_available!T26&lt;&gt;"",LEN(years_available!T26)-LEN(SUBSTITUTE(years_available!T26,",",""))+1,"")</f>
        <v>3</v>
      </c>
      <c r="U26">
        <f>IF(years_available!U26&lt;&gt;"",LEN(years_available!U26)-LEN(SUBSTITUTE(years_available!U26,",",""))+1,"")</f>
        <v>3</v>
      </c>
      <c r="V26">
        <f>IF(years_available!V26&lt;&gt;"",LEN(years_available!V26)-LEN(SUBSTITUTE(years_available!V26,",",""))+1,"")</f>
        <v>3</v>
      </c>
      <c r="W26">
        <f>IF(years_available!W26&lt;&gt;"",LEN(years_available!W26)-LEN(SUBSTITUTE(years_available!W26,",",""))+1,"")</f>
        <v>3</v>
      </c>
      <c r="X26">
        <f>IF(years_available!X26&lt;&gt;"",LEN(years_available!X26)-LEN(SUBSTITUTE(years_available!X26,",",""))+1,"")</f>
        <v>3</v>
      </c>
      <c r="Y26">
        <f>IF(years_available!Y26&lt;&gt;"",LEN(years_available!Y26)-LEN(SUBSTITUTE(years_available!Y26,",",""))+1,"")</f>
        <v>3</v>
      </c>
      <c r="Z26">
        <f>IF(years_available!Z26&lt;&gt;"",LEN(years_available!Z26)-LEN(SUBSTITUTE(years_available!Z26,",",""))+1,"")</f>
        <v>3</v>
      </c>
      <c r="AA26">
        <f>IF(years_available!AA26&lt;&gt;"",LEN(years_available!AA26)-LEN(SUBSTITUTE(years_available!AA26,",",""))+1,"")</f>
        <v>3</v>
      </c>
      <c r="AB26">
        <f>IF(years_available!AB26&lt;&gt;"",LEN(years_available!AB26)-LEN(SUBSTITUTE(years_available!AB26,",",""))+1,"")</f>
        <v>1</v>
      </c>
      <c r="AC26">
        <f>IF(years_available!AC26&lt;&gt;"",LEN(years_available!AC26)-LEN(SUBSTITUTE(years_available!AC26,",",""))+1,"")</f>
        <v>3</v>
      </c>
      <c r="AD26">
        <f>IF(years_available!AD26&lt;&gt;"",LEN(years_available!AD26)-LEN(SUBSTITUTE(years_available!AD26,",",""))+1,"")</f>
        <v>3</v>
      </c>
      <c r="AE26">
        <f>IF(years_available!AE26&lt;&gt;"",LEN(years_available!AE26)-LEN(SUBSTITUTE(years_available!AE26,",",""))+1,"")</f>
        <v>3</v>
      </c>
      <c r="AF26">
        <f>IF(years_available!AF26&lt;&gt;"",LEN(years_available!AF26)-LEN(SUBSTITUTE(years_available!AF26,",",""))+1,"")</f>
        <v>3</v>
      </c>
      <c r="AG26">
        <f>IF(years_available!AG26&lt;&gt;"",LEN(years_available!AG26)-LEN(SUBSTITUTE(years_available!AG26,",",""))+1,"")</f>
        <v>2</v>
      </c>
      <c r="AH26">
        <f>IF(years_available!AH26&lt;&gt;"",LEN(years_available!AH26)-LEN(SUBSTITUTE(years_available!AH26,",",""))+1,"")</f>
        <v>3</v>
      </c>
      <c r="AI26">
        <f>IF(years_available!AI26&lt;&gt;"",LEN(years_available!AI26)-LEN(SUBSTITUTE(years_available!AI26,",",""))+1,"")</f>
        <v>3</v>
      </c>
      <c r="AJ26">
        <f>IF(years_available!AJ26&lt;&gt;"",LEN(years_available!AJ26)-LEN(SUBSTITUTE(years_available!AJ26,",",""))+1,"")</f>
        <v>3</v>
      </c>
      <c r="AK26">
        <f>IF(years_available!AK26&lt;&gt;"",LEN(years_available!AK26)-LEN(SUBSTITUTE(years_available!AK26,",",""))+1,"")</f>
        <v>3</v>
      </c>
      <c r="AL26" t="str">
        <f>IF(years_available!AL26&lt;&gt;"",LEN(years_available!AL26)-LEN(SUBSTITUTE(years_available!AL26,",",""))+1,"")</f>
        <v/>
      </c>
      <c r="AM26">
        <f>IF(years_available!AM26&lt;&gt;"",LEN(years_available!AM26)-LEN(SUBSTITUTE(years_available!AM26,",",""))+1,"")</f>
        <v>3</v>
      </c>
      <c r="AN26">
        <f>IF(years_available!AN26&lt;&gt;"",LEN(years_available!AN26)-LEN(SUBSTITUTE(years_available!AN26,",",""))+1,"")</f>
        <v>3</v>
      </c>
      <c r="AO26">
        <f>IF(years_available!AO26&lt;&gt;"",LEN(years_available!AO26)-LEN(SUBSTITUTE(years_available!AO26,",",""))+1,"")</f>
        <v>3</v>
      </c>
      <c r="AP26">
        <f>IF(years_available!AP26&lt;&gt;"",LEN(years_available!AP26)-LEN(SUBSTITUTE(years_available!AP26,",",""))+1,"")</f>
        <v>3</v>
      </c>
      <c r="AQ26">
        <f>IF(years_available!AQ26&lt;&gt;"",LEN(years_available!AQ26)-LEN(SUBSTITUTE(years_available!AQ26,",",""))+1,"")</f>
        <v>3</v>
      </c>
      <c r="AR26">
        <f>IF(years_available!AR26&lt;&gt;"",LEN(years_available!AR26)-LEN(SUBSTITUTE(years_available!AR26,",",""))+1,"")</f>
        <v>3</v>
      </c>
      <c r="AS26">
        <f>IF(years_available!AS26&lt;&gt;"",LEN(years_available!AS26)-LEN(SUBSTITUTE(years_available!AS26,",",""))+1,"")</f>
        <v>1</v>
      </c>
      <c r="AT26">
        <f>IF(years_available!AT26&lt;&gt;"",LEN(years_available!AT26)-LEN(SUBSTITUTE(years_available!AT26,",",""))+1,"")</f>
        <v>3</v>
      </c>
      <c r="AU26">
        <f>IF(years_available!AU26&lt;&gt;"",LEN(years_available!AU26)-LEN(SUBSTITUTE(years_available!AU26,",",""))+1,"")</f>
        <v>3</v>
      </c>
      <c r="AV26">
        <f>IF(years_available!AV26&lt;&gt;"",LEN(years_available!AV26)-LEN(SUBSTITUTE(years_available!AV26,",",""))+1,"")</f>
        <v>3</v>
      </c>
      <c r="AW26">
        <f>IF(years_available!AW26&lt;&gt;"",LEN(years_available!AW26)-LEN(SUBSTITUTE(years_available!AW26,",",""))+1,"")</f>
        <v>2</v>
      </c>
      <c r="AX26">
        <f>IF(years_available!AX26&lt;&gt;"",LEN(years_available!AX26)-LEN(SUBSTITUTE(years_available!AX26,",",""))+1,"")</f>
        <v>3</v>
      </c>
      <c r="AY26">
        <f>IF(years_available!AY26&lt;&gt;"",LEN(years_available!AY26)-LEN(SUBSTITUTE(years_available!AY26,",",""))+1,"")</f>
        <v>3</v>
      </c>
      <c r="AZ26">
        <f>IF(years_available!AZ26&lt;&gt;"",LEN(years_available!AZ26)-LEN(SUBSTITUTE(years_available!AZ26,",",""))+1,"")</f>
        <v>3</v>
      </c>
      <c r="BA26">
        <f>IF(years_available!BA26&lt;&gt;"",LEN(years_available!BA26)-LEN(SUBSTITUTE(years_available!BA26,",",""))+1,"")</f>
        <v>3</v>
      </c>
      <c r="BB26">
        <f>IF(years_available!BB26&lt;&gt;"",LEN(years_available!BB26)-LEN(SUBSTITUTE(years_available!BB26,",",""))+1,"")</f>
        <v>3</v>
      </c>
      <c r="BC26">
        <f>IF(years_available!BC26&lt;&gt;"",LEN(years_available!BC26)-LEN(SUBSTITUTE(years_available!BC26,",",""))+1,"")</f>
        <v>3</v>
      </c>
      <c r="BD26">
        <f>IF(years_available!BD26&lt;&gt;"",LEN(years_available!BD26)-LEN(SUBSTITUTE(years_available!BD26,",",""))+1,"")</f>
        <v>3</v>
      </c>
      <c r="BE26">
        <f>IF(years_available!BE26&lt;&gt;"",LEN(years_available!BE26)-LEN(SUBSTITUTE(years_available!BE26,",",""))+1,"")</f>
        <v>3</v>
      </c>
      <c r="BF26">
        <f>IF(years_available!BF26&lt;&gt;"",LEN(years_available!BF26)-LEN(SUBSTITUTE(years_available!BF26,",",""))+1,"")</f>
        <v>3</v>
      </c>
      <c r="BG26">
        <f>IF(years_available!BG26&lt;&gt;"",LEN(years_available!BG26)-LEN(SUBSTITUTE(years_available!BG26,",",""))+1,"")</f>
        <v>3</v>
      </c>
      <c r="BH26" t="str">
        <f>IF(years_available!BH26&lt;&gt;"",LEN(years_available!BH26)-LEN(SUBSTITUTE(years_available!BH26,",",""))+1,"")</f>
        <v/>
      </c>
      <c r="BI26">
        <f>IF(years_available!BI26&lt;&gt;"",LEN(years_available!BI26)-LEN(SUBSTITUTE(years_available!BI26,",",""))+1,"")</f>
        <v>3</v>
      </c>
    </row>
    <row r="27" spans="1:61" x14ac:dyDescent="0.5">
      <c r="A27" s="1" t="s">
        <v>115</v>
      </c>
      <c r="B27" s="2">
        <f>IF(years_available!B27&lt;&gt;"",LEN(years_available!B27)-LEN(SUBSTITUTE(years_available!B27,",",""))+1,"")</f>
        <v>2</v>
      </c>
      <c r="C27">
        <f>IF(years_available!C27&lt;&gt;"",LEN(years_available!C27)-LEN(SUBSTITUTE(years_available!C27,",",""))+1,"")</f>
        <v>2</v>
      </c>
      <c r="D27">
        <f>IF(years_available!D27&lt;&gt;"",LEN(years_available!D27)-LEN(SUBSTITUTE(years_available!D27,",",""))+1,"")</f>
        <v>2</v>
      </c>
      <c r="E27">
        <f>IF(years_available!E27&lt;&gt;"",LEN(years_available!E27)-LEN(SUBSTITUTE(years_available!E27,",",""))+1,"")</f>
        <v>2</v>
      </c>
      <c r="F27">
        <f>IF(years_available!F27&lt;&gt;"",LEN(years_available!F27)-LEN(SUBSTITUTE(years_available!F27,",",""))+1,"")</f>
        <v>2</v>
      </c>
      <c r="G27">
        <f>IF(years_available!G27&lt;&gt;"",LEN(years_available!G27)-LEN(SUBSTITUTE(years_available!G27,",",""))+1,"")</f>
        <v>2</v>
      </c>
      <c r="H27">
        <f>IF(years_available!H27&lt;&gt;"",LEN(years_available!H27)-LEN(SUBSTITUTE(years_available!H27,",",""))+1,"")</f>
        <v>2</v>
      </c>
      <c r="I27">
        <f>IF(years_available!I27&lt;&gt;"",LEN(years_available!I27)-LEN(SUBSTITUTE(years_available!I27,",",""))+1,"")</f>
        <v>2</v>
      </c>
      <c r="J27">
        <f>IF(years_available!J27&lt;&gt;"",LEN(years_available!J27)-LEN(SUBSTITUTE(years_available!J27,",",""))+1,"")</f>
        <v>2</v>
      </c>
      <c r="K27">
        <f>IF(years_available!K27&lt;&gt;"",LEN(years_available!K27)-LEN(SUBSTITUTE(years_available!K27,",",""))+1,"")</f>
        <v>2</v>
      </c>
      <c r="L27">
        <f>IF(years_available!L27&lt;&gt;"",LEN(years_available!L27)-LEN(SUBSTITUTE(years_available!L27,",",""))+1,"")</f>
        <v>2</v>
      </c>
      <c r="M27">
        <f>IF(years_available!M27&lt;&gt;"",LEN(years_available!M27)-LEN(SUBSTITUTE(years_available!M27,",",""))+1,"")</f>
        <v>2</v>
      </c>
      <c r="N27">
        <f>IF(years_available!N27&lt;&gt;"",LEN(years_available!N27)-LEN(SUBSTITUTE(years_available!N27,",",""))+1,"")</f>
        <v>2</v>
      </c>
      <c r="O27">
        <f>IF(years_available!O27&lt;&gt;"",LEN(years_available!O27)-LEN(SUBSTITUTE(years_available!O27,",",""))+1,"")</f>
        <v>2</v>
      </c>
      <c r="P27">
        <f>IF(years_available!P27&lt;&gt;"",LEN(years_available!P27)-LEN(SUBSTITUTE(years_available!P27,",",""))+1,"")</f>
        <v>2</v>
      </c>
      <c r="Q27">
        <f>IF(years_available!Q27&lt;&gt;"",LEN(years_available!Q27)-LEN(SUBSTITUTE(years_available!Q27,",",""))+1,"")</f>
        <v>2</v>
      </c>
      <c r="R27">
        <f>IF(years_available!R27&lt;&gt;"",LEN(years_available!R27)-LEN(SUBSTITUTE(years_available!R27,",",""))+1,"")</f>
        <v>2</v>
      </c>
      <c r="S27">
        <f>IF(years_available!S27&lt;&gt;"",LEN(years_available!S27)-LEN(SUBSTITUTE(years_available!S27,",",""))+1,"")</f>
        <v>2</v>
      </c>
      <c r="T27">
        <f>IF(years_available!T27&lt;&gt;"",LEN(years_available!T27)-LEN(SUBSTITUTE(years_available!T27,",",""))+1,"")</f>
        <v>2</v>
      </c>
      <c r="U27">
        <f>IF(years_available!U27&lt;&gt;"",LEN(years_available!U27)-LEN(SUBSTITUTE(years_available!U27,",",""))+1,"")</f>
        <v>2</v>
      </c>
      <c r="V27">
        <f>IF(years_available!V27&lt;&gt;"",LEN(years_available!V27)-LEN(SUBSTITUTE(years_available!V27,",",""))+1,"")</f>
        <v>2</v>
      </c>
      <c r="W27">
        <f>IF(years_available!W27&lt;&gt;"",LEN(years_available!W27)-LEN(SUBSTITUTE(years_available!W27,",",""))+1,"")</f>
        <v>2</v>
      </c>
      <c r="X27">
        <f>IF(years_available!X27&lt;&gt;"",LEN(years_available!X27)-LEN(SUBSTITUTE(years_available!X27,",",""))+1,"")</f>
        <v>2</v>
      </c>
      <c r="Y27">
        <f>IF(years_available!Y27&lt;&gt;"",LEN(years_available!Y27)-LEN(SUBSTITUTE(years_available!Y27,",",""))+1,"")</f>
        <v>2</v>
      </c>
      <c r="Z27">
        <f>IF(years_available!Z27&lt;&gt;"",LEN(years_available!Z27)-LEN(SUBSTITUTE(years_available!Z27,",",""))+1,"")</f>
        <v>2</v>
      </c>
      <c r="AA27">
        <f>IF(years_available!AA27&lt;&gt;"",LEN(years_available!AA27)-LEN(SUBSTITUTE(years_available!AA27,",",""))+1,"")</f>
        <v>2</v>
      </c>
      <c r="AB27">
        <f>IF(years_available!AB27&lt;&gt;"",LEN(years_available!AB27)-LEN(SUBSTITUTE(years_available!AB27,",",""))+1,"")</f>
        <v>2</v>
      </c>
      <c r="AC27">
        <f>IF(years_available!AC27&lt;&gt;"",LEN(years_available!AC27)-LEN(SUBSTITUTE(years_available!AC27,",",""))+1,"")</f>
        <v>2</v>
      </c>
      <c r="AD27">
        <f>IF(years_available!AD27&lt;&gt;"",LEN(years_available!AD27)-LEN(SUBSTITUTE(years_available!AD27,",",""))+1,"")</f>
        <v>2</v>
      </c>
      <c r="AE27">
        <f>IF(years_available!AE27&lt;&gt;"",LEN(years_available!AE27)-LEN(SUBSTITUTE(years_available!AE27,",",""))+1,"")</f>
        <v>2</v>
      </c>
      <c r="AF27">
        <f>IF(years_available!AF27&lt;&gt;"",LEN(years_available!AF27)-LEN(SUBSTITUTE(years_available!AF27,",",""))+1,"")</f>
        <v>2</v>
      </c>
      <c r="AG27" t="str">
        <f>IF(years_available!AG27&lt;&gt;"",LEN(years_available!AG27)-LEN(SUBSTITUTE(years_available!AG27,",",""))+1,"")</f>
        <v/>
      </c>
      <c r="AH27">
        <f>IF(years_available!AH27&lt;&gt;"",LEN(years_available!AH27)-LEN(SUBSTITUTE(years_available!AH27,",",""))+1,"")</f>
        <v>2</v>
      </c>
      <c r="AI27">
        <f>IF(years_available!AI27&lt;&gt;"",LEN(years_available!AI27)-LEN(SUBSTITUTE(years_available!AI27,",",""))+1,"")</f>
        <v>2</v>
      </c>
      <c r="AJ27">
        <f>IF(years_available!AJ27&lt;&gt;"",LEN(years_available!AJ27)-LEN(SUBSTITUTE(years_available!AJ27,",",""))+1,"")</f>
        <v>2</v>
      </c>
      <c r="AK27" t="str">
        <f>IF(years_available!AK27&lt;&gt;"",LEN(years_available!AK27)-LEN(SUBSTITUTE(years_available!AK27,",",""))+1,"")</f>
        <v/>
      </c>
      <c r="AL27">
        <f>IF(years_available!AL27&lt;&gt;"",LEN(years_available!AL27)-LEN(SUBSTITUTE(years_available!AL27,",",""))+1,"")</f>
        <v>2</v>
      </c>
      <c r="AM27">
        <f>IF(years_available!AM27&lt;&gt;"",LEN(years_available!AM27)-LEN(SUBSTITUTE(years_available!AM27,",",""))+1,"")</f>
        <v>2</v>
      </c>
      <c r="AN27">
        <f>IF(years_available!AN27&lt;&gt;"",LEN(years_available!AN27)-LEN(SUBSTITUTE(years_available!AN27,",",""))+1,"")</f>
        <v>2</v>
      </c>
      <c r="AO27">
        <f>IF(years_available!AO27&lt;&gt;"",LEN(years_available!AO27)-LEN(SUBSTITUTE(years_available!AO27,",",""))+1,"")</f>
        <v>2</v>
      </c>
      <c r="AP27">
        <f>IF(years_available!AP27&lt;&gt;"",LEN(years_available!AP27)-LEN(SUBSTITUTE(years_available!AP27,",",""))+1,"")</f>
        <v>2</v>
      </c>
      <c r="AQ27">
        <f>IF(years_available!AQ27&lt;&gt;"",LEN(years_available!AQ27)-LEN(SUBSTITUTE(years_available!AQ27,",",""))+1,"")</f>
        <v>2</v>
      </c>
      <c r="AR27">
        <f>IF(years_available!AR27&lt;&gt;"",LEN(years_available!AR27)-LEN(SUBSTITUTE(years_available!AR27,",",""))+1,"")</f>
        <v>2</v>
      </c>
      <c r="AS27">
        <f>IF(years_available!AS27&lt;&gt;"",LEN(years_available!AS27)-LEN(SUBSTITUTE(years_available!AS27,",",""))+1,"")</f>
        <v>2</v>
      </c>
      <c r="AT27">
        <f>IF(years_available!AT27&lt;&gt;"",LEN(years_available!AT27)-LEN(SUBSTITUTE(years_available!AT27,",",""))+1,"")</f>
        <v>2</v>
      </c>
      <c r="AU27">
        <f>IF(years_available!AU27&lt;&gt;"",LEN(years_available!AU27)-LEN(SUBSTITUTE(years_available!AU27,",",""))+1,"")</f>
        <v>2</v>
      </c>
      <c r="AV27">
        <f>IF(years_available!AV27&lt;&gt;"",LEN(years_available!AV27)-LEN(SUBSTITUTE(years_available!AV27,",",""))+1,"")</f>
        <v>2</v>
      </c>
      <c r="AW27" t="str">
        <f>IF(years_available!AW27&lt;&gt;"",LEN(years_available!AW27)-LEN(SUBSTITUTE(years_available!AW27,",",""))+1,"")</f>
        <v/>
      </c>
      <c r="AX27">
        <f>IF(years_available!AX27&lt;&gt;"",LEN(years_available!AX27)-LEN(SUBSTITUTE(years_available!AX27,",",""))+1,"")</f>
        <v>2</v>
      </c>
      <c r="AY27">
        <f>IF(years_available!AY27&lt;&gt;"",LEN(years_available!AY27)-LEN(SUBSTITUTE(years_available!AY27,",",""))+1,"")</f>
        <v>2</v>
      </c>
      <c r="AZ27">
        <f>IF(years_available!AZ27&lt;&gt;"",LEN(years_available!AZ27)-LEN(SUBSTITUTE(years_available!AZ27,",",""))+1,"")</f>
        <v>2</v>
      </c>
      <c r="BA27">
        <f>IF(years_available!BA27&lt;&gt;"",LEN(years_available!BA27)-LEN(SUBSTITUTE(years_available!BA27,",",""))+1,"")</f>
        <v>2</v>
      </c>
      <c r="BB27">
        <f>IF(years_available!BB27&lt;&gt;"",LEN(years_available!BB27)-LEN(SUBSTITUTE(years_available!BB27,",",""))+1,"")</f>
        <v>2</v>
      </c>
      <c r="BC27">
        <f>IF(years_available!BC27&lt;&gt;"",LEN(years_available!BC27)-LEN(SUBSTITUTE(years_available!BC27,",",""))+1,"")</f>
        <v>2</v>
      </c>
      <c r="BD27">
        <f>IF(years_available!BD27&lt;&gt;"",LEN(years_available!BD27)-LEN(SUBSTITUTE(years_available!BD27,",",""))+1,"")</f>
        <v>2</v>
      </c>
      <c r="BE27">
        <f>IF(years_available!BE27&lt;&gt;"",LEN(years_available!BE27)-LEN(SUBSTITUTE(years_available!BE27,",",""))+1,"")</f>
        <v>2</v>
      </c>
      <c r="BF27">
        <f>IF(years_available!BF27&lt;&gt;"",LEN(years_available!BF27)-LEN(SUBSTITUTE(years_available!BF27,",",""))+1,"")</f>
        <v>2</v>
      </c>
      <c r="BG27" t="str">
        <f>IF(years_available!BG27&lt;&gt;"",LEN(years_available!BG27)-LEN(SUBSTITUTE(years_available!BG27,",",""))+1,"")</f>
        <v/>
      </c>
      <c r="BH27">
        <f>IF(years_available!BH27&lt;&gt;"",LEN(years_available!BH27)-LEN(SUBSTITUTE(years_available!BH27,",",""))+1,"")</f>
        <v>2</v>
      </c>
      <c r="BI27">
        <f>IF(years_available!BI27&lt;&gt;"",LEN(years_available!BI27)-LEN(SUBSTITUTE(years_available!BI27,",",""))+1,"")</f>
        <v>2</v>
      </c>
    </row>
    <row r="28" spans="1:61" x14ac:dyDescent="0.5">
      <c r="A28" s="1" t="s">
        <v>117</v>
      </c>
      <c r="B28" s="2">
        <f>IF(years_available!B28&lt;&gt;"",LEN(years_available!B28)-LEN(SUBSTITUTE(years_available!B28,",",""))+1,"")</f>
        <v>8</v>
      </c>
      <c r="C28">
        <f>IF(years_available!C28&lt;&gt;"",LEN(years_available!C28)-LEN(SUBSTITUTE(years_available!C28,",",""))+1,"")</f>
        <v>8</v>
      </c>
      <c r="D28">
        <f>IF(years_available!D28&lt;&gt;"",LEN(years_available!D28)-LEN(SUBSTITUTE(years_available!D28,",",""))+1,"")</f>
        <v>8</v>
      </c>
      <c r="E28">
        <f>IF(years_available!E28&lt;&gt;"",LEN(years_available!E28)-LEN(SUBSTITUTE(years_available!E28,",",""))+1,"")</f>
        <v>8</v>
      </c>
      <c r="F28">
        <f>IF(years_available!F28&lt;&gt;"",LEN(years_available!F28)-LEN(SUBSTITUTE(years_available!F28,",",""))+1,"")</f>
        <v>8</v>
      </c>
      <c r="G28">
        <f>IF(years_available!G28&lt;&gt;"",LEN(years_available!G28)-LEN(SUBSTITUTE(years_available!G28,",",""))+1,"")</f>
        <v>8</v>
      </c>
      <c r="H28">
        <f>IF(years_available!H28&lt;&gt;"",LEN(years_available!H28)-LEN(SUBSTITUTE(years_available!H28,",",""))+1,"")</f>
        <v>8</v>
      </c>
      <c r="I28">
        <f>IF(years_available!I28&lt;&gt;"",LEN(years_available!I28)-LEN(SUBSTITUTE(years_available!I28,",",""))+1,"")</f>
        <v>8</v>
      </c>
      <c r="J28">
        <f>IF(years_available!J28&lt;&gt;"",LEN(years_available!J28)-LEN(SUBSTITUTE(years_available!J28,",",""))+1,"")</f>
        <v>8</v>
      </c>
      <c r="K28">
        <f>IF(years_available!K28&lt;&gt;"",LEN(years_available!K28)-LEN(SUBSTITUTE(years_available!K28,",",""))+1,"")</f>
        <v>8</v>
      </c>
      <c r="L28">
        <f>IF(years_available!L28&lt;&gt;"",LEN(years_available!L28)-LEN(SUBSTITUTE(years_available!L28,",",""))+1,"")</f>
        <v>8</v>
      </c>
      <c r="M28">
        <f>IF(years_available!M28&lt;&gt;"",LEN(years_available!M28)-LEN(SUBSTITUTE(years_available!M28,",",""))+1,"")</f>
        <v>8</v>
      </c>
      <c r="N28">
        <f>IF(years_available!N28&lt;&gt;"",LEN(years_available!N28)-LEN(SUBSTITUTE(years_available!N28,",",""))+1,"")</f>
        <v>8</v>
      </c>
      <c r="O28">
        <f>IF(years_available!O28&lt;&gt;"",LEN(years_available!O28)-LEN(SUBSTITUTE(years_available!O28,",",""))+1,"")</f>
        <v>8</v>
      </c>
      <c r="P28">
        <f>IF(years_available!P28&lt;&gt;"",LEN(years_available!P28)-LEN(SUBSTITUTE(years_available!P28,",",""))+1,"")</f>
        <v>8</v>
      </c>
      <c r="Q28">
        <f>IF(years_available!Q28&lt;&gt;"",LEN(years_available!Q28)-LEN(SUBSTITUTE(years_available!Q28,",",""))+1,"")</f>
        <v>8</v>
      </c>
      <c r="R28">
        <f>IF(years_available!R28&lt;&gt;"",LEN(years_available!R28)-LEN(SUBSTITUTE(years_available!R28,",",""))+1,"")</f>
        <v>8</v>
      </c>
      <c r="S28">
        <f>IF(years_available!S28&lt;&gt;"",LEN(years_available!S28)-LEN(SUBSTITUTE(years_available!S28,",",""))+1,"")</f>
        <v>8</v>
      </c>
      <c r="T28">
        <f>IF(years_available!T28&lt;&gt;"",LEN(years_available!T28)-LEN(SUBSTITUTE(years_available!T28,",",""))+1,"")</f>
        <v>8</v>
      </c>
      <c r="U28">
        <f>IF(years_available!U28&lt;&gt;"",LEN(years_available!U28)-LEN(SUBSTITUTE(years_available!U28,",",""))+1,"")</f>
        <v>8</v>
      </c>
      <c r="V28">
        <f>IF(years_available!V28&lt;&gt;"",LEN(years_available!V28)-LEN(SUBSTITUTE(years_available!V28,",",""))+1,"")</f>
        <v>8</v>
      </c>
      <c r="W28">
        <f>IF(years_available!W28&lt;&gt;"",LEN(years_available!W28)-LEN(SUBSTITUTE(years_available!W28,",",""))+1,"")</f>
        <v>8</v>
      </c>
      <c r="X28">
        <f>IF(years_available!X28&lt;&gt;"",LEN(years_available!X28)-LEN(SUBSTITUTE(years_available!X28,",",""))+1,"")</f>
        <v>8</v>
      </c>
      <c r="Y28">
        <f>IF(years_available!Y28&lt;&gt;"",LEN(years_available!Y28)-LEN(SUBSTITUTE(years_available!Y28,",",""))+1,"")</f>
        <v>8</v>
      </c>
      <c r="Z28">
        <f>IF(years_available!Z28&lt;&gt;"",LEN(years_available!Z28)-LEN(SUBSTITUTE(years_available!Z28,",",""))+1,"")</f>
        <v>8</v>
      </c>
      <c r="AA28">
        <f>IF(years_available!AA28&lt;&gt;"",LEN(years_available!AA28)-LEN(SUBSTITUTE(years_available!AA28,",",""))+1,"")</f>
        <v>8</v>
      </c>
      <c r="AB28">
        <f>IF(years_available!AB28&lt;&gt;"",LEN(years_available!AB28)-LEN(SUBSTITUTE(years_available!AB28,",",""))+1,"")</f>
        <v>8</v>
      </c>
      <c r="AC28">
        <f>IF(years_available!AC28&lt;&gt;"",LEN(years_available!AC28)-LEN(SUBSTITUTE(years_available!AC28,",",""))+1,"")</f>
        <v>8</v>
      </c>
      <c r="AD28">
        <f>IF(years_available!AD28&lt;&gt;"",LEN(years_available!AD28)-LEN(SUBSTITUTE(years_available!AD28,",",""))+1,"")</f>
        <v>8</v>
      </c>
      <c r="AE28">
        <f>IF(years_available!AE28&lt;&gt;"",LEN(years_available!AE28)-LEN(SUBSTITUTE(years_available!AE28,",",""))+1,"")</f>
        <v>8</v>
      </c>
      <c r="AF28">
        <f>IF(years_available!AF28&lt;&gt;"",LEN(years_available!AF28)-LEN(SUBSTITUTE(years_available!AF28,",",""))+1,"")</f>
        <v>8</v>
      </c>
      <c r="AG28" t="str">
        <f>IF(years_available!AG28&lt;&gt;"",LEN(years_available!AG28)-LEN(SUBSTITUTE(years_available!AG28,",",""))+1,"")</f>
        <v/>
      </c>
      <c r="AH28">
        <f>IF(years_available!AH28&lt;&gt;"",LEN(years_available!AH28)-LEN(SUBSTITUTE(years_available!AH28,",",""))+1,"")</f>
        <v>8</v>
      </c>
      <c r="AI28">
        <f>IF(years_available!AI28&lt;&gt;"",LEN(years_available!AI28)-LEN(SUBSTITUTE(years_available!AI28,",",""))+1,"")</f>
        <v>8</v>
      </c>
      <c r="AJ28">
        <f>IF(years_available!AJ28&lt;&gt;"",LEN(years_available!AJ28)-LEN(SUBSTITUTE(years_available!AJ28,",",""))+1,"")</f>
        <v>8</v>
      </c>
      <c r="AK28" t="str">
        <f>IF(years_available!AK28&lt;&gt;"",LEN(years_available!AK28)-LEN(SUBSTITUTE(years_available!AK28,",",""))+1,"")</f>
        <v/>
      </c>
      <c r="AL28">
        <f>IF(years_available!AL28&lt;&gt;"",LEN(years_available!AL28)-LEN(SUBSTITUTE(years_available!AL28,",",""))+1,"")</f>
        <v>8</v>
      </c>
      <c r="AM28">
        <f>IF(years_available!AM28&lt;&gt;"",LEN(years_available!AM28)-LEN(SUBSTITUTE(years_available!AM28,",",""))+1,"")</f>
        <v>8</v>
      </c>
      <c r="AN28">
        <f>IF(years_available!AN28&lt;&gt;"",LEN(years_available!AN28)-LEN(SUBSTITUTE(years_available!AN28,",",""))+1,"")</f>
        <v>8</v>
      </c>
      <c r="AO28">
        <f>IF(years_available!AO28&lt;&gt;"",LEN(years_available!AO28)-LEN(SUBSTITUTE(years_available!AO28,",",""))+1,"")</f>
        <v>8</v>
      </c>
      <c r="AP28">
        <f>IF(years_available!AP28&lt;&gt;"",LEN(years_available!AP28)-LEN(SUBSTITUTE(years_available!AP28,",",""))+1,"")</f>
        <v>8</v>
      </c>
      <c r="AQ28">
        <f>IF(years_available!AQ28&lt;&gt;"",LEN(years_available!AQ28)-LEN(SUBSTITUTE(years_available!AQ28,",",""))+1,"")</f>
        <v>8</v>
      </c>
      <c r="AR28">
        <f>IF(years_available!AR28&lt;&gt;"",LEN(years_available!AR28)-LEN(SUBSTITUTE(years_available!AR28,",",""))+1,"")</f>
        <v>8</v>
      </c>
      <c r="AS28">
        <f>IF(years_available!AS28&lt;&gt;"",LEN(years_available!AS28)-LEN(SUBSTITUTE(years_available!AS28,",",""))+1,"")</f>
        <v>8</v>
      </c>
      <c r="AT28">
        <f>IF(years_available!AT28&lt;&gt;"",LEN(years_available!AT28)-LEN(SUBSTITUTE(years_available!AT28,",",""))+1,"")</f>
        <v>8</v>
      </c>
      <c r="AU28">
        <f>IF(years_available!AU28&lt;&gt;"",LEN(years_available!AU28)-LEN(SUBSTITUTE(years_available!AU28,",",""))+1,"")</f>
        <v>8</v>
      </c>
      <c r="AV28">
        <f>IF(years_available!AV28&lt;&gt;"",LEN(years_available!AV28)-LEN(SUBSTITUTE(years_available!AV28,",",""))+1,"")</f>
        <v>8</v>
      </c>
      <c r="AW28" t="str">
        <f>IF(years_available!AW28&lt;&gt;"",LEN(years_available!AW28)-LEN(SUBSTITUTE(years_available!AW28,",",""))+1,"")</f>
        <v/>
      </c>
      <c r="AX28">
        <f>IF(years_available!AX28&lt;&gt;"",LEN(years_available!AX28)-LEN(SUBSTITUTE(years_available!AX28,",",""))+1,"")</f>
        <v>8</v>
      </c>
      <c r="AY28">
        <f>IF(years_available!AY28&lt;&gt;"",LEN(years_available!AY28)-LEN(SUBSTITUTE(years_available!AY28,",",""))+1,"")</f>
        <v>8</v>
      </c>
      <c r="AZ28">
        <f>IF(years_available!AZ28&lt;&gt;"",LEN(years_available!AZ28)-LEN(SUBSTITUTE(years_available!AZ28,",",""))+1,"")</f>
        <v>8</v>
      </c>
      <c r="BA28">
        <f>IF(years_available!BA28&lt;&gt;"",LEN(years_available!BA28)-LEN(SUBSTITUTE(years_available!BA28,",",""))+1,"")</f>
        <v>8</v>
      </c>
      <c r="BB28">
        <f>IF(years_available!BB28&lt;&gt;"",LEN(years_available!BB28)-LEN(SUBSTITUTE(years_available!BB28,",",""))+1,"")</f>
        <v>8</v>
      </c>
      <c r="BC28">
        <f>IF(years_available!BC28&lt;&gt;"",LEN(years_available!BC28)-LEN(SUBSTITUTE(years_available!BC28,",",""))+1,"")</f>
        <v>8</v>
      </c>
      <c r="BD28">
        <f>IF(years_available!BD28&lt;&gt;"",LEN(years_available!BD28)-LEN(SUBSTITUTE(years_available!BD28,",",""))+1,"")</f>
        <v>8</v>
      </c>
      <c r="BE28">
        <f>IF(years_available!BE28&lt;&gt;"",LEN(years_available!BE28)-LEN(SUBSTITUTE(years_available!BE28,",",""))+1,"")</f>
        <v>8</v>
      </c>
      <c r="BF28">
        <f>IF(years_available!BF28&lt;&gt;"",LEN(years_available!BF28)-LEN(SUBSTITUTE(years_available!BF28,",",""))+1,"")</f>
        <v>8</v>
      </c>
      <c r="BG28" t="str">
        <f>IF(years_available!BG28&lt;&gt;"",LEN(years_available!BG28)-LEN(SUBSTITUTE(years_available!BG28,",",""))+1,"")</f>
        <v/>
      </c>
      <c r="BH28">
        <f>IF(years_available!BH28&lt;&gt;"",LEN(years_available!BH28)-LEN(SUBSTITUTE(years_available!BH28,",",""))+1,"")</f>
        <v>8</v>
      </c>
      <c r="BI28">
        <f>IF(years_available!BI28&lt;&gt;"",LEN(years_available!BI28)-LEN(SUBSTITUTE(years_available!BI28,",",""))+1,"")</f>
        <v>8</v>
      </c>
    </row>
    <row r="29" spans="1:61" x14ac:dyDescent="0.5">
      <c r="A29" s="1" t="s">
        <v>119</v>
      </c>
      <c r="B29" s="2">
        <f>IF(years_available!B29&lt;&gt;"",LEN(years_available!B29)-LEN(SUBSTITUTE(years_available!B29,",",""))+1,"")</f>
        <v>9</v>
      </c>
      <c r="C29">
        <f>IF(years_available!C29&lt;&gt;"",LEN(years_available!C29)-LEN(SUBSTITUTE(years_available!C29,",",""))+1,"")</f>
        <v>9</v>
      </c>
      <c r="D29">
        <f>IF(years_available!D29&lt;&gt;"",LEN(years_available!D29)-LEN(SUBSTITUTE(years_available!D29,",",""))+1,"")</f>
        <v>9</v>
      </c>
      <c r="E29">
        <f>IF(years_available!E29&lt;&gt;"",LEN(years_available!E29)-LEN(SUBSTITUTE(years_available!E29,",",""))+1,"")</f>
        <v>9</v>
      </c>
      <c r="F29">
        <f>IF(years_available!F29&lt;&gt;"",LEN(years_available!F29)-LEN(SUBSTITUTE(years_available!F29,",",""))+1,"")</f>
        <v>9</v>
      </c>
      <c r="G29">
        <f>IF(years_available!G29&lt;&gt;"",LEN(years_available!G29)-LEN(SUBSTITUTE(years_available!G29,",",""))+1,"")</f>
        <v>9</v>
      </c>
      <c r="H29">
        <f>IF(years_available!H29&lt;&gt;"",LEN(years_available!H29)-LEN(SUBSTITUTE(years_available!H29,",",""))+1,"")</f>
        <v>9</v>
      </c>
      <c r="I29">
        <f>IF(years_available!I29&lt;&gt;"",LEN(years_available!I29)-LEN(SUBSTITUTE(years_available!I29,",",""))+1,"")</f>
        <v>9</v>
      </c>
      <c r="J29">
        <f>IF(years_available!J29&lt;&gt;"",LEN(years_available!J29)-LEN(SUBSTITUTE(years_available!J29,",",""))+1,"")</f>
        <v>9</v>
      </c>
      <c r="K29">
        <f>IF(years_available!K29&lt;&gt;"",LEN(years_available!K29)-LEN(SUBSTITUTE(years_available!K29,",",""))+1,"")</f>
        <v>9</v>
      </c>
      <c r="L29">
        <f>IF(years_available!L29&lt;&gt;"",LEN(years_available!L29)-LEN(SUBSTITUTE(years_available!L29,",",""))+1,"")</f>
        <v>9</v>
      </c>
      <c r="M29">
        <f>IF(years_available!M29&lt;&gt;"",LEN(years_available!M29)-LEN(SUBSTITUTE(years_available!M29,",",""))+1,"")</f>
        <v>9</v>
      </c>
      <c r="N29">
        <f>IF(years_available!N29&lt;&gt;"",LEN(years_available!N29)-LEN(SUBSTITUTE(years_available!N29,",",""))+1,"")</f>
        <v>9</v>
      </c>
      <c r="O29">
        <f>IF(years_available!O29&lt;&gt;"",LEN(years_available!O29)-LEN(SUBSTITUTE(years_available!O29,",",""))+1,"")</f>
        <v>9</v>
      </c>
      <c r="P29">
        <f>IF(years_available!P29&lt;&gt;"",LEN(years_available!P29)-LEN(SUBSTITUTE(years_available!P29,",",""))+1,"")</f>
        <v>9</v>
      </c>
      <c r="Q29">
        <f>IF(years_available!Q29&lt;&gt;"",LEN(years_available!Q29)-LEN(SUBSTITUTE(years_available!Q29,",",""))+1,"")</f>
        <v>9</v>
      </c>
      <c r="R29">
        <f>IF(years_available!R29&lt;&gt;"",LEN(years_available!R29)-LEN(SUBSTITUTE(years_available!R29,",",""))+1,"")</f>
        <v>9</v>
      </c>
      <c r="S29">
        <f>IF(years_available!S29&lt;&gt;"",LEN(years_available!S29)-LEN(SUBSTITUTE(years_available!S29,",",""))+1,"")</f>
        <v>9</v>
      </c>
      <c r="T29">
        <f>IF(years_available!T29&lt;&gt;"",LEN(years_available!T29)-LEN(SUBSTITUTE(years_available!T29,",",""))+1,"")</f>
        <v>9</v>
      </c>
      <c r="U29">
        <f>IF(years_available!U29&lt;&gt;"",LEN(years_available!U29)-LEN(SUBSTITUTE(years_available!U29,",",""))+1,"")</f>
        <v>9</v>
      </c>
      <c r="V29">
        <f>IF(years_available!V29&lt;&gt;"",LEN(years_available!V29)-LEN(SUBSTITUTE(years_available!V29,",",""))+1,"")</f>
        <v>9</v>
      </c>
      <c r="W29">
        <f>IF(years_available!W29&lt;&gt;"",LEN(years_available!W29)-LEN(SUBSTITUTE(years_available!W29,",",""))+1,"")</f>
        <v>9</v>
      </c>
      <c r="X29">
        <f>IF(years_available!X29&lt;&gt;"",LEN(years_available!X29)-LEN(SUBSTITUTE(years_available!X29,",",""))+1,"")</f>
        <v>9</v>
      </c>
      <c r="Y29">
        <f>IF(years_available!Y29&lt;&gt;"",LEN(years_available!Y29)-LEN(SUBSTITUTE(years_available!Y29,",",""))+1,"")</f>
        <v>9</v>
      </c>
      <c r="Z29">
        <f>IF(years_available!Z29&lt;&gt;"",LEN(years_available!Z29)-LEN(SUBSTITUTE(years_available!Z29,",",""))+1,"")</f>
        <v>9</v>
      </c>
      <c r="AA29">
        <f>IF(years_available!AA29&lt;&gt;"",LEN(years_available!AA29)-LEN(SUBSTITUTE(years_available!AA29,",",""))+1,"")</f>
        <v>9</v>
      </c>
      <c r="AB29">
        <f>IF(years_available!AB29&lt;&gt;"",LEN(years_available!AB29)-LEN(SUBSTITUTE(years_available!AB29,",",""))+1,"")</f>
        <v>9</v>
      </c>
      <c r="AC29">
        <f>IF(years_available!AC29&lt;&gt;"",LEN(years_available!AC29)-LEN(SUBSTITUTE(years_available!AC29,",",""))+1,"")</f>
        <v>9</v>
      </c>
      <c r="AD29">
        <f>IF(years_available!AD29&lt;&gt;"",LEN(years_available!AD29)-LEN(SUBSTITUTE(years_available!AD29,",",""))+1,"")</f>
        <v>9</v>
      </c>
      <c r="AE29">
        <f>IF(years_available!AE29&lt;&gt;"",LEN(years_available!AE29)-LEN(SUBSTITUTE(years_available!AE29,",",""))+1,"")</f>
        <v>9</v>
      </c>
      <c r="AF29">
        <f>IF(years_available!AF29&lt;&gt;"",LEN(years_available!AF29)-LEN(SUBSTITUTE(years_available!AF29,",",""))+1,"")</f>
        <v>9</v>
      </c>
      <c r="AG29" t="str">
        <f>IF(years_available!AG29&lt;&gt;"",LEN(years_available!AG29)-LEN(SUBSTITUTE(years_available!AG29,",",""))+1,"")</f>
        <v/>
      </c>
      <c r="AH29">
        <f>IF(years_available!AH29&lt;&gt;"",LEN(years_available!AH29)-LEN(SUBSTITUTE(years_available!AH29,",",""))+1,"")</f>
        <v>9</v>
      </c>
      <c r="AI29">
        <f>IF(years_available!AI29&lt;&gt;"",LEN(years_available!AI29)-LEN(SUBSTITUTE(years_available!AI29,",",""))+1,"")</f>
        <v>9</v>
      </c>
      <c r="AJ29">
        <f>IF(years_available!AJ29&lt;&gt;"",LEN(years_available!AJ29)-LEN(SUBSTITUTE(years_available!AJ29,",",""))+1,"")</f>
        <v>9</v>
      </c>
      <c r="AK29" t="str">
        <f>IF(years_available!AK29&lt;&gt;"",LEN(years_available!AK29)-LEN(SUBSTITUTE(years_available!AK29,",",""))+1,"")</f>
        <v/>
      </c>
      <c r="AL29">
        <f>IF(years_available!AL29&lt;&gt;"",LEN(years_available!AL29)-LEN(SUBSTITUTE(years_available!AL29,",",""))+1,"")</f>
        <v>9</v>
      </c>
      <c r="AM29">
        <f>IF(years_available!AM29&lt;&gt;"",LEN(years_available!AM29)-LEN(SUBSTITUTE(years_available!AM29,",",""))+1,"")</f>
        <v>9</v>
      </c>
      <c r="AN29">
        <f>IF(years_available!AN29&lt;&gt;"",LEN(years_available!AN29)-LEN(SUBSTITUTE(years_available!AN29,",",""))+1,"")</f>
        <v>9</v>
      </c>
      <c r="AO29">
        <f>IF(years_available!AO29&lt;&gt;"",LEN(years_available!AO29)-LEN(SUBSTITUTE(years_available!AO29,",",""))+1,"")</f>
        <v>9</v>
      </c>
      <c r="AP29">
        <f>IF(years_available!AP29&lt;&gt;"",LEN(years_available!AP29)-LEN(SUBSTITUTE(years_available!AP29,",",""))+1,"")</f>
        <v>9</v>
      </c>
      <c r="AQ29">
        <f>IF(years_available!AQ29&lt;&gt;"",LEN(years_available!AQ29)-LEN(SUBSTITUTE(years_available!AQ29,",",""))+1,"")</f>
        <v>9</v>
      </c>
      <c r="AR29">
        <f>IF(years_available!AR29&lt;&gt;"",LEN(years_available!AR29)-LEN(SUBSTITUTE(years_available!AR29,",",""))+1,"")</f>
        <v>9</v>
      </c>
      <c r="AS29">
        <f>IF(years_available!AS29&lt;&gt;"",LEN(years_available!AS29)-LEN(SUBSTITUTE(years_available!AS29,",",""))+1,"")</f>
        <v>9</v>
      </c>
      <c r="AT29">
        <f>IF(years_available!AT29&lt;&gt;"",LEN(years_available!AT29)-LEN(SUBSTITUTE(years_available!AT29,",",""))+1,"")</f>
        <v>9</v>
      </c>
      <c r="AU29">
        <f>IF(years_available!AU29&lt;&gt;"",LEN(years_available!AU29)-LEN(SUBSTITUTE(years_available!AU29,",",""))+1,"")</f>
        <v>9</v>
      </c>
      <c r="AV29">
        <f>IF(years_available!AV29&lt;&gt;"",LEN(years_available!AV29)-LEN(SUBSTITUTE(years_available!AV29,",",""))+1,"")</f>
        <v>9</v>
      </c>
      <c r="AW29" t="str">
        <f>IF(years_available!AW29&lt;&gt;"",LEN(years_available!AW29)-LEN(SUBSTITUTE(years_available!AW29,",",""))+1,"")</f>
        <v/>
      </c>
      <c r="AX29">
        <f>IF(years_available!AX29&lt;&gt;"",LEN(years_available!AX29)-LEN(SUBSTITUTE(years_available!AX29,",",""))+1,"")</f>
        <v>9</v>
      </c>
      <c r="AY29">
        <f>IF(years_available!AY29&lt;&gt;"",LEN(years_available!AY29)-LEN(SUBSTITUTE(years_available!AY29,",",""))+1,"")</f>
        <v>9</v>
      </c>
      <c r="AZ29">
        <f>IF(years_available!AZ29&lt;&gt;"",LEN(years_available!AZ29)-LEN(SUBSTITUTE(years_available!AZ29,",",""))+1,"")</f>
        <v>9</v>
      </c>
      <c r="BA29">
        <f>IF(years_available!BA29&lt;&gt;"",LEN(years_available!BA29)-LEN(SUBSTITUTE(years_available!BA29,",",""))+1,"")</f>
        <v>9</v>
      </c>
      <c r="BB29">
        <f>IF(years_available!BB29&lt;&gt;"",LEN(years_available!BB29)-LEN(SUBSTITUTE(years_available!BB29,",",""))+1,"")</f>
        <v>9</v>
      </c>
      <c r="BC29">
        <f>IF(years_available!BC29&lt;&gt;"",LEN(years_available!BC29)-LEN(SUBSTITUTE(years_available!BC29,",",""))+1,"")</f>
        <v>9</v>
      </c>
      <c r="BD29">
        <f>IF(years_available!BD29&lt;&gt;"",LEN(years_available!BD29)-LEN(SUBSTITUTE(years_available!BD29,",",""))+1,"")</f>
        <v>9</v>
      </c>
      <c r="BE29">
        <f>IF(years_available!BE29&lt;&gt;"",LEN(years_available!BE29)-LEN(SUBSTITUTE(years_available!BE29,",",""))+1,"")</f>
        <v>9</v>
      </c>
      <c r="BF29">
        <f>IF(years_available!BF29&lt;&gt;"",LEN(years_available!BF29)-LEN(SUBSTITUTE(years_available!BF29,",",""))+1,"")</f>
        <v>9</v>
      </c>
      <c r="BG29" t="str">
        <f>IF(years_available!BG29&lt;&gt;"",LEN(years_available!BG29)-LEN(SUBSTITUTE(years_available!BG29,",",""))+1,"")</f>
        <v/>
      </c>
      <c r="BH29">
        <f>IF(years_available!BH29&lt;&gt;"",LEN(years_available!BH29)-LEN(SUBSTITUTE(years_available!BH29,",",""))+1,"")</f>
        <v>9</v>
      </c>
      <c r="BI29">
        <f>IF(years_available!BI29&lt;&gt;"",LEN(years_available!BI29)-LEN(SUBSTITUTE(years_available!BI29,",",""))+1,"")</f>
        <v>9</v>
      </c>
    </row>
    <row r="30" spans="1:61" x14ac:dyDescent="0.5">
      <c r="A30" s="1" t="s">
        <v>120</v>
      </c>
      <c r="B30" s="2">
        <f>IF(years_available!B30&lt;&gt;"",LEN(years_available!B30)-LEN(SUBSTITUTE(years_available!B30,",",""))+1,"")</f>
        <v>10</v>
      </c>
      <c r="C30">
        <f>IF(years_available!C30&lt;&gt;"",LEN(years_available!C30)-LEN(SUBSTITUTE(years_available!C30,",",""))+1,"")</f>
        <v>10</v>
      </c>
      <c r="D30">
        <f>IF(years_available!D30&lt;&gt;"",LEN(years_available!D30)-LEN(SUBSTITUTE(years_available!D30,",",""))+1,"")</f>
        <v>10</v>
      </c>
      <c r="E30">
        <f>IF(years_available!E30&lt;&gt;"",LEN(years_available!E30)-LEN(SUBSTITUTE(years_available!E30,",",""))+1,"")</f>
        <v>10</v>
      </c>
      <c r="F30">
        <f>IF(years_available!F30&lt;&gt;"",LEN(years_available!F30)-LEN(SUBSTITUTE(years_available!F30,",",""))+1,"")</f>
        <v>10</v>
      </c>
      <c r="G30">
        <f>IF(years_available!G30&lt;&gt;"",LEN(years_available!G30)-LEN(SUBSTITUTE(years_available!G30,",",""))+1,"")</f>
        <v>10</v>
      </c>
      <c r="H30">
        <f>IF(years_available!H30&lt;&gt;"",LEN(years_available!H30)-LEN(SUBSTITUTE(years_available!H30,",",""))+1,"")</f>
        <v>10</v>
      </c>
      <c r="I30">
        <f>IF(years_available!I30&lt;&gt;"",LEN(years_available!I30)-LEN(SUBSTITUTE(years_available!I30,",",""))+1,"")</f>
        <v>10</v>
      </c>
      <c r="J30">
        <f>IF(years_available!J30&lt;&gt;"",LEN(years_available!J30)-LEN(SUBSTITUTE(years_available!J30,",",""))+1,"")</f>
        <v>10</v>
      </c>
      <c r="K30">
        <f>IF(years_available!K30&lt;&gt;"",LEN(years_available!K30)-LEN(SUBSTITUTE(years_available!K30,",",""))+1,"")</f>
        <v>10</v>
      </c>
      <c r="L30">
        <f>IF(years_available!L30&lt;&gt;"",LEN(years_available!L30)-LEN(SUBSTITUTE(years_available!L30,",",""))+1,"")</f>
        <v>10</v>
      </c>
      <c r="M30">
        <f>IF(years_available!M30&lt;&gt;"",LEN(years_available!M30)-LEN(SUBSTITUTE(years_available!M30,",",""))+1,"")</f>
        <v>10</v>
      </c>
      <c r="N30">
        <f>IF(years_available!N30&lt;&gt;"",LEN(years_available!N30)-LEN(SUBSTITUTE(years_available!N30,",",""))+1,"")</f>
        <v>9</v>
      </c>
      <c r="O30">
        <f>IF(years_available!O30&lt;&gt;"",LEN(years_available!O30)-LEN(SUBSTITUTE(years_available!O30,",",""))+1,"")</f>
        <v>10</v>
      </c>
      <c r="P30">
        <f>IF(years_available!P30&lt;&gt;"",LEN(years_available!P30)-LEN(SUBSTITUTE(years_available!P30,",",""))+1,"")</f>
        <v>10</v>
      </c>
      <c r="Q30">
        <f>IF(years_available!Q30&lt;&gt;"",LEN(years_available!Q30)-LEN(SUBSTITUTE(years_available!Q30,",",""))+1,"")</f>
        <v>10</v>
      </c>
      <c r="R30">
        <f>IF(years_available!R30&lt;&gt;"",LEN(years_available!R30)-LEN(SUBSTITUTE(years_available!R30,",",""))+1,"")</f>
        <v>10</v>
      </c>
      <c r="S30">
        <f>IF(years_available!S30&lt;&gt;"",LEN(years_available!S30)-LEN(SUBSTITUTE(years_available!S30,",",""))+1,"")</f>
        <v>10</v>
      </c>
      <c r="T30">
        <f>IF(years_available!T30&lt;&gt;"",LEN(years_available!T30)-LEN(SUBSTITUTE(years_available!T30,",",""))+1,"")</f>
        <v>10</v>
      </c>
      <c r="U30">
        <f>IF(years_available!U30&lt;&gt;"",LEN(years_available!U30)-LEN(SUBSTITUTE(years_available!U30,",",""))+1,"")</f>
        <v>10</v>
      </c>
      <c r="V30">
        <f>IF(years_available!V30&lt;&gt;"",LEN(years_available!V30)-LEN(SUBSTITUTE(years_available!V30,",",""))+1,"")</f>
        <v>10</v>
      </c>
      <c r="W30">
        <f>IF(years_available!W30&lt;&gt;"",LEN(years_available!W30)-LEN(SUBSTITUTE(years_available!W30,",",""))+1,"")</f>
        <v>10</v>
      </c>
      <c r="X30">
        <f>IF(years_available!X30&lt;&gt;"",LEN(years_available!X30)-LEN(SUBSTITUTE(years_available!X30,",",""))+1,"")</f>
        <v>10</v>
      </c>
      <c r="Y30">
        <f>IF(years_available!Y30&lt;&gt;"",LEN(years_available!Y30)-LEN(SUBSTITUTE(years_available!Y30,",",""))+1,"")</f>
        <v>10</v>
      </c>
      <c r="Z30">
        <f>IF(years_available!Z30&lt;&gt;"",LEN(years_available!Z30)-LEN(SUBSTITUTE(years_available!Z30,",",""))+1,"")</f>
        <v>10</v>
      </c>
      <c r="AA30">
        <f>IF(years_available!AA30&lt;&gt;"",LEN(years_available!AA30)-LEN(SUBSTITUTE(years_available!AA30,",",""))+1,"")</f>
        <v>10</v>
      </c>
      <c r="AB30">
        <f>IF(years_available!AB30&lt;&gt;"",LEN(years_available!AB30)-LEN(SUBSTITUTE(years_available!AB30,",",""))+1,"")</f>
        <v>10</v>
      </c>
      <c r="AC30">
        <f>IF(years_available!AC30&lt;&gt;"",LEN(years_available!AC30)-LEN(SUBSTITUTE(years_available!AC30,",",""))+1,"")</f>
        <v>10</v>
      </c>
      <c r="AD30">
        <f>IF(years_available!AD30&lt;&gt;"",LEN(years_available!AD30)-LEN(SUBSTITUTE(years_available!AD30,",",""))+1,"")</f>
        <v>10</v>
      </c>
      <c r="AE30">
        <f>IF(years_available!AE30&lt;&gt;"",LEN(years_available!AE30)-LEN(SUBSTITUTE(years_available!AE30,",",""))+1,"")</f>
        <v>10</v>
      </c>
      <c r="AF30">
        <f>IF(years_available!AF30&lt;&gt;"",LEN(years_available!AF30)-LEN(SUBSTITUTE(years_available!AF30,",",""))+1,"")</f>
        <v>10</v>
      </c>
      <c r="AG30" t="str">
        <f>IF(years_available!AG30&lt;&gt;"",LEN(years_available!AG30)-LEN(SUBSTITUTE(years_available!AG30,",",""))+1,"")</f>
        <v/>
      </c>
      <c r="AH30">
        <f>IF(years_available!AH30&lt;&gt;"",LEN(years_available!AH30)-LEN(SUBSTITUTE(years_available!AH30,",",""))+1,"")</f>
        <v>10</v>
      </c>
      <c r="AI30">
        <f>IF(years_available!AI30&lt;&gt;"",LEN(years_available!AI30)-LEN(SUBSTITUTE(years_available!AI30,",",""))+1,"")</f>
        <v>10</v>
      </c>
      <c r="AJ30">
        <f>IF(years_available!AJ30&lt;&gt;"",LEN(years_available!AJ30)-LEN(SUBSTITUTE(years_available!AJ30,",",""))+1,"")</f>
        <v>10</v>
      </c>
      <c r="AK30" t="str">
        <f>IF(years_available!AK30&lt;&gt;"",LEN(years_available!AK30)-LEN(SUBSTITUTE(years_available!AK30,",",""))+1,"")</f>
        <v/>
      </c>
      <c r="AL30">
        <f>IF(years_available!AL30&lt;&gt;"",LEN(years_available!AL30)-LEN(SUBSTITUTE(years_available!AL30,",",""))+1,"")</f>
        <v>10</v>
      </c>
      <c r="AM30">
        <f>IF(years_available!AM30&lt;&gt;"",LEN(years_available!AM30)-LEN(SUBSTITUTE(years_available!AM30,",",""))+1,"")</f>
        <v>10</v>
      </c>
      <c r="AN30">
        <f>IF(years_available!AN30&lt;&gt;"",LEN(years_available!AN30)-LEN(SUBSTITUTE(years_available!AN30,",",""))+1,"")</f>
        <v>10</v>
      </c>
      <c r="AO30">
        <f>IF(years_available!AO30&lt;&gt;"",LEN(years_available!AO30)-LEN(SUBSTITUTE(years_available!AO30,",",""))+1,"")</f>
        <v>10</v>
      </c>
      <c r="AP30">
        <f>IF(years_available!AP30&lt;&gt;"",LEN(years_available!AP30)-LEN(SUBSTITUTE(years_available!AP30,",",""))+1,"")</f>
        <v>10</v>
      </c>
      <c r="AQ30">
        <f>IF(years_available!AQ30&lt;&gt;"",LEN(years_available!AQ30)-LEN(SUBSTITUTE(years_available!AQ30,",",""))+1,"")</f>
        <v>10</v>
      </c>
      <c r="AR30">
        <f>IF(years_available!AR30&lt;&gt;"",LEN(years_available!AR30)-LEN(SUBSTITUTE(years_available!AR30,",",""))+1,"")</f>
        <v>10</v>
      </c>
      <c r="AS30">
        <f>IF(years_available!AS30&lt;&gt;"",LEN(years_available!AS30)-LEN(SUBSTITUTE(years_available!AS30,",",""))+1,"")</f>
        <v>10</v>
      </c>
      <c r="AT30">
        <f>IF(years_available!AT30&lt;&gt;"",LEN(years_available!AT30)-LEN(SUBSTITUTE(years_available!AT30,",",""))+1,"")</f>
        <v>10</v>
      </c>
      <c r="AU30">
        <f>IF(years_available!AU30&lt;&gt;"",LEN(years_available!AU30)-LEN(SUBSTITUTE(years_available!AU30,",",""))+1,"")</f>
        <v>10</v>
      </c>
      <c r="AV30">
        <f>IF(years_available!AV30&lt;&gt;"",LEN(years_available!AV30)-LEN(SUBSTITUTE(years_available!AV30,",",""))+1,"")</f>
        <v>10</v>
      </c>
      <c r="AW30" t="str">
        <f>IF(years_available!AW30&lt;&gt;"",LEN(years_available!AW30)-LEN(SUBSTITUTE(years_available!AW30,",",""))+1,"")</f>
        <v/>
      </c>
      <c r="AX30">
        <f>IF(years_available!AX30&lt;&gt;"",LEN(years_available!AX30)-LEN(SUBSTITUTE(years_available!AX30,",",""))+1,"")</f>
        <v>10</v>
      </c>
      <c r="AY30">
        <f>IF(years_available!AY30&lt;&gt;"",LEN(years_available!AY30)-LEN(SUBSTITUTE(years_available!AY30,",",""))+1,"")</f>
        <v>10</v>
      </c>
      <c r="AZ30">
        <f>IF(years_available!AZ30&lt;&gt;"",LEN(years_available!AZ30)-LEN(SUBSTITUTE(years_available!AZ30,",",""))+1,"")</f>
        <v>10</v>
      </c>
      <c r="BA30">
        <f>IF(years_available!BA30&lt;&gt;"",LEN(years_available!BA30)-LEN(SUBSTITUTE(years_available!BA30,",",""))+1,"")</f>
        <v>10</v>
      </c>
      <c r="BB30">
        <f>IF(years_available!BB30&lt;&gt;"",LEN(years_available!BB30)-LEN(SUBSTITUTE(years_available!BB30,",",""))+1,"")</f>
        <v>10</v>
      </c>
      <c r="BC30">
        <f>IF(years_available!BC30&lt;&gt;"",LEN(years_available!BC30)-LEN(SUBSTITUTE(years_available!BC30,",",""))+1,"")</f>
        <v>10</v>
      </c>
      <c r="BD30">
        <f>IF(years_available!BD30&lt;&gt;"",LEN(years_available!BD30)-LEN(SUBSTITUTE(years_available!BD30,",",""))+1,"")</f>
        <v>10</v>
      </c>
      <c r="BE30">
        <f>IF(years_available!BE30&lt;&gt;"",LEN(years_available!BE30)-LEN(SUBSTITUTE(years_available!BE30,",",""))+1,"")</f>
        <v>10</v>
      </c>
      <c r="BF30">
        <f>IF(years_available!BF30&lt;&gt;"",LEN(years_available!BF30)-LEN(SUBSTITUTE(years_available!BF30,",",""))+1,"")</f>
        <v>10</v>
      </c>
      <c r="BG30" t="str">
        <f>IF(years_available!BG30&lt;&gt;"",LEN(years_available!BG30)-LEN(SUBSTITUTE(years_available!BG30,",",""))+1,"")</f>
        <v/>
      </c>
      <c r="BH30">
        <f>IF(years_available!BH30&lt;&gt;"",LEN(years_available!BH30)-LEN(SUBSTITUTE(years_available!BH30,",",""))+1,"")</f>
        <v>10</v>
      </c>
      <c r="BI30">
        <f>IF(years_available!BI30&lt;&gt;"",LEN(years_available!BI30)-LEN(SUBSTITUTE(years_available!BI30,",",""))+1,"")</f>
        <v>10</v>
      </c>
    </row>
    <row r="31" spans="1:61" x14ac:dyDescent="0.5">
      <c r="A31" s="1" t="s">
        <v>123</v>
      </c>
      <c r="B31" s="2">
        <f>IF(years_available!B31&lt;&gt;"",LEN(years_available!B31)-LEN(SUBSTITUTE(years_available!B31,",",""))+1,"")</f>
        <v>8</v>
      </c>
      <c r="C31">
        <f>IF(years_available!C31&lt;&gt;"",LEN(years_available!C31)-LEN(SUBSTITUTE(years_available!C31,",",""))+1,"")</f>
        <v>8</v>
      </c>
      <c r="D31">
        <f>IF(years_available!D31&lt;&gt;"",LEN(years_available!D31)-LEN(SUBSTITUTE(years_available!D31,",",""))+1,"")</f>
        <v>8</v>
      </c>
      <c r="E31">
        <f>IF(years_available!E31&lt;&gt;"",LEN(years_available!E31)-LEN(SUBSTITUTE(years_available!E31,",",""))+1,"")</f>
        <v>8</v>
      </c>
      <c r="F31">
        <f>IF(years_available!F31&lt;&gt;"",LEN(years_available!F31)-LEN(SUBSTITUTE(years_available!F31,",",""))+1,"")</f>
        <v>8</v>
      </c>
      <c r="G31">
        <f>IF(years_available!G31&lt;&gt;"",LEN(years_available!G31)-LEN(SUBSTITUTE(years_available!G31,",",""))+1,"")</f>
        <v>8</v>
      </c>
      <c r="H31">
        <f>IF(years_available!H31&lt;&gt;"",LEN(years_available!H31)-LEN(SUBSTITUTE(years_available!H31,",",""))+1,"")</f>
        <v>8</v>
      </c>
      <c r="I31">
        <f>IF(years_available!I31&lt;&gt;"",LEN(years_available!I31)-LEN(SUBSTITUTE(years_available!I31,",",""))+1,"")</f>
        <v>8</v>
      </c>
      <c r="J31">
        <f>IF(years_available!J31&lt;&gt;"",LEN(years_available!J31)-LEN(SUBSTITUTE(years_available!J31,",",""))+1,"")</f>
        <v>8</v>
      </c>
      <c r="K31">
        <f>IF(years_available!K31&lt;&gt;"",LEN(years_available!K31)-LEN(SUBSTITUTE(years_available!K31,",",""))+1,"")</f>
        <v>8</v>
      </c>
      <c r="L31">
        <f>IF(years_available!L31&lt;&gt;"",LEN(years_available!L31)-LEN(SUBSTITUTE(years_available!L31,",",""))+1,"")</f>
        <v>8</v>
      </c>
      <c r="M31">
        <f>IF(years_available!M31&lt;&gt;"",LEN(years_available!M31)-LEN(SUBSTITUTE(years_available!M31,",",""))+1,"")</f>
        <v>8</v>
      </c>
      <c r="N31">
        <f>IF(years_available!N31&lt;&gt;"",LEN(years_available!N31)-LEN(SUBSTITUTE(years_available!N31,",",""))+1,"")</f>
        <v>8</v>
      </c>
      <c r="O31">
        <f>IF(years_available!O31&lt;&gt;"",LEN(years_available!O31)-LEN(SUBSTITUTE(years_available!O31,",",""))+1,"")</f>
        <v>8</v>
      </c>
      <c r="P31">
        <f>IF(years_available!P31&lt;&gt;"",LEN(years_available!P31)-LEN(SUBSTITUTE(years_available!P31,",",""))+1,"")</f>
        <v>8</v>
      </c>
      <c r="Q31">
        <f>IF(years_available!Q31&lt;&gt;"",LEN(years_available!Q31)-LEN(SUBSTITUTE(years_available!Q31,",",""))+1,"")</f>
        <v>8</v>
      </c>
      <c r="R31">
        <f>IF(years_available!R31&lt;&gt;"",LEN(years_available!R31)-LEN(SUBSTITUTE(years_available!R31,",",""))+1,"")</f>
        <v>8</v>
      </c>
      <c r="S31">
        <f>IF(years_available!S31&lt;&gt;"",LEN(years_available!S31)-LEN(SUBSTITUTE(years_available!S31,",",""))+1,"")</f>
        <v>8</v>
      </c>
      <c r="T31">
        <f>IF(years_available!T31&lt;&gt;"",LEN(years_available!T31)-LEN(SUBSTITUTE(years_available!T31,",",""))+1,"")</f>
        <v>8</v>
      </c>
      <c r="U31">
        <f>IF(years_available!U31&lt;&gt;"",LEN(years_available!U31)-LEN(SUBSTITUTE(years_available!U31,",",""))+1,"")</f>
        <v>8</v>
      </c>
      <c r="V31">
        <f>IF(years_available!V31&lt;&gt;"",LEN(years_available!V31)-LEN(SUBSTITUTE(years_available!V31,",",""))+1,"")</f>
        <v>8</v>
      </c>
      <c r="W31">
        <f>IF(years_available!W31&lt;&gt;"",LEN(years_available!W31)-LEN(SUBSTITUTE(years_available!W31,",",""))+1,"")</f>
        <v>8</v>
      </c>
      <c r="X31">
        <f>IF(years_available!X31&lt;&gt;"",LEN(years_available!X31)-LEN(SUBSTITUTE(years_available!X31,",",""))+1,"")</f>
        <v>8</v>
      </c>
      <c r="Y31">
        <f>IF(years_available!Y31&lt;&gt;"",LEN(years_available!Y31)-LEN(SUBSTITUTE(years_available!Y31,",",""))+1,"")</f>
        <v>8</v>
      </c>
      <c r="Z31">
        <f>IF(years_available!Z31&lt;&gt;"",LEN(years_available!Z31)-LEN(SUBSTITUTE(years_available!Z31,",",""))+1,"")</f>
        <v>8</v>
      </c>
      <c r="AA31">
        <f>IF(years_available!AA31&lt;&gt;"",LEN(years_available!AA31)-LEN(SUBSTITUTE(years_available!AA31,",",""))+1,"")</f>
        <v>8</v>
      </c>
      <c r="AB31">
        <f>IF(years_available!AB31&lt;&gt;"",LEN(years_available!AB31)-LEN(SUBSTITUTE(years_available!AB31,",",""))+1,"")</f>
        <v>8</v>
      </c>
      <c r="AC31">
        <f>IF(years_available!AC31&lt;&gt;"",LEN(years_available!AC31)-LEN(SUBSTITUTE(years_available!AC31,",",""))+1,"")</f>
        <v>8</v>
      </c>
      <c r="AD31">
        <f>IF(years_available!AD31&lt;&gt;"",LEN(years_available!AD31)-LEN(SUBSTITUTE(years_available!AD31,",",""))+1,"")</f>
        <v>8</v>
      </c>
      <c r="AE31">
        <f>IF(years_available!AE31&lt;&gt;"",LEN(years_available!AE31)-LEN(SUBSTITUTE(years_available!AE31,",",""))+1,"")</f>
        <v>8</v>
      </c>
      <c r="AF31">
        <f>IF(years_available!AF31&lt;&gt;"",LEN(years_available!AF31)-LEN(SUBSTITUTE(years_available!AF31,",",""))+1,"")</f>
        <v>8</v>
      </c>
      <c r="AG31" t="str">
        <f>IF(years_available!AG31&lt;&gt;"",LEN(years_available!AG31)-LEN(SUBSTITUTE(years_available!AG31,",",""))+1,"")</f>
        <v/>
      </c>
      <c r="AH31">
        <f>IF(years_available!AH31&lt;&gt;"",LEN(years_available!AH31)-LEN(SUBSTITUTE(years_available!AH31,",",""))+1,"")</f>
        <v>8</v>
      </c>
      <c r="AI31">
        <f>IF(years_available!AI31&lt;&gt;"",LEN(years_available!AI31)-LEN(SUBSTITUTE(years_available!AI31,",",""))+1,"")</f>
        <v>8</v>
      </c>
      <c r="AJ31">
        <f>IF(years_available!AJ31&lt;&gt;"",LEN(years_available!AJ31)-LEN(SUBSTITUTE(years_available!AJ31,",",""))+1,"")</f>
        <v>8</v>
      </c>
      <c r="AK31" t="str">
        <f>IF(years_available!AK31&lt;&gt;"",LEN(years_available!AK31)-LEN(SUBSTITUTE(years_available!AK31,",",""))+1,"")</f>
        <v/>
      </c>
      <c r="AL31">
        <f>IF(years_available!AL31&lt;&gt;"",LEN(years_available!AL31)-LEN(SUBSTITUTE(years_available!AL31,",",""))+1,"")</f>
        <v>8</v>
      </c>
      <c r="AM31">
        <f>IF(years_available!AM31&lt;&gt;"",LEN(years_available!AM31)-LEN(SUBSTITUTE(years_available!AM31,",",""))+1,"")</f>
        <v>8</v>
      </c>
      <c r="AN31">
        <f>IF(years_available!AN31&lt;&gt;"",LEN(years_available!AN31)-LEN(SUBSTITUTE(years_available!AN31,",",""))+1,"")</f>
        <v>8</v>
      </c>
      <c r="AO31">
        <f>IF(years_available!AO31&lt;&gt;"",LEN(years_available!AO31)-LEN(SUBSTITUTE(years_available!AO31,",",""))+1,"")</f>
        <v>8</v>
      </c>
      <c r="AP31">
        <f>IF(years_available!AP31&lt;&gt;"",LEN(years_available!AP31)-LEN(SUBSTITUTE(years_available!AP31,",",""))+1,"")</f>
        <v>8</v>
      </c>
      <c r="AQ31">
        <f>IF(years_available!AQ31&lt;&gt;"",LEN(years_available!AQ31)-LEN(SUBSTITUTE(years_available!AQ31,",",""))+1,"")</f>
        <v>8</v>
      </c>
      <c r="AR31">
        <f>IF(years_available!AR31&lt;&gt;"",LEN(years_available!AR31)-LEN(SUBSTITUTE(years_available!AR31,",",""))+1,"")</f>
        <v>8</v>
      </c>
      <c r="AS31">
        <f>IF(years_available!AS31&lt;&gt;"",LEN(years_available!AS31)-LEN(SUBSTITUTE(years_available!AS31,",",""))+1,"")</f>
        <v>8</v>
      </c>
      <c r="AT31">
        <f>IF(years_available!AT31&lt;&gt;"",LEN(years_available!AT31)-LEN(SUBSTITUTE(years_available!AT31,",",""))+1,"")</f>
        <v>8</v>
      </c>
      <c r="AU31">
        <f>IF(years_available!AU31&lt;&gt;"",LEN(years_available!AU31)-LEN(SUBSTITUTE(years_available!AU31,",",""))+1,"")</f>
        <v>8</v>
      </c>
      <c r="AV31">
        <f>IF(years_available!AV31&lt;&gt;"",LEN(years_available!AV31)-LEN(SUBSTITUTE(years_available!AV31,",",""))+1,"")</f>
        <v>8</v>
      </c>
      <c r="AW31" t="str">
        <f>IF(years_available!AW31&lt;&gt;"",LEN(years_available!AW31)-LEN(SUBSTITUTE(years_available!AW31,",",""))+1,"")</f>
        <v/>
      </c>
      <c r="AX31">
        <f>IF(years_available!AX31&lt;&gt;"",LEN(years_available!AX31)-LEN(SUBSTITUTE(years_available!AX31,",",""))+1,"")</f>
        <v>8</v>
      </c>
      <c r="AY31">
        <f>IF(years_available!AY31&lt;&gt;"",LEN(years_available!AY31)-LEN(SUBSTITUTE(years_available!AY31,",",""))+1,"")</f>
        <v>8</v>
      </c>
      <c r="AZ31">
        <f>IF(years_available!AZ31&lt;&gt;"",LEN(years_available!AZ31)-LEN(SUBSTITUTE(years_available!AZ31,",",""))+1,"")</f>
        <v>8</v>
      </c>
      <c r="BA31">
        <f>IF(years_available!BA31&lt;&gt;"",LEN(years_available!BA31)-LEN(SUBSTITUTE(years_available!BA31,",",""))+1,"")</f>
        <v>8</v>
      </c>
      <c r="BB31">
        <f>IF(years_available!BB31&lt;&gt;"",LEN(years_available!BB31)-LEN(SUBSTITUTE(years_available!BB31,",",""))+1,"")</f>
        <v>8</v>
      </c>
      <c r="BC31">
        <f>IF(years_available!BC31&lt;&gt;"",LEN(years_available!BC31)-LEN(SUBSTITUTE(years_available!BC31,",",""))+1,"")</f>
        <v>8</v>
      </c>
      <c r="BD31">
        <f>IF(years_available!BD31&lt;&gt;"",LEN(years_available!BD31)-LEN(SUBSTITUTE(years_available!BD31,",",""))+1,"")</f>
        <v>8</v>
      </c>
      <c r="BE31">
        <f>IF(years_available!BE31&lt;&gt;"",LEN(years_available!BE31)-LEN(SUBSTITUTE(years_available!BE31,",",""))+1,"")</f>
        <v>8</v>
      </c>
      <c r="BF31">
        <f>IF(years_available!BF31&lt;&gt;"",LEN(years_available!BF31)-LEN(SUBSTITUTE(years_available!BF31,",",""))+1,"")</f>
        <v>8</v>
      </c>
      <c r="BG31" t="str">
        <f>IF(years_available!BG31&lt;&gt;"",LEN(years_available!BG31)-LEN(SUBSTITUTE(years_available!BG31,",",""))+1,"")</f>
        <v/>
      </c>
      <c r="BH31">
        <f>IF(years_available!BH31&lt;&gt;"",LEN(years_available!BH31)-LEN(SUBSTITUTE(years_available!BH31,",",""))+1,"")</f>
        <v>8</v>
      </c>
      <c r="BI31">
        <f>IF(years_available!BI31&lt;&gt;"",LEN(years_available!BI31)-LEN(SUBSTITUTE(years_available!BI31,",",""))+1,"")</f>
        <v>8</v>
      </c>
    </row>
    <row r="32" spans="1:61" x14ac:dyDescent="0.5">
      <c r="A32" s="1" t="s">
        <v>124</v>
      </c>
      <c r="B32" s="2">
        <f>IF(years_available!B32&lt;&gt;"",LEN(years_available!B32)-LEN(SUBSTITUTE(years_available!B32,",",""))+1,"")</f>
        <v>9</v>
      </c>
      <c r="C32">
        <f>IF(years_available!C32&lt;&gt;"",LEN(years_available!C32)-LEN(SUBSTITUTE(years_available!C32,",",""))+1,"")</f>
        <v>9</v>
      </c>
      <c r="D32">
        <f>IF(years_available!D32&lt;&gt;"",LEN(years_available!D32)-LEN(SUBSTITUTE(years_available!D32,",",""))+1,"")</f>
        <v>9</v>
      </c>
      <c r="E32">
        <f>IF(years_available!E32&lt;&gt;"",LEN(years_available!E32)-LEN(SUBSTITUTE(years_available!E32,",",""))+1,"")</f>
        <v>9</v>
      </c>
      <c r="F32">
        <f>IF(years_available!F32&lt;&gt;"",LEN(years_available!F32)-LEN(SUBSTITUTE(years_available!F32,",",""))+1,"")</f>
        <v>9</v>
      </c>
      <c r="G32">
        <f>IF(years_available!G32&lt;&gt;"",LEN(years_available!G32)-LEN(SUBSTITUTE(years_available!G32,",",""))+1,"")</f>
        <v>9</v>
      </c>
      <c r="H32">
        <f>IF(years_available!H32&lt;&gt;"",LEN(years_available!H32)-LEN(SUBSTITUTE(years_available!H32,",",""))+1,"")</f>
        <v>9</v>
      </c>
      <c r="I32">
        <f>IF(years_available!I32&lt;&gt;"",LEN(years_available!I32)-LEN(SUBSTITUTE(years_available!I32,",",""))+1,"")</f>
        <v>9</v>
      </c>
      <c r="J32">
        <f>IF(years_available!J32&lt;&gt;"",LEN(years_available!J32)-LEN(SUBSTITUTE(years_available!J32,",",""))+1,"")</f>
        <v>9</v>
      </c>
      <c r="K32">
        <f>IF(years_available!K32&lt;&gt;"",LEN(years_available!K32)-LEN(SUBSTITUTE(years_available!K32,",",""))+1,"")</f>
        <v>9</v>
      </c>
      <c r="L32">
        <f>IF(years_available!L32&lt;&gt;"",LEN(years_available!L32)-LEN(SUBSTITUTE(years_available!L32,",",""))+1,"")</f>
        <v>9</v>
      </c>
      <c r="M32">
        <f>IF(years_available!M32&lt;&gt;"",LEN(years_available!M32)-LEN(SUBSTITUTE(years_available!M32,",",""))+1,"")</f>
        <v>9</v>
      </c>
      <c r="N32">
        <f>IF(years_available!N32&lt;&gt;"",LEN(years_available!N32)-LEN(SUBSTITUTE(years_available!N32,",",""))+1,"")</f>
        <v>9</v>
      </c>
      <c r="O32">
        <f>IF(years_available!O32&lt;&gt;"",LEN(years_available!O32)-LEN(SUBSTITUTE(years_available!O32,",",""))+1,"")</f>
        <v>9</v>
      </c>
      <c r="P32">
        <f>IF(years_available!P32&lt;&gt;"",LEN(years_available!P32)-LEN(SUBSTITUTE(years_available!P32,",",""))+1,"")</f>
        <v>9</v>
      </c>
      <c r="Q32">
        <f>IF(years_available!Q32&lt;&gt;"",LEN(years_available!Q32)-LEN(SUBSTITUTE(years_available!Q32,",",""))+1,"")</f>
        <v>9</v>
      </c>
      <c r="R32">
        <f>IF(years_available!R32&lt;&gt;"",LEN(years_available!R32)-LEN(SUBSTITUTE(years_available!R32,",",""))+1,"")</f>
        <v>9</v>
      </c>
      <c r="S32">
        <f>IF(years_available!S32&lt;&gt;"",LEN(years_available!S32)-LEN(SUBSTITUTE(years_available!S32,",",""))+1,"")</f>
        <v>9</v>
      </c>
      <c r="T32">
        <f>IF(years_available!T32&lt;&gt;"",LEN(years_available!T32)-LEN(SUBSTITUTE(years_available!T32,",",""))+1,"")</f>
        <v>9</v>
      </c>
      <c r="U32">
        <f>IF(years_available!U32&lt;&gt;"",LEN(years_available!U32)-LEN(SUBSTITUTE(years_available!U32,",",""))+1,"")</f>
        <v>9</v>
      </c>
      <c r="V32">
        <f>IF(years_available!V32&lt;&gt;"",LEN(years_available!V32)-LEN(SUBSTITUTE(years_available!V32,",",""))+1,"")</f>
        <v>9</v>
      </c>
      <c r="W32">
        <f>IF(years_available!W32&lt;&gt;"",LEN(years_available!W32)-LEN(SUBSTITUTE(years_available!W32,",",""))+1,"")</f>
        <v>9</v>
      </c>
      <c r="X32">
        <f>IF(years_available!X32&lt;&gt;"",LEN(years_available!X32)-LEN(SUBSTITUTE(years_available!X32,",",""))+1,"")</f>
        <v>9</v>
      </c>
      <c r="Y32">
        <f>IF(years_available!Y32&lt;&gt;"",LEN(years_available!Y32)-LEN(SUBSTITUTE(years_available!Y32,",",""))+1,"")</f>
        <v>9</v>
      </c>
      <c r="Z32">
        <f>IF(years_available!Z32&lt;&gt;"",LEN(years_available!Z32)-LEN(SUBSTITUTE(years_available!Z32,",",""))+1,"")</f>
        <v>9</v>
      </c>
      <c r="AA32">
        <f>IF(years_available!AA32&lt;&gt;"",LEN(years_available!AA32)-LEN(SUBSTITUTE(years_available!AA32,",",""))+1,"")</f>
        <v>9</v>
      </c>
      <c r="AB32">
        <f>IF(years_available!AB32&lt;&gt;"",LEN(years_available!AB32)-LEN(SUBSTITUTE(years_available!AB32,",",""))+1,"")</f>
        <v>9</v>
      </c>
      <c r="AC32">
        <f>IF(years_available!AC32&lt;&gt;"",LEN(years_available!AC32)-LEN(SUBSTITUTE(years_available!AC32,",",""))+1,"")</f>
        <v>9</v>
      </c>
      <c r="AD32">
        <f>IF(years_available!AD32&lt;&gt;"",LEN(years_available!AD32)-LEN(SUBSTITUTE(years_available!AD32,",",""))+1,"")</f>
        <v>9</v>
      </c>
      <c r="AE32">
        <f>IF(years_available!AE32&lt;&gt;"",LEN(years_available!AE32)-LEN(SUBSTITUTE(years_available!AE32,",",""))+1,"")</f>
        <v>9</v>
      </c>
      <c r="AF32">
        <f>IF(years_available!AF32&lt;&gt;"",LEN(years_available!AF32)-LEN(SUBSTITUTE(years_available!AF32,",",""))+1,"")</f>
        <v>9</v>
      </c>
      <c r="AG32" t="str">
        <f>IF(years_available!AG32&lt;&gt;"",LEN(years_available!AG32)-LEN(SUBSTITUTE(years_available!AG32,",",""))+1,"")</f>
        <v/>
      </c>
      <c r="AH32">
        <f>IF(years_available!AH32&lt;&gt;"",LEN(years_available!AH32)-LEN(SUBSTITUTE(years_available!AH32,",",""))+1,"")</f>
        <v>9</v>
      </c>
      <c r="AI32">
        <f>IF(years_available!AI32&lt;&gt;"",LEN(years_available!AI32)-LEN(SUBSTITUTE(years_available!AI32,",",""))+1,"")</f>
        <v>9</v>
      </c>
      <c r="AJ32">
        <f>IF(years_available!AJ32&lt;&gt;"",LEN(years_available!AJ32)-LEN(SUBSTITUTE(years_available!AJ32,",",""))+1,"")</f>
        <v>9</v>
      </c>
      <c r="AK32" t="str">
        <f>IF(years_available!AK32&lt;&gt;"",LEN(years_available!AK32)-LEN(SUBSTITUTE(years_available!AK32,",",""))+1,"")</f>
        <v/>
      </c>
      <c r="AL32">
        <f>IF(years_available!AL32&lt;&gt;"",LEN(years_available!AL32)-LEN(SUBSTITUTE(years_available!AL32,",",""))+1,"")</f>
        <v>9</v>
      </c>
      <c r="AM32">
        <f>IF(years_available!AM32&lt;&gt;"",LEN(years_available!AM32)-LEN(SUBSTITUTE(years_available!AM32,",",""))+1,"")</f>
        <v>9</v>
      </c>
      <c r="AN32">
        <f>IF(years_available!AN32&lt;&gt;"",LEN(years_available!AN32)-LEN(SUBSTITUTE(years_available!AN32,",",""))+1,"")</f>
        <v>9</v>
      </c>
      <c r="AO32">
        <f>IF(years_available!AO32&lt;&gt;"",LEN(years_available!AO32)-LEN(SUBSTITUTE(years_available!AO32,",",""))+1,"")</f>
        <v>9</v>
      </c>
      <c r="AP32">
        <f>IF(years_available!AP32&lt;&gt;"",LEN(years_available!AP32)-LEN(SUBSTITUTE(years_available!AP32,",",""))+1,"")</f>
        <v>9</v>
      </c>
      <c r="AQ32">
        <f>IF(years_available!AQ32&lt;&gt;"",LEN(years_available!AQ32)-LEN(SUBSTITUTE(years_available!AQ32,",",""))+1,"")</f>
        <v>9</v>
      </c>
      <c r="AR32">
        <f>IF(years_available!AR32&lt;&gt;"",LEN(years_available!AR32)-LEN(SUBSTITUTE(years_available!AR32,",",""))+1,"")</f>
        <v>9</v>
      </c>
      <c r="AS32">
        <f>IF(years_available!AS32&lt;&gt;"",LEN(years_available!AS32)-LEN(SUBSTITUTE(years_available!AS32,",",""))+1,"")</f>
        <v>9</v>
      </c>
      <c r="AT32">
        <f>IF(years_available!AT32&lt;&gt;"",LEN(years_available!AT32)-LEN(SUBSTITUTE(years_available!AT32,",",""))+1,"")</f>
        <v>9</v>
      </c>
      <c r="AU32">
        <f>IF(years_available!AU32&lt;&gt;"",LEN(years_available!AU32)-LEN(SUBSTITUTE(years_available!AU32,",",""))+1,"")</f>
        <v>9</v>
      </c>
      <c r="AV32">
        <f>IF(years_available!AV32&lt;&gt;"",LEN(years_available!AV32)-LEN(SUBSTITUTE(years_available!AV32,",",""))+1,"")</f>
        <v>9</v>
      </c>
      <c r="AW32" t="str">
        <f>IF(years_available!AW32&lt;&gt;"",LEN(years_available!AW32)-LEN(SUBSTITUTE(years_available!AW32,",",""))+1,"")</f>
        <v/>
      </c>
      <c r="AX32">
        <f>IF(years_available!AX32&lt;&gt;"",LEN(years_available!AX32)-LEN(SUBSTITUTE(years_available!AX32,",",""))+1,"")</f>
        <v>9</v>
      </c>
      <c r="AY32">
        <f>IF(years_available!AY32&lt;&gt;"",LEN(years_available!AY32)-LEN(SUBSTITUTE(years_available!AY32,",",""))+1,"")</f>
        <v>9</v>
      </c>
      <c r="AZ32">
        <f>IF(years_available!AZ32&lt;&gt;"",LEN(years_available!AZ32)-LEN(SUBSTITUTE(years_available!AZ32,",",""))+1,"")</f>
        <v>9</v>
      </c>
      <c r="BA32">
        <f>IF(years_available!BA32&lt;&gt;"",LEN(years_available!BA32)-LEN(SUBSTITUTE(years_available!BA32,",",""))+1,"")</f>
        <v>9</v>
      </c>
      <c r="BB32">
        <f>IF(years_available!BB32&lt;&gt;"",LEN(years_available!BB32)-LEN(SUBSTITUTE(years_available!BB32,",",""))+1,"")</f>
        <v>9</v>
      </c>
      <c r="BC32">
        <f>IF(years_available!BC32&lt;&gt;"",LEN(years_available!BC32)-LEN(SUBSTITUTE(years_available!BC32,",",""))+1,"")</f>
        <v>9</v>
      </c>
      <c r="BD32">
        <f>IF(years_available!BD32&lt;&gt;"",LEN(years_available!BD32)-LEN(SUBSTITUTE(years_available!BD32,",",""))+1,"")</f>
        <v>9</v>
      </c>
      <c r="BE32">
        <f>IF(years_available!BE32&lt;&gt;"",LEN(years_available!BE32)-LEN(SUBSTITUTE(years_available!BE32,",",""))+1,"")</f>
        <v>9</v>
      </c>
      <c r="BF32">
        <f>IF(years_available!BF32&lt;&gt;"",LEN(years_available!BF32)-LEN(SUBSTITUTE(years_available!BF32,",",""))+1,"")</f>
        <v>9</v>
      </c>
      <c r="BG32" t="str">
        <f>IF(years_available!BG32&lt;&gt;"",LEN(years_available!BG32)-LEN(SUBSTITUTE(years_available!BG32,",",""))+1,"")</f>
        <v/>
      </c>
      <c r="BH32">
        <f>IF(years_available!BH32&lt;&gt;"",LEN(years_available!BH32)-LEN(SUBSTITUTE(years_available!BH32,",",""))+1,"")</f>
        <v>9</v>
      </c>
      <c r="BI32">
        <f>IF(years_available!BI32&lt;&gt;"",LEN(years_available!BI32)-LEN(SUBSTITUTE(years_available!BI32,",",""))+1,"")</f>
        <v>9</v>
      </c>
    </row>
    <row r="33" spans="1:61" x14ac:dyDescent="0.5">
      <c r="A33" s="1" t="s">
        <v>125</v>
      </c>
      <c r="B33" s="2">
        <f>IF(years_available!B33&lt;&gt;"",LEN(years_available!B33)-LEN(SUBSTITUTE(years_available!B33,",",""))+1,"")</f>
        <v>9</v>
      </c>
      <c r="C33">
        <f>IF(years_available!C33&lt;&gt;"",LEN(years_available!C33)-LEN(SUBSTITUTE(years_available!C33,",",""))+1,"")</f>
        <v>9</v>
      </c>
      <c r="D33">
        <f>IF(years_available!D33&lt;&gt;"",LEN(years_available!D33)-LEN(SUBSTITUTE(years_available!D33,",",""))+1,"")</f>
        <v>9</v>
      </c>
      <c r="E33">
        <f>IF(years_available!E33&lt;&gt;"",LEN(years_available!E33)-LEN(SUBSTITUTE(years_available!E33,",",""))+1,"")</f>
        <v>9</v>
      </c>
      <c r="F33">
        <f>IF(years_available!F33&lt;&gt;"",LEN(years_available!F33)-LEN(SUBSTITUTE(years_available!F33,",",""))+1,"")</f>
        <v>9</v>
      </c>
      <c r="G33">
        <f>IF(years_available!G33&lt;&gt;"",LEN(years_available!G33)-LEN(SUBSTITUTE(years_available!G33,",",""))+1,"")</f>
        <v>9</v>
      </c>
      <c r="H33">
        <f>IF(years_available!H33&lt;&gt;"",LEN(years_available!H33)-LEN(SUBSTITUTE(years_available!H33,",",""))+1,"")</f>
        <v>9</v>
      </c>
      <c r="I33">
        <f>IF(years_available!I33&lt;&gt;"",LEN(years_available!I33)-LEN(SUBSTITUTE(years_available!I33,",",""))+1,"")</f>
        <v>9</v>
      </c>
      <c r="J33">
        <f>IF(years_available!J33&lt;&gt;"",LEN(years_available!J33)-LEN(SUBSTITUTE(years_available!J33,",",""))+1,"")</f>
        <v>9</v>
      </c>
      <c r="K33">
        <f>IF(years_available!K33&lt;&gt;"",LEN(years_available!K33)-LEN(SUBSTITUTE(years_available!K33,",",""))+1,"")</f>
        <v>9</v>
      </c>
      <c r="L33">
        <f>IF(years_available!L33&lt;&gt;"",LEN(years_available!L33)-LEN(SUBSTITUTE(years_available!L33,",",""))+1,"")</f>
        <v>9</v>
      </c>
      <c r="M33">
        <f>IF(years_available!M33&lt;&gt;"",LEN(years_available!M33)-LEN(SUBSTITUTE(years_available!M33,",",""))+1,"")</f>
        <v>9</v>
      </c>
      <c r="N33">
        <f>IF(years_available!N33&lt;&gt;"",LEN(years_available!N33)-LEN(SUBSTITUTE(years_available!N33,",",""))+1,"")</f>
        <v>9</v>
      </c>
      <c r="O33">
        <f>IF(years_available!O33&lt;&gt;"",LEN(years_available!O33)-LEN(SUBSTITUTE(years_available!O33,",",""))+1,"")</f>
        <v>9</v>
      </c>
      <c r="P33">
        <f>IF(years_available!P33&lt;&gt;"",LEN(years_available!P33)-LEN(SUBSTITUTE(years_available!P33,",",""))+1,"")</f>
        <v>9</v>
      </c>
      <c r="Q33">
        <f>IF(years_available!Q33&lt;&gt;"",LEN(years_available!Q33)-LEN(SUBSTITUTE(years_available!Q33,",",""))+1,"")</f>
        <v>9</v>
      </c>
      <c r="R33">
        <f>IF(years_available!R33&lt;&gt;"",LEN(years_available!R33)-LEN(SUBSTITUTE(years_available!R33,",",""))+1,"")</f>
        <v>9</v>
      </c>
      <c r="S33">
        <f>IF(years_available!S33&lt;&gt;"",LEN(years_available!S33)-LEN(SUBSTITUTE(years_available!S33,",",""))+1,"")</f>
        <v>9</v>
      </c>
      <c r="T33">
        <f>IF(years_available!T33&lt;&gt;"",LEN(years_available!T33)-LEN(SUBSTITUTE(years_available!T33,",",""))+1,"")</f>
        <v>9</v>
      </c>
      <c r="U33">
        <f>IF(years_available!U33&lt;&gt;"",LEN(years_available!U33)-LEN(SUBSTITUTE(years_available!U33,",",""))+1,"")</f>
        <v>9</v>
      </c>
      <c r="V33">
        <f>IF(years_available!V33&lt;&gt;"",LEN(years_available!V33)-LEN(SUBSTITUTE(years_available!V33,",",""))+1,"")</f>
        <v>9</v>
      </c>
      <c r="W33">
        <f>IF(years_available!W33&lt;&gt;"",LEN(years_available!W33)-LEN(SUBSTITUTE(years_available!W33,",",""))+1,"")</f>
        <v>9</v>
      </c>
      <c r="X33">
        <f>IF(years_available!X33&lt;&gt;"",LEN(years_available!X33)-LEN(SUBSTITUTE(years_available!X33,",",""))+1,"")</f>
        <v>9</v>
      </c>
      <c r="Y33">
        <f>IF(years_available!Y33&lt;&gt;"",LEN(years_available!Y33)-LEN(SUBSTITUTE(years_available!Y33,",",""))+1,"")</f>
        <v>9</v>
      </c>
      <c r="Z33">
        <f>IF(years_available!Z33&lt;&gt;"",LEN(years_available!Z33)-LEN(SUBSTITUTE(years_available!Z33,",",""))+1,"")</f>
        <v>9</v>
      </c>
      <c r="AA33">
        <f>IF(years_available!AA33&lt;&gt;"",LEN(years_available!AA33)-LEN(SUBSTITUTE(years_available!AA33,",",""))+1,"")</f>
        <v>9</v>
      </c>
      <c r="AB33">
        <f>IF(years_available!AB33&lt;&gt;"",LEN(years_available!AB33)-LEN(SUBSTITUTE(years_available!AB33,",",""))+1,"")</f>
        <v>9</v>
      </c>
      <c r="AC33">
        <f>IF(years_available!AC33&lt;&gt;"",LEN(years_available!AC33)-LEN(SUBSTITUTE(years_available!AC33,",",""))+1,"")</f>
        <v>9</v>
      </c>
      <c r="AD33">
        <f>IF(years_available!AD33&lt;&gt;"",LEN(years_available!AD33)-LEN(SUBSTITUTE(years_available!AD33,",",""))+1,"")</f>
        <v>9</v>
      </c>
      <c r="AE33">
        <f>IF(years_available!AE33&lt;&gt;"",LEN(years_available!AE33)-LEN(SUBSTITUTE(years_available!AE33,",",""))+1,"")</f>
        <v>9</v>
      </c>
      <c r="AF33">
        <f>IF(years_available!AF33&lt;&gt;"",LEN(years_available!AF33)-LEN(SUBSTITUTE(years_available!AF33,",",""))+1,"")</f>
        <v>9</v>
      </c>
      <c r="AG33" t="str">
        <f>IF(years_available!AG33&lt;&gt;"",LEN(years_available!AG33)-LEN(SUBSTITUTE(years_available!AG33,",",""))+1,"")</f>
        <v/>
      </c>
      <c r="AH33">
        <f>IF(years_available!AH33&lt;&gt;"",LEN(years_available!AH33)-LEN(SUBSTITUTE(years_available!AH33,",",""))+1,"")</f>
        <v>9</v>
      </c>
      <c r="AI33">
        <f>IF(years_available!AI33&lt;&gt;"",LEN(years_available!AI33)-LEN(SUBSTITUTE(years_available!AI33,",",""))+1,"")</f>
        <v>9</v>
      </c>
      <c r="AJ33">
        <f>IF(years_available!AJ33&lt;&gt;"",LEN(years_available!AJ33)-LEN(SUBSTITUTE(years_available!AJ33,",",""))+1,"")</f>
        <v>9</v>
      </c>
      <c r="AK33" t="str">
        <f>IF(years_available!AK33&lt;&gt;"",LEN(years_available!AK33)-LEN(SUBSTITUTE(years_available!AK33,",",""))+1,"")</f>
        <v/>
      </c>
      <c r="AL33">
        <f>IF(years_available!AL33&lt;&gt;"",LEN(years_available!AL33)-LEN(SUBSTITUTE(years_available!AL33,",",""))+1,"")</f>
        <v>9</v>
      </c>
      <c r="AM33">
        <f>IF(years_available!AM33&lt;&gt;"",LEN(years_available!AM33)-LEN(SUBSTITUTE(years_available!AM33,",",""))+1,"")</f>
        <v>9</v>
      </c>
      <c r="AN33">
        <f>IF(years_available!AN33&lt;&gt;"",LEN(years_available!AN33)-LEN(SUBSTITUTE(years_available!AN33,",",""))+1,"")</f>
        <v>9</v>
      </c>
      <c r="AO33">
        <f>IF(years_available!AO33&lt;&gt;"",LEN(years_available!AO33)-LEN(SUBSTITUTE(years_available!AO33,",",""))+1,"")</f>
        <v>9</v>
      </c>
      <c r="AP33">
        <f>IF(years_available!AP33&lt;&gt;"",LEN(years_available!AP33)-LEN(SUBSTITUTE(years_available!AP33,",",""))+1,"")</f>
        <v>9</v>
      </c>
      <c r="AQ33">
        <f>IF(years_available!AQ33&lt;&gt;"",LEN(years_available!AQ33)-LEN(SUBSTITUTE(years_available!AQ33,",",""))+1,"")</f>
        <v>9</v>
      </c>
      <c r="AR33">
        <f>IF(years_available!AR33&lt;&gt;"",LEN(years_available!AR33)-LEN(SUBSTITUTE(years_available!AR33,",",""))+1,"")</f>
        <v>9</v>
      </c>
      <c r="AS33">
        <f>IF(years_available!AS33&lt;&gt;"",LEN(years_available!AS33)-LEN(SUBSTITUTE(years_available!AS33,",",""))+1,"")</f>
        <v>9</v>
      </c>
      <c r="AT33">
        <f>IF(years_available!AT33&lt;&gt;"",LEN(years_available!AT33)-LEN(SUBSTITUTE(years_available!AT33,",",""))+1,"")</f>
        <v>9</v>
      </c>
      <c r="AU33">
        <f>IF(years_available!AU33&lt;&gt;"",LEN(years_available!AU33)-LEN(SUBSTITUTE(years_available!AU33,",",""))+1,"")</f>
        <v>9</v>
      </c>
      <c r="AV33">
        <f>IF(years_available!AV33&lt;&gt;"",LEN(years_available!AV33)-LEN(SUBSTITUTE(years_available!AV33,",",""))+1,"")</f>
        <v>9</v>
      </c>
      <c r="AW33" t="str">
        <f>IF(years_available!AW33&lt;&gt;"",LEN(years_available!AW33)-LEN(SUBSTITUTE(years_available!AW33,",",""))+1,"")</f>
        <v/>
      </c>
      <c r="AX33">
        <f>IF(years_available!AX33&lt;&gt;"",LEN(years_available!AX33)-LEN(SUBSTITUTE(years_available!AX33,",",""))+1,"")</f>
        <v>9</v>
      </c>
      <c r="AY33">
        <f>IF(years_available!AY33&lt;&gt;"",LEN(years_available!AY33)-LEN(SUBSTITUTE(years_available!AY33,",",""))+1,"")</f>
        <v>9</v>
      </c>
      <c r="AZ33">
        <f>IF(years_available!AZ33&lt;&gt;"",LEN(years_available!AZ33)-LEN(SUBSTITUTE(years_available!AZ33,",",""))+1,"")</f>
        <v>9</v>
      </c>
      <c r="BA33">
        <f>IF(years_available!BA33&lt;&gt;"",LEN(years_available!BA33)-LEN(SUBSTITUTE(years_available!BA33,",",""))+1,"")</f>
        <v>9</v>
      </c>
      <c r="BB33">
        <f>IF(years_available!BB33&lt;&gt;"",LEN(years_available!BB33)-LEN(SUBSTITUTE(years_available!BB33,",",""))+1,"")</f>
        <v>9</v>
      </c>
      <c r="BC33">
        <f>IF(years_available!BC33&lt;&gt;"",LEN(years_available!BC33)-LEN(SUBSTITUTE(years_available!BC33,",",""))+1,"")</f>
        <v>9</v>
      </c>
      <c r="BD33">
        <f>IF(years_available!BD33&lt;&gt;"",LEN(years_available!BD33)-LEN(SUBSTITUTE(years_available!BD33,",",""))+1,"")</f>
        <v>9</v>
      </c>
      <c r="BE33">
        <f>IF(years_available!BE33&lt;&gt;"",LEN(years_available!BE33)-LEN(SUBSTITUTE(years_available!BE33,",",""))+1,"")</f>
        <v>9</v>
      </c>
      <c r="BF33">
        <f>IF(years_available!BF33&lt;&gt;"",LEN(years_available!BF33)-LEN(SUBSTITUTE(years_available!BF33,",",""))+1,"")</f>
        <v>9</v>
      </c>
      <c r="BG33" t="str">
        <f>IF(years_available!BG33&lt;&gt;"",LEN(years_available!BG33)-LEN(SUBSTITUTE(years_available!BG33,",",""))+1,"")</f>
        <v/>
      </c>
      <c r="BH33">
        <f>IF(years_available!BH33&lt;&gt;"",LEN(years_available!BH33)-LEN(SUBSTITUTE(years_available!BH33,",",""))+1,"")</f>
        <v>9</v>
      </c>
      <c r="BI33">
        <f>IF(years_available!BI33&lt;&gt;"",LEN(years_available!BI33)-LEN(SUBSTITUTE(years_available!BI33,",",""))+1,"")</f>
        <v>9</v>
      </c>
    </row>
    <row r="34" spans="1:61" x14ac:dyDescent="0.5">
      <c r="A34" s="1" t="s">
        <v>126</v>
      </c>
      <c r="B34" s="2">
        <f>IF(years_available!B34&lt;&gt;"",LEN(years_available!B34)-LEN(SUBSTITUTE(years_available!B34,",",""))+1,"")</f>
        <v>19</v>
      </c>
      <c r="C34">
        <f>IF(years_available!C34&lt;&gt;"",LEN(years_available!C34)-LEN(SUBSTITUTE(years_available!C34,",",""))+1,"")</f>
        <v>19</v>
      </c>
      <c r="D34">
        <f>IF(years_available!D34&lt;&gt;"",LEN(years_available!D34)-LEN(SUBSTITUTE(years_available!D34,",",""))+1,"")</f>
        <v>19</v>
      </c>
      <c r="E34">
        <f>IF(years_available!E34&lt;&gt;"",LEN(years_available!E34)-LEN(SUBSTITUTE(years_available!E34,",",""))+1,"")</f>
        <v>19</v>
      </c>
      <c r="F34">
        <f>IF(years_available!F34&lt;&gt;"",LEN(years_available!F34)-LEN(SUBSTITUTE(years_available!F34,",",""))+1,"")</f>
        <v>19</v>
      </c>
      <c r="G34">
        <f>IF(years_available!G34&lt;&gt;"",LEN(years_available!G34)-LEN(SUBSTITUTE(years_available!G34,",",""))+1,"")</f>
        <v>19</v>
      </c>
      <c r="H34">
        <f>IF(years_available!H34&lt;&gt;"",LEN(years_available!H34)-LEN(SUBSTITUTE(years_available!H34,",",""))+1,"")</f>
        <v>19</v>
      </c>
      <c r="I34">
        <f>IF(years_available!I34&lt;&gt;"",LEN(years_available!I34)-LEN(SUBSTITUTE(years_available!I34,",",""))+1,"")</f>
        <v>19</v>
      </c>
      <c r="J34">
        <f>IF(years_available!J34&lt;&gt;"",LEN(years_available!J34)-LEN(SUBSTITUTE(years_available!J34,",",""))+1,"")</f>
        <v>19</v>
      </c>
      <c r="K34">
        <f>IF(years_available!K34&lt;&gt;"",LEN(years_available!K34)-LEN(SUBSTITUTE(years_available!K34,",",""))+1,"")</f>
        <v>19</v>
      </c>
      <c r="L34">
        <f>IF(years_available!L34&lt;&gt;"",LEN(years_available!L34)-LEN(SUBSTITUTE(years_available!L34,",",""))+1,"")</f>
        <v>19</v>
      </c>
      <c r="M34">
        <f>IF(years_available!M34&lt;&gt;"",LEN(years_available!M34)-LEN(SUBSTITUTE(years_available!M34,",",""))+1,"")</f>
        <v>19</v>
      </c>
      <c r="N34">
        <f>IF(years_available!N34&lt;&gt;"",LEN(years_available!N34)-LEN(SUBSTITUTE(years_available!N34,",",""))+1,"")</f>
        <v>19</v>
      </c>
      <c r="O34">
        <f>IF(years_available!O34&lt;&gt;"",LEN(years_available!O34)-LEN(SUBSTITUTE(years_available!O34,",",""))+1,"")</f>
        <v>19</v>
      </c>
      <c r="P34">
        <f>IF(years_available!P34&lt;&gt;"",LEN(years_available!P34)-LEN(SUBSTITUTE(years_available!P34,",",""))+1,"")</f>
        <v>19</v>
      </c>
      <c r="Q34">
        <f>IF(years_available!Q34&lt;&gt;"",LEN(years_available!Q34)-LEN(SUBSTITUTE(years_available!Q34,",",""))+1,"")</f>
        <v>19</v>
      </c>
      <c r="R34">
        <f>IF(years_available!R34&lt;&gt;"",LEN(years_available!R34)-LEN(SUBSTITUTE(years_available!R34,",",""))+1,"")</f>
        <v>19</v>
      </c>
      <c r="S34">
        <f>IF(years_available!S34&lt;&gt;"",LEN(years_available!S34)-LEN(SUBSTITUTE(years_available!S34,",",""))+1,"")</f>
        <v>19</v>
      </c>
      <c r="T34">
        <f>IF(years_available!T34&lt;&gt;"",LEN(years_available!T34)-LEN(SUBSTITUTE(years_available!T34,",",""))+1,"")</f>
        <v>19</v>
      </c>
      <c r="U34">
        <f>IF(years_available!U34&lt;&gt;"",LEN(years_available!U34)-LEN(SUBSTITUTE(years_available!U34,",",""))+1,"")</f>
        <v>19</v>
      </c>
      <c r="V34">
        <f>IF(years_available!V34&lt;&gt;"",LEN(years_available!V34)-LEN(SUBSTITUTE(years_available!V34,",",""))+1,"")</f>
        <v>19</v>
      </c>
      <c r="W34">
        <f>IF(years_available!W34&lt;&gt;"",LEN(years_available!W34)-LEN(SUBSTITUTE(years_available!W34,",",""))+1,"")</f>
        <v>19</v>
      </c>
      <c r="X34">
        <f>IF(years_available!X34&lt;&gt;"",LEN(years_available!X34)-LEN(SUBSTITUTE(years_available!X34,",",""))+1,"")</f>
        <v>19</v>
      </c>
      <c r="Y34">
        <f>IF(years_available!Y34&lt;&gt;"",LEN(years_available!Y34)-LEN(SUBSTITUTE(years_available!Y34,",",""))+1,"")</f>
        <v>19</v>
      </c>
      <c r="Z34">
        <f>IF(years_available!Z34&lt;&gt;"",LEN(years_available!Z34)-LEN(SUBSTITUTE(years_available!Z34,",",""))+1,"")</f>
        <v>19</v>
      </c>
      <c r="AA34">
        <f>IF(years_available!AA34&lt;&gt;"",LEN(years_available!AA34)-LEN(SUBSTITUTE(years_available!AA34,",",""))+1,"")</f>
        <v>19</v>
      </c>
      <c r="AB34">
        <f>IF(years_available!AB34&lt;&gt;"",LEN(years_available!AB34)-LEN(SUBSTITUTE(years_available!AB34,",",""))+1,"")</f>
        <v>11</v>
      </c>
      <c r="AC34">
        <f>IF(years_available!AC34&lt;&gt;"",LEN(years_available!AC34)-LEN(SUBSTITUTE(years_available!AC34,",",""))+1,"")</f>
        <v>19</v>
      </c>
      <c r="AD34">
        <f>IF(years_available!AD34&lt;&gt;"",LEN(years_available!AD34)-LEN(SUBSTITUTE(years_available!AD34,",",""))+1,"")</f>
        <v>19</v>
      </c>
      <c r="AE34">
        <f>IF(years_available!AE34&lt;&gt;"",LEN(years_available!AE34)-LEN(SUBSTITUTE(years_available!AE34,",",""))+1,"")</f>
        <v>19</v>
      </c>
      <c r="AF34">
        <f>IF(years_available!AF34&lt;&gt;"",LEN(years_available!AF34)-LEN(SUBSTITUTE(years_available!AF34,",",""))+1,"")</f>
        <v>19</v>
      </c>
      <c r="AG34">
        <f>IF(years_available!AG34&lt;&gt;"",LEN(years_available!AG34)-LEN(SUBSTITUTE(years_available!AG34,",",""))+1,"")</f>
        <v>8</v>
      </c>
      <c r="AH34">
        <f>IF(years_available!AH34&lt;&gt;"",LEN(years_available!AH34)-LEN(SUBSTITUTE(years_available!AH34,",",""))+1,"")</f>
        <v>19</v>
      </c>
      <c r="AI34">
        <f>IF(years_available!AI34&lt;&gt;"",LEN(years_available!AI34)-LEN(SUBSTITUTE(years_available!AI34,",",""))+1,"")</f>
        <v>19</v>
      </c>
      <c r="AJ34">
        <f>IF(years_available!AJ34&lt;&gt;"",LEN(years_available!AJ34)-LEN(SUBSTITUTE(years_available!AJ34,",",""))+1,"")</f>
        <v>19</v>
      </c>
      <c r="AK34">
        <f>IF(years_available!AK34&lt;&gt;"",LEN(years_available!AK34)-LEN(SUBSTITUTE(years_available!AK34,",",""))+1,"")</f>
        <v>9</v>
      </c>
      <c r="AL34">
        <f>IF(years_available!AL34&lt;&gt;"",LEN(years_available!AL34)-LEN(SUBSTITUTE(years_available!AL34,",",""))+1,"")</f>
        <v>11</v>
      </c>
      <c r="AM34">
        <f>IF(years_available!AM34&lt;&gt;"",LEN(years_available!AM34)-LEN(SUBSTITUTE(years_available!AM34,",",""))+1,"")</f>
        <v>19</v>
      </c>
      <c r="AN34">
        <f>IF(years_available!AN34&lt;&gt;"",LEN(years_available!AN34)-LEN(SUBSTITUTE(years_available!AN34,",",""))+1,"")</f>
        <v>19</v>
      </c>
      <c r="AO34">
        <f>IF(years_available!AO34&lt;&gt;"",LEN(years_available!AO34)-LEN(SUBSTITUTE(years_available!AO34,",",""))+1,"")</f>
        <v>19</v>
      </c>
      <c r="AP34">
        <f>IF(years_available!AP34&lt;&gt;"",LEN(years_available!AP34)-LEN(SUBSTITUTE(years_available!AP34,",",""))+1,"")</f>
        <v>19</v>
      </c>
      <c r="AQ34">
        <f>IF(years_available!AQ34&lt;&gt;"",LEN(years_available!AQ34)-LEN(SUBSTITUTE(years_available!AQ34,",",""))+1,"")</f>
        <v>19</v>
      </c>
      <c r="AR34">
        <f>IF(years_available!AR34&lt;&gt;"",LEN(years_available!AR34)-LEN(SUBSTITUTE(years_available!AR34,",",""))+1,"")</f>
        <v>19</v>
      </c>
      <c r="AS34">
        <f>IF(years_available!AS34&lt;&gt;"",LEN(years_available!AS34)-LEN(SUBSTITUTE(years_available!AS34,",",""))+1,"")</f>
        <v>11</v>
      </c>
      <c r="AT34">
        <f>IF(years_available!AT34&lt;&gt;"",LEN(years_available!AT34)-LEN(SUBSTITUTE(years_available!AT34,",",""))+1,"")</f>
        <v>19</v>
      </c>
      <c r="AU34">
        <f>IF(years_available!AU34&lt;&gt;"",LEN(years_available!AU34)-LEN(SUBSTITUTE(years_available!AU34,",",""))+1,"")</f>
        <v>19</v>
      </c>
      <c r="AV34">
        <f>IF(years_available!AV34&lt;&gt;"",LEN(years_available!AV34)-LEN(SUBSTITUTE(years_available!AV34,",",""))+1,"")</f>
        <v>19</v>
      </c>
      <c r="AW34">
        <f>IF(years_available!AW34&lt;&gt;"",LEN(years_available!AW34)-LEN(SUBSTITUTE(years_available!AW34,",",""))+1,"")</f>
        <v>8</v>
      </c>
      <c r="AX34">
        <f>IF(years_available!AX34&lt;&gt;"",LEN(years_available!AX34)-LEN(SUBSTITUTE(years_available!AX34,",",""))+1,"")</f>
        <v>19</v>
      </c>
      <c r="AY34">
        <f>IF(years_available!AY34&lt;&gt;"",LEN(years_available!AY34)-LEN(SUBSTITUTE(years_available!AY34,",",""))+1,"")</f>
        <v>19</v>
      </c>
      <c r="AZ34">
        <f>IF(years_available!AZ34&lt;&gt;"",LEN(years_available!AZ34)-LEN(SUBSTITUTE(years_available!AZ34,",",""))+1,"")</f>
        <v>19</v>
      </c>
      <c r="BA34">
        <f>IF(years_available!BA34&lt;&gt;"",LEN(years_available!BA34)-LEN(SUBSTITUTE(years_available!BA34,",",""))+1,"")</f>
        <v>19</v>
      </c>
      <c r="BB34">
        <f>IF(years_available!BB34&lt;&gt;"",LEN(years_available!BB34)-LEN(SUBSTITUTE(years_available!BB34,",",""))+1,"")</f>
        <v>19</v>
      </c>
      <c r="BC34">
        <f>IF(years_available!BC34&lt;&gt;"",LEN(years_available!BC34)-LEN(SUBSTITUTE(years_available!BC34,",",""))+1,"")</f>
        <v>19</v>
      </c>
      <c r="BD34">
        <f>IF(years_available!BD34&lt;&gt;"",LEN(years_available!BD34)-LEN(SUBSTITUTE(years_available!BD34,",",""))+1,"")</f>
        <v>19</v>
      </c>
      <c r="BE34">
        <f>IF(years_available!BE34&lt;&gt;"",LEN(years_available!BE34)-LEN(SUBSTITUTE(years_available!BE34,",",""))+1,"")</f>
        <v>19</v>
      </c>
      <c r="BF34">
        <f>IF(years_available!BF34&lt;&gt;"",LEN(years_available!BF34)-LEN(SUBSTITUTE(years_available!BF34,",",""))+1,"")</f>
        <v>19</v>
      </c>
      <c r="BG34">
        <f>IF(years_available!BG34&lt;&gt;"",LEN(years_available!BG34)-LEN(SUBSTITUTE(years_available!BG34,",",""))+1,"")</f>
        <v>9</v>
      </c>
      <c r="BH34">
        <f>IF(years_available!BH34&lt;&gt;"",LEN(years_available!BH34)-LEN(SUBSTITUTE(years_available!BH34,",",""))+1,"")</f>
        <v>11</v>
      </c>
      <c r="BI34">
        <f>IF(years_available!BI34&lt;&gt;"",LEN(years_available!BI34)-LEN(SUBSTITUTE(years_available!BI34,",",""))+1,"")</f>
        <v>19</v>
      </c>
    </row>
    <row r="35" spans="1:61" x14ac:dyDescent="0.5">
      <c r="A35" s="1" t="s">
        <v>131</v>
      </c>
      <c r="B35" s="2">
        <f>IF(years_available!B35&lt;&gt;"",LEN(years_available!B35)-LEN(SUBSTITUTE(years_available!B35,",",""))+1,"")</f>
        <v>2</v>
      </c>
      <c r="C35">
        <f>IF(years_available!C35&lt;&gt;"",LEN(years_available!C35)-LEN(SUBSTITUTE(years_available!C35,",",""))+1,"")</f>
        <v>2</v>
      </c>
      <c r="D35">
        <f>IF(years_available!D35&lt;&gt;"",LEN(years_available!D35)-LEN(SUBSTITUTE(years_available!D35,",",""))+1,"")</f>
        <v>2</v>
      </c>
      <c r="E35">
        <f>IF(years_available!E35&lt;&gt;"",LEN(years_available!E35)-LEN(SUBSTITUTE(years_available!E35,",",""))+1,"")</f>
        <v>2</v>
      </c>
      <c r="F35">
        <f>IF(years_available!F35&lt;&gt;"",LEN(years_available!F35)-LEN(SUBSTITUTE(years_available!F35,",",""))+1,"")</f>
        <v>2</v>
      </c>
      <c r="G35">
        <f>IF(years_available!G35&lt;&gt;"",LEN(years_available!G35)-LEN(SUBSTITUTE(years_available!G35,",",""))+1,"")</f>
        <v>2</v>
      </c>
      <c r="H35">
        <f>IF(years_available!H35&lt;&gt;"",LEN(years_available!H35)-LEN(SUBSTITUTE(years_available!H35,",",""))+1,"")</f>
        <v>2</v>
      </c>
      <c r="I35">
        <f>IF(years_available!I35&lt;&gt;"",LEN(years_available!I35)-LEN(SUBSTITUTE(years_available!I35,",",""))+1,"")</f>
        <v>2</v>
      </c>
      <c r="J35">
        <f>IF(years_available!J35&lt;&gt;"",LEN(years_available!J35)-LEN(SUBSTITUTE(years_available!J35,",",""))+1,"")</f>
        <v>2</v>
      </c>
      <c r="K35">
        <f>IF(years_available!K35&lt;&gt;"",LEN(years_available!K35)-LEN(SUBSTITUTE(years_available!K35,",",""))+1,"")</f>
        <v>2</v>
      </c>
      <c r="L35">
        <f>IF(years_available!L35&lt;&gt;"",LEN(years_available!L35)-LEN(SUBSTITUTE(years_available!L35,",",""))+1,"")</f>
        <v>2</v>
      </c>
      <c r="M35">
        <f>IF(years_available!M35&lt;&gt;"",LEN(years_available!M35)-LEN(SUBSTITUTE(years_available!M35,",",""))+1,"")</f>
        <v>2</v>
      </c>
      <c r="N35">
        <f>IF(years_available!N35&lt;&gt;"",LEN(years_available!N35)-LEN(SUBSTITUTE(years_available!N35,",",""))+1,"")</f>
        <v>2</v>
      </c>
      <c r="O35">
        <f>IF(years_available!O35&lt;&gt;"",LEN(years_available!O35)-LEN(SUBSTITUTE(years_available!O35,",",""))+1,"")</f>
        <v>2</v>
      </c>
      <c r="P35">
        <f>IF(years_available!P35&lt;&gt;"",LEN(years_available!P35)-LEN(SUBSTITUTE(years_available!P35,",",""))+1,"")</f>
        <v>2</v>
      </c>
      <c r="Q35">
        <f>IF(years_available!Q35&lt;&gt;"",LEN(years_available!Q35)-LEN(SUBSTITUTE(years_available!Q35,",",""))+1,"")</f>
        <v>2</v>
      </c>
      <c r="R35">
        <f>IF(years_available!R35&lt;&gt;"",LEN(years_available!R35)-LEN(SUBSTITUTE(years_available!R35,",",""))+1,"")</f>
        <v>2</v>
      </c>
      <c r="S35">
        <f>IF(years_available!S35&lt;&gt;"",LEN(years_available!S35)-LEN(SUBSTITUTE(years_available!S35,",",""))+1,"")</f>
        <v>2</v>
      </c>
      <c r="T35">
        <f>IF(years_available!T35&lt;&gt;"",LEN(years_available!T35)-LEN(SUBSTITUTE(years_available!T35,",",""))+1,"")</f>
        <v>2</v>
      </c>
      <c r="U35">
        <f>IF(years_available!U35&lt;&gt;"",LEN(years_available!U35)-LEN(SUBSTITUTE(years_available!U35,",",""))+1,"")</f>
        <v>2</v>
      </c>
      <c r="V35">
        <f>IF(years_available!V35&lt;&gt;"",LEN(years_available!V35)-LEN(SUBSTITUTE(years_available!V35,",",""))+1,"")</f>
        <v>2</v>
      </c>
      <c r="W35">
        <f>IF(years_available!W35&lt;&gt;"",LEN(years_available!W35)-LEN(SUBSTITUTE(years_available!W35,",",""))+1,"")</f>
        <v>2</v>
      </c>
      <c r="X35">
        <f>IF(years_available!X35&lt;&gt;"",LEN(years_available!X35)-LEN(SUBSTITUTE(years_available!X35,",",""))+1,"")</f>
        <v>2</v>
      </c>
      <c r="Y35">
        <f>IF(years_available!Y35&lt;&gt;"",LEN(years_available!Y35)-LEN(SUBSTITUTE(years_available!Y35,",",""))+1,"")</f>
        <v>2</v>
      </c>
      <c r="Z35">
        <f>IF(years_available!Z35&lt;&gt;"",LEN(years_available!Z35)-LEN(SUBSTITUTE(years_available!Z35,",",""))+1,"")</f>
        <v>2</v>
      </c>
      <c r="AA35">
        <f>IF(years_available!AA35&lt;&gt;"",LEN(years_available!AA35)-LEN(SUBSTITUTE(years_available!AA35,",",""))+1,"")</f>
        <v>2</v>
      </c>
      <c r="AB35">
        <f>IF(years_available!AB35&lt;&gt;"",LEN(years_available!AB35)-LEN(SUBSTITUTE(years_available!AB35,",",""))+1,"")</f>
        <v>2</v>
      </c>
      <c r="AC35">
        <f>IF(years_available!AC35&lt;&gt;"",LEN(years_available!AC35)-LEN(SUBSTITUTE(years_available!AC35,",",""))+1,"")</f>
        <v>2</v>
      </c>
      <c r="AD35">
        <f>IF(years_available!AD35&lt;&gt;"",LEN(years_available!AD35)-LEN(SUBSTITUTE(years_available!AD35,",",""))+1,"")</f>
        <v>2</v>
      </c>
      <c r="AE35">
        <f>IF(years_available!AE35&lt;&gt;"",LEN(years_available!AE35)-LEN(SUBSTITUTE(years_available!AE35,",",""))+1,"")</f>
        <v>2</v>
      </c>
      <c r="AF35">
        <f>IF(years_available!AF35&lt;&gt;"",LEN(years_available!AF35)-LEN(SUBSTITUTE(years_available!AF35,",",""))+1,"")</f>
        <v>2</v>
      </c>
      <c r="AG35" t="str">
        <f>IF(years_available!AG35&lt;&gt;"",LEN(years_available!AG35)-LEN(SUBSTITUTE(years_available!AG35,",",""))+1,"")</f>
        <v/>
      </c>
      <c r="AH35">
        <f>IF(years_available!AH35&lt;&gt;"",LEN(years_available!AH35)-LEN(SUBSTITUTE(years_available!AH35,",",""))+1,"")</f>
        <v>2</v>
      </c>
      <c r="AI35">
        <f>IF(years_available!AI35&lt;&gt;"",LEN(years_available!AI35)-LEN(SUBSTITUTE(years_available!AI35,",",""))+1,"")</f>
        <v>2</v>
      </c>
      <c r="AJ35">
        <f>IF(years_available!AJ35&lt;&gt;"",LEN(years_available!AJ35)-LEN(SUBSTITUTE(years_available!AJ35,",",""))+1,"")</f>
        <v>2</v>
      </c>
      <c r="AK35" t="str">
        <f>IF(years_available!AK35&lt;&gt;"",LEN(years_available!AK35)-LEN(SUBSTITUTE(years_available!AK35,",",""))+1,"")</f>
        <v/>
      </c>
      <c r="AL35">
        <f>IF(years_available!AL35&lt;&gt;"",LEN(years_available!AL35)-LEN(SUBSTITUTE(years_available!AL35,",",""))+1,"")</f>
        <v>2</v>
      </c>
      <c r="AM35">
        <f>IF(years_available!AM35&lt;&gt;"",LEN(years_available!AM35)-LEN(SUBSTITUTE(years_available!AM35,",",""))+1,"")</f>
        <v>2</v>
      </c>
      <c r="AN35">
        <f>IF(years_available!AN35&lt;&gt;"",LEN(years_available!AN35)-LEN(SUBSTITUTE(years_available!AN35,",",""))+1,"")</f>
        <v>2</v>
      </c>
      <c r="AO35">
        <f>IF(years_available!AO35&lt;&gt;"",LEN(years_available!AO35)-LEN(SUBSTITUTE(years_available!AO35,",",""))+1,"")</f>
        <v>2</v>
      </c>
      <c r="AP35">
        <f>IF(years_available!AP35&lt;&gt;"",LEN(years_available!AP35)-LEN(SUBSTITUTE(years_available!AP35,",",""))+1,"")</f>
        <v>2</v>
      </c>
      <c r="AQ35">
        <f>IF(years_available!AQ35&lt;&gt;"",LEN(years_available!AQ35)-LEN(SUBSTITUTE(years_available!AQ35,",",""))+1,"")</f>
        <v>2</v>
      </c>
      <c r="AR35">
        <f>IF(years_available!AR35&lt;&gt;"",LEN(years_available!AR35)-LEN(SUBSTITUTE(years_available!AR35,",",""))+1,"")</f>
        <v>2</v>
      </c>
      <c r="AS35">
        <f>IF(years_available!AS35&lt;&gt;"",LEN(years_available!AS35)-LEN(SUBSTITUTE(years_available!AS35,",",""))+1,"")</f>
        <v>2</v>
      </c>
      <c r="AT35">
        <f>IF(years_available!AT35&lt;&gt;"",LEN(years_available!AT35)-LEN(SUBSTITUTE(years_available!AT35,",",""))+1,"")</f>
        <v>2</v>
      </c>
      <c r="AU35">
        <f>IF(years_available!AU35&lt;&gt;"",LEN(years_available!AU35)-LEN(SUBSTITUTE(years_available!AU35,",",""))+1,"")</f>
        <v>2</v>
      </c>
      <c r="AV35">
        <f>IF(years_available!AV35&lt;&gt;"",LEN(years_available!AV35)-LEN(SUBSTITUTE(years_available!AV35,",",""))+1,"")</f>
        <v>2</v>
      </c>
      <c r="AW35" t="str">
        <f>IF(years_available!AW35&lt;&gt;"",LEN(years_available!AW35)-LEN(SUBSTITUTE(years_available!AW35,",",""))+1,"")</f>
        <v/>
      </c>
      <c r="AX35">
        <f>IF(years_available!AX35&lt;&gt;"",LEN(years_available!AX35)-LEN(SUBSTITUTE(years_available!AX35,",",""))+1,"")</f>
        <v>2</v>
      </c>
      <c r="AY35">
        <f>IF(years_available!AY35&lt;&gt;"",LEN(years_available!AY35)-LEN(SUBSTITUTE(years_available!AY35,",",""))+1,"")</f>
        <v>2</v>
      </c>
      <c r="AZ35">
        <f>IF(years_available!AZ35&lt;&gt;"",LEN(years_available!AZ35)-LEN(SUBSTITUTE(years_available!AZ35,",",""))+1,"")</f>
        <v>2</v>
      </c>
      <c r="BA35">
        <f>IF(years_available!BA35&lt;&gt;"",LEN(years_available!BA35)-LEN(SUBSTITUTE(years_available!BA35,",",""))+1,"")</f>
        <v>2</v>
      </c>
      <c r="BB35">
        <f>IF(years_available!BB35&lt;&gt;"",LEN(years_available!BB35)-LEN(SUBSTITUTE(years_available!BB35,",",""))+1,"")</f>
        <v>2</v>
      </c>
      <c r="BC35">
        <f>IF(years_available!BC35&lt;&gt;"",LEN(years_available!BC35)-LEN(SUBSTITUTE(years_available!BC35,",",""))+1,"")</f>
        <v>2</v>
      </c>
      <c r="BD35">
        <f>IF(years_available!BD35&lt;&gt;"",LEN(years_available!BD35)-LEN(SUBSTITUTE(years_available!BD35,",",""))+1,"")</f>
        <v>2</v>
      </c>
      <c r="BE35">
        <f>IF(years_available!BE35&lt;&gt;"",LEN(years_available!BE35)-LEN(SUBSTITUTE(years_available!BE35,",",""))+1,"")</f>
        <v>2</v>
      </c>
      <c r="BF35">
        <f>IF(years_available!BF35&lt;&gt;"",LEN(years_available!BF35)-LEN(SUBSTITUTE(years_available!BF35,",",""))+1,"")</f>
        <v>2</v>
      </c>
      <c r="BG35" t="str">
        <f>IF(years_available!BG35&lt;&gt;"",LEN(years_available!BG35)-LEN(SUBSTITUTE(years_available!BG35,",",""))+1,"")</f>
        <v/>
      </c>
      <c r="BH35">
        <f>IF(years_available!BH35&lt;&gt;"",LEN(years_available!BH35)-LEN(SUBSTITUTE(years_available!BH35,",",""))+1,"")</f>
        <v>2</v>
      </c>
      <c r="BI35">
        <f>IF(years_available!BI35&lt;&gt;"",LEN(years_available!BI35)-LEN(SUBSTITUTE(years_available!BI35,",",""))+1,"")</f>
        <v>2</v>
      </c>
    </row>
    <row r="36" spans="1:61" x14ac:dyDescent="0.5">
      <c r="A36" s="1" t="s">
        <v>133</v>
      </c>
      <c r="B36" s="2">
        <f>IF(years_available!B36&lt;&gt;"",LEN(years_available!B36)-LEN(SUBSTITUTE(years_available!B36,",",""))+1,"")</f>
        <v>1</v>
      </c>
      <c r="C36">
        <f>IF(years_available!C36&lt;&gt;"",LEN(years_available!C36)-LEN(SUBSTITUTE(years_available!C36,",",""))+1,"")</f>
        <v>1</v>
      </c>
      <c r="D36">
        <f>IF(years_available!D36&lt;&gt;"",LEN(years_available!D36)-LEN(SUBSTITUTE(years_available!D36,",",""))+1,"")</f>
        <v>1</v>
      </c>
      <c r="E36">
        <f>IF(years_available!E36&lt;&gt;"",LEN(years_available!E36)-LEN(SUBSTITUTE(years_available!E36,",",""))+1,"")</f>
        <v>1</v>
      </c>
      <c r="F36">
        <f>IF(years_available!F36&lt;&gt;"",LEN(years_available!F36)-LEN(SUBSTITUTE(years_available!F36,",",""))+1,"")</f>
        <v>1</v>
      </c>
      <c r="G36">
        <f>IF(years_available!G36&lt;&gt;"",LEN(years_available!G36)-LEN(SUBSTITUTE(years_available!G36,",",""))+1,"")</f>
        <v>1</v>
      </c>
      <c r="H36">
        <f>IF(years_available!H36&lt;&gt;"",LEN(years_available!H36)-LEN(SUBSTITUTE(years_available!H36,",",""))+1,"")</f>
        <v>1</v>
      </c>
      <c r="I36">
        <f>IF(years_available!I36&lt;&gt;"",LEN(years_available!I36)-LEN(SUBSTITUTE(years_available!I36,",",""))+1,"")</f>
        <v>1</v>
      </c>
      <c r="J36">
        <f>IF(years_available!J36&lt;&gt;"",LEN(years_available!J36)-LEN(SUBSTITUTE(years_available!J36,",",""))+1,"")</f>
        <v>1</v>
      </c>
      <c r="K36">
        <f>IF(years_available!K36&lt;&gt;"",LEN(years_available!K36)-LEN(SUBSTITUTE(years_available!K36,",",""))+1,"")</f>
        <v>1</v>
      </c>
      <c r="L36">
        <f>IF(years_available!L36&lt;&gt;"",LEN(years_available!L36)-LEN(SUBSTITUTE(years_available!L36,",",""))+1,"")</f>
        <v>1</v>
      </c>
      <c r="M36">
        <f>IF(years_available!M36&lt;&gt;"",LEN(years_available!M36)-LEN(SUBSTITUTE(years_available!M36,",",""))+1,"")</f>
        <v>1</v>
      </c>
      <c r="N36">
        <f>IF(years_available!N36&lt;&gt;"",LEN(years_available!N36)-LEN(SUBSTITUTE(years_available!N36,",",""))+1,"")</f>
        <v>1</v>
      </c>
      <c r="O36">
        <f>IF(years_available!O36&lt;&gt;"",LEN(years_available!O36)-LEN(SUBSTITUTE(years_available!O36,",",""))+1,"")</f>
        <v>1</v>
      </c>
      <c r="P36">
        <f>IF(years_available!P36&lt;&gt;"",LEN(years_available!P36)-LEN(SUBSTITUTE(years_available!P36,",",""))+1,"")</f>
        <v>1</v>
      </c>
      <c r="Q36">
        <f>IF(years_available!Q36&lt;&gt;"",LEN(years_available!Q36)-LEN(SUBSTITUTE(years_available!Q36,",",""))+1,"")</f>
        <v>1</v>
      </c>
      <c r="R36">
        <f>IF(years_available!R36&lt;&gt;"",LEN(years_available!R36)-LEN(SUBSTITUTE(years_available!R36,",",""))+1,"")</f>
        <v>1</v>
      </c>
      <c r="S36">
        <f>IF(years_available!S36&lt;&gt;"",LEN(years_available!S36)-LEN(SUBSTITUTE(years_available!S36,",",""))+1,"")</f>
        <v>1</v>
      </c>
      <c r="T36">
        <f>IF(years_available!T36&lt;&gt;"",LEN(years_available!T36)-LEN(SUBSTITUTE(years_available!T36,",",""))+1,"")</f>
        <v>1</v>
      </c>
      <c r="U36">
        <f>IF(years_available!U36&lt;&gt;"",LEN(years_available!U36)-LEN(SUBSTITUTE(years_available!U36,",",""))+1,"")</f>
        <v>1</v>
      </c>
      <c r="V36">
        <f>IF(years_available!V36&lt;&gt;"",LEN(years_available!V36)-LEN(SUBSTITUTE(years_available!V36,",",""))+1,"")</f>
        <v>1</v>
      </c>
      <c r="W36">
        <f>IF(years_available!W36&lt;&gt;"",LEN(years_available!W36)-LEN(SUBSTITUTE(years_available!W36,",",""))+1,"")</f>
        <v>1</v>
      </c>
      <c r="X36">
        <f>IF(years_available!X36&lt;&gt;"",LEN(years_available!X36)-LEN(SUBSTITUTE(years_available!X36,",",""))+1,"")</f>
        <v>1</v>
      </c>
      <c r="Y36">
        <f>IF(years_available!Y36&lt;&gt;"",LEN(years_available!Y36)-LEN(SUBSTITUTE(years_available!Y36,",",""))+1,"")</f>
        <v>1</v>
      </c>
      <c r="Z36">
        <f>IF(years_available!Z36&lt;&gt;"",LEN(years_available!Z36)-LEN(SUBSTITUTE(years_available!Z36,",",""))+1,"")</f>
        <v>1</v>
      </c>
      <c r="AA36">
        <f>IF(years_available!AA36&lt;&gt;"",LEN(years_available!AA36)-LEN(SUBSTITUTE(years_available!AA36,",",""))+1,"")</f>
        <v>1</v>
      </c>
      <c r="AB36">
        <f>IF(years_available!AB36&lt;&gt;"",LEN(years_available!AB36)-LEN(SUBSTITUTE(years_available!AB36,",",""))+1,"")</f>
        <v>1</v>
      </c>
      <c r="AC36">
        <f>IF(years_available!AC36&lt;&gt;"",LEN(years_available!AC36)-LEN(SUBSTITUTE(years_available!AC36,",",""))+1,"")</f>
        <v>1</v>
      </c>
      <c r="AD36">
        <f>IF(years_available!AD36&lt;&gt;"",LEN(years_available!AD36)-LEN(SUBSTITUTE(years_available!AD36,",",""))+1,"")</f>
        <v>1</v>
      </c>
      <c r="AE36">
        <f>IF(years_available!AE36&lt;&gt;"",LEN(years_available!AE36)-LEN(SUBSTITUTE(years_available!AE36,",",""))+1,"")</f>
        <v>1</v>
      </c>
      <c r="AF36">
        <f>IF(years_available!AF36&lt;&gt;"",LEN(years_available!AF36)-LEN(SUBSTITUTE(years_available!AF36,",",""))+1,"")</f>
        <v>1</v>
      </c>
      <c r="AG36" t="str">
        <f>IF(years_available!AG36&lt;&gt;"",LEN(years_available!AG36)-LEN(SUBSTITUTE(years_available!AG36,",",""))+1,"")</f>
        <v/>
      </c>
      <c r="AH36">
        <f>IF(years_available!AH36&lt;&gt;"",LEN(years_available!AH36)-LEN(SUBSTITUTE(years_available!AH36,",",""))+1,"")</f>
        <v>1</v>
      </c>
      <c r="AI36">
        <f>IF(years_available!AI36&lt;&gt;"",LEN(years_available!AI36)-LEN(SUBSTITUTE(years_available!AI36,",",""))+1,"")</f>
        <v>1</v>
      </c>
      <c r="AJ36">
        <f>IF(years_available!AJ36&lt;&gt;"",LEN(years_available!AJ36)-LEN(SUBSTITUTE(years_available!AJ36,",",""))+1,"")</f>
        <v>1</v>
      </c>
      <c r="AK36">
        <f>IF(years_available!AK36&lt;&gt;"",LEN(years_available!AK36)-LEN(SUBSTITUTE(years_available!AK36,",",""))+1,"")</f>
        <v>1</v>
      </c>
      <c r="AL36" t="str">
        <f>IF(years_available!AL36&lt;&gt;"",LEN(years_available!AL36)-LEN(SUBSTITUTE(years_available!AL36,",",""))+1,"")</f>
        <v/>
      </c>
      <c r="AM36">
        <f>IF(years_available!AM36&lt;&gt;"",LEN(years_available!AM36)-LEN(SUBSTITUTE(years_available!AM36,",",""))+1,"")</f>
        <v>1</v>
      </c>
      <c r="AN36">
        <f>IF(years_available!AN36&lt;&gt;"",LEN(years_available!AN36)-LEN(SUBSTITUTE(years_available!AN36,",",""))+1,"")</f>
        <v>1</v>
      </c>
      <c r="AO36">
        <f>IF(years_available!AO36&lt;&gt;"",LEN(years_available!AO36)-LEN(SUBSTITUTE(years_available!AO36,",",""))+1,"")</f>
        <v>1</v>
      </c>
      <c r="AP36">
        <f>IF(years_available!AP36&lt;&gt;"",LEN(years_available!AP36)-LEN(SUBSTITUTE(years_available!AP36,",",""))+1,"")</f>
        <v>1</v>
      </c>
      <c r="AQ36">
        <f>IF(years_available!AQ36&lt;&gt;"",LEN(years_available!AQ36)-LEN(SUBSTITUTE(years_available!AQ36,",",""))+1,"")</f>
        <v>1</v>
      </c>
      <c r="AR36">
        <f>IF(years_available!AR36&lt;&gt;"",LEN(years_available!AR36)-LEN(SUBSTITUTE(years_available!AR36,",",""))+1,"")</f>
        <v>1</v>
      </c>
      <c r="AS36">
        <f>IF(years_available!AS36&lt;&gt;"",LEN(years_available!AS36)-LEN(SUBSTITUTE(years_available!AS36,",",""))+1,"")</f>
        <v>1</v>
      </c>
      <c r="AT36">
        <f>IF(years_available!AT36&lt;&gt;"",LEN(years_available!AT36)-LEN(SUBSTITUTE(years_available!AT36,",",""))+1,"")</f>
        <v>1</v>
      </c>
      <c r="AU36">
        <f>IF(years_available!AU36&lt;&gt;"",LEN(years_available!AU36)-LEN(SUBSTITUTE(years_available!AU36,",",""))+1,"")</f>
        <v>1</v>
      </c>
      <c r="AV36">
        <f>IF(years_available!AV36&lt;&gt;"",LEN(years_available!AV36)-LEN(SUBSTITUTE(years_available!AV36,",",""))+1,"")</f>
        <v>1</v>
      </c>
      <c r="AW36" t="str">
        <f>IF(years_available!AW36&lt;&gt;"",LEN(years_available!AW36)-LEN(SUBSTITUTE(years_available!AW36,",",""))+1,"")</f>
        <v/>
      </c>
      <c r="AX36">
        <f>IF(years_available!AX36&lt;&gt;"",LEN(years_available!AX36)-LEN(SUBSTITUTE(years_available!AX36,",",""))+1,"")</f>
        <v>1</v>
      </c>
      <c r="AY36">
        <f>IF(years_available!AY36&lt;&gt;"",LEN(years_available!AY36)-LEN(SUBSTITUTE(years_available!AY36,",",""))+1,"")</f>
        <v>1</v>
      </c>
      <c r="AZ36">
        <f>IF(years_available!AZ36&lt;&gt;"",LEN(years_available!AZ36)-LEN(SUBSTITUTE(years_available!AZ36,",",""))+1,"")</f>
        <v>1</v>
      </c>
      <c r="BA36">
        <f>IF(years_available!BA36&lt;&gt;"",LEN(years_available!BA36)-LEN(SUBSTITUTE(years_available!BA36,",",""))+1,"")</f>
        <v>1</v>
      </c>
      <c r="BB36">
        <f>IF(years_available!BB36&lt;&gt;"",LEN(years_available!BB36)-LEN(SUBSTITUTE(years_available!BB36,",",""))+1,"")</f>
        <v>1</v>
      </c>
      <c r="BC36">
        <f>IF(years_available!BC36&lt;&gt;"",LEN(years_available!BC36)-LEN(SUBSTITUTE(years_available!BC36,",",""))+1,"")</f>
        <v>1</v>
      </c>
      <c r="BD36">
        <f>IF(years_available!BD36&lt;&gt;"",LEN(years_available!BD36)-LEN(SUBSTITUTE(years_available!BD36,",",""))+1,"")</f>
        <v>1</v>
      </c>
      <c r="BE36">
        <f>IF(years_available!BE36&lt;&gt;"",LEN(years_available!BE36)-LEN(SUBSTITUTE(years_available!BE36,",",""))+1,"")</f>
        <v>1</v>
      </c>
      <c r="BF36">
        <f>IF(years_available!BF36&lt;&gt;"",LEN(years_available!BF36)-LEN(SUBSTITUTE(years_available!BF36,",",""))+1,"")</f>
        <v>1</v>
      </c>
      <c r="BG36">
        <f>IF(years_available!BG36&lt;&gt;"",LEN(years_available!BG36)-LEN(SUBSTITUTE(years_available!BG36,",",""))+1,"")</f>
        <v>1</v>
      </c>
      <c r="BH36" t="str">
        <f>IF(years_available!BH36&lt;&gt;"",LEN(years_available!BH36)-LEN(SUBSTITUTE(years_available!BH36,",",""))+1,"")</f>
        <v/>
      </c>
      <c r="BI36">
        <f>IF(years_available!BI36&lt;&gt;"",LEN(years_available!BI36)-LEN(SUBSTITUTE(years_available!BI36,",",""))+1,"")</f>
        <v>1</v>
      </c>
    </row>
    <row r="37" spans="1:61" x14ac:dyDescent="0.5">
      <c r="A37" s="1" t="s">
        <v>134</v>
      </c>
      <c r="B37" s="2">
        <f>IF(years_available!B37&lt;&gt;"",LEN(years_available!B37)-LEN(SUBSTITUTE(years_available!B37,",",""))+1,"")</f>
        <v>1</v>
      </c>
      <c r="C37">
        <f>IF(years_available!C37&lt;&gt;"",LEN(years_available!C37)-LEN(SUBSTITUTE(years_available!C37,",",""))+1,"")</f>
        <v>1</v>
      </c>
      <c r="D37">
        <f>IF(years_available!D37&lt;&gt;"",LEN(years_available!D37)-LEN(SUBSTITUTE(years_available!D37,",",""))+1,"")</f>
        <v>1</v>
      </c>
      <c r="E37">
        <f>IF(years_available!E37&lt;&gt;"",LEN(years_available!E37)-LEN(SUBSTITUTE(years_available!E37,",",""))+1,"")</f>
        <v>1</v>
      </c>
      <c r="F37">
        <f>IF(years_available!F37&lt;&gt;"",LEN(years_available!F37)-LEN(SUBSTITUTE(years_available!F37,",",""))+1,"")</f>
        <v>1</v>
      </c>
      <c r="G37">
        <f>IF(years_available!G37&lt;&gt;"",LEN(years_available!G37)-LEN(SUBSTITUTE(years_available!G37,",",""))+1,"")</f>
        <v>1</v>
      </c>
      <c r="H37">
        <f>IF(years_available!H37&lt;&gt;"",LEN(years_available!H37)-LEN(SUBSTITUTE(years_available!H37,",",""))+1,"")</f>
        <v>1</v>
      </c>
      <c r="I37">
        <f>IF(years_available!I37&lt;&gt;"",LEN(years_available!I37)-LEN(SUBSTITUTE(years_available!I37,",",""))+1,"")</f>
        <v>1</v>
      </c>
      <c r="J37">
        <f>IF(years_available!J37&lt;&gt;"",LEN(years_available!J37)-LEN(SUBSTITUTE(years_available!J37,",",""))+1,"")</f>
        <v>1</v>
      </c>
      <c r="K37">
        <f>IF(years_available!K37&lt;&gt;"",LEN(years_available!K37)-LEN(SUBSTITUTE(years_available!K37,",",""))+1,"")</f>
        <v>1</v>
      </c>
      <c r="L37">
        <f>IF(years_available!L37&lt;&gt;"",LEN(years_available!L37)-LEN(SUBSTITUTE(years_available!L37,",",""))+1,"")</f>
        <v>1</v>
      </c>
      <c r="M37">
        <f>IF(years_available!M37&lt;&gt;"",LEN(years_available!M37)-LEN(SUBSTITUTE(years_available!M37,",",""))+1,"")</f>
        <v>1</v>
      </c>
      <c r="N37">
        <f>IF(years_available!N37&lt;&gt;"",LEN(years_available!N37)-LEN(SUBSTITUTE(years_available!N37,",",""))+1,"")</f>
        <v>1</v>
      </c>
      <c r="O37">
        <f>IF(years_available!O37&lt;&gt;"",LEN(years_available!O37)-LEN(SUBSTITUTE(years_available!O37,",",""))+1,"")</f>
        <v>1</v>
      </c>
      <c r="P37">
        <f>IF(years_available!P37&lt;&gt;"",LEN(years_available!P37)-LEN(SUBSTITUTE(years_available!P37,",",""))+1,"")</f>
        <v>1</v>
      </c>
      <c r="Q37">
        <f>IF(years_available!Q37&lt;&gt;"",LEN(years_available!Q37)-LEN(SUBSTITUTE(years_available!Q37,",",""))+1,"")</f>
        <v>1</v>
      </c>
      <c r="R37">
        <f>IF(years_available!R37&lt;&gt;"",LEN(years_available!R37)-LEN(SUBSTITUTE(years_available!R37,",",""))+1,"")</f>
        <v>1</v>
      </c>
      <c r="S37">
        <f>IF(years_available!S37&lt;&gt;"",LEN(years_available!S37)-LEN(SUBSTITUTE(years_available!S37,",",""))+1,"")</f>
        <v>1</v>
      </c>
      <c r="T37">
        <f>IF(years_available!T37&lt;&gt;"",LEN(years_available!T37)-LEN(SUBSTITUTE(years_available!T37,",",""))+1,"")</f>
        <v>1</v>
      </c>
      <c r="U37">
        <f>IF(years_available!U37&lt;&gt;"",LEN(years_available!U37)-LEN(SUBSTITUTE(years_available!U37,",",""))+1,"")</f>
        <v>1</v>
      </c>
      <c r="V37">
        <f>IF(years_available!V37&lt;&gt;"",LEN(years_available!V37)-LEN(SUBSTITUTE(years_available!V37,",",""))+1,"")</f>
        <v>1</v>
      </c>
      <c r="W37">
        <f>IF(years_available!W37&lt;&gt;"",LEN(years_available!W37)-LEN(SUBSTITUTE(years_available!W37,",",""))+1,"")</f>
        <v>1</v>
      </c>
      <c r="X37">
        <f>IF(years_available!X37&lt;&gt;"",LEN(years_available!X37)-LEN(SUBSTITUTE(years_available!X37,",",""))+1,"")</f>
        <v>1</v>
      </c>
      <c r="Y37">
        <f>IF(years_available!Y37&lt;&gt;"",LEN(years_available!Y37)-LEN(SUBSTITUTE(years_available!Y37,",",""))+1,"")</f>
        <v>1</v>
      </c>
      <c r="Z37">
        <f>IF(years_available!Z37&lt;&gt;"",LEN(years_available!Z37)-LEN(SUBSTITUTE(years_available!Z37,",",""))+1,"")</f>
        <v>1</v>
      </c>
      <c r="AA37">
        <f>IF(years_available!AA37&lt;&gt;"",LEN(years_available!AA37)-LEN(SUBSTITUTE(years_available!AA37,",",""))+1,"")</f>
        <v>1</v>
      </c>
      <c r="AB37">
        <f>IF(years_available!AB37&lt;&gt;"",LEN(years_available!AB37)-LEN(SUBSTITUTE(years_available!AB37,",",""))+1,"")</f>
        <v>1</v>
      </c>
      <c r="AC37">
        <f>IF(years_available!AC37&lt;&gt;"",LEN(years_available!AC37)-LEN(SUBSTITUTE(years_available!AC37,",",""))+1,"")</f>
        <v>1</v>
      </c>
      <c r="AD37">
        <f>IF(years_available!AD37&lt;&gt;"",LEN(years_available!AD37)-LEN(SUBSTITUTE(years_available!AD37,",",""))+1,"")</f>
        <v>1</v>
      </c>
      <c r="AE37">
        <f>IF(years_available!AE37&lt;&gt;"",LEN(years_available!AE37)-LEN(SUBSTITUTE(years_available!AE37,",",""))+1,"")</f>
        <v>1</v>
      </c>
      <c r="AF37">
        <f>IF(years_available!AF37&lt;&gt;"",LEN(years_available!AF37)-LEN(SUBSTITUTE(years_available!AF37,",",""))+1,"")</f>
        <v>1</v>
      </c>
      <c r="AG37" t="str">
        <f>IF(years_available!AG37&lt;&gt;"",LEN(years_available!AG37)-LEN(SUBSTITUTE(years_available!AG37,",",""))+1,"")</f>
        <v/>
      </c>
      <c r="AH37">
        <f>IF(years_available!AH37&lt;&gt;"",LEN(years_available!AH37)-LEN(SUBSTITUTE(years_available!AH37,",",""))+1,"")</f>
        <v>1</v>
      </c>
      <c r="AI37">
        <f>IF(years_available!AI37&lt;&gt;"",LEN(years_available!AI37)-LEN(SUBSTITUTE(years_available!AI37,",",""))+1,"")</f>
        <v>1</v>
      </c>
      <c r="AJ37">
        <f>IF(years_available!AJ37&lt;&gt;"",LEN(years_available!AJ37)-LEN(SUBSTITUTE(years_available!AJ37,",",""))+1,"")</f>
        <v>1</v>
      </c>
      <c r="AK37">
        <f>IF(years_available!AK37&lt;&gt;"",LEN(years_available!AK37)-LEN(SUBSTITUTE(years_available!AK37,",",""))+1,"")</f>
        <v>1</v>
      </c>
      <c r="AL37" t="str">
        <f>IF(years_available!AL37&lt;&gt;"",LEN(years_available!AL37)-LEN(SUBSTITUTE(years_available!AL37,",",""))+1,"")</f>
        <v/>
      </c>
      <c r="AM37">
        <f>IF(years_available!AM37&lt;&gt;"",LEN(years_available!AM37)-LEN(SUBSTITUTE(years_available!AM37,",",""))+1,"")</f>
        <v>1</v>
      </c>
      <c r="AN37">
        <f>IF(years_available!AN37&lt;&gt;"",LEN(years_available!AN37)-LEN(SUBSTITUTE(years_available!AN37,",",""))+1,"")</f>
        <v>1</v>
      </c>
      <c r="AO37">
        <f>IF(years_available!AO37&lt;&gt;"",LEN(years_available!AO37)-LEN(SUBSTITUTE(years_available!AO37,",",""))+1,"")</f>
        <v>1</v>
      </c>
      <c r="AP37">
        <f>IF(years_available!AP37&lt;&gt;"",LEN(years_available!AP37)-LEN(SUBSTITUTE(years_available!AP37,",",""))+1,"")</f>
        <v>1</v>
      </c>
      <c r="AQ37">
        <f>IF(years_available!AQ37&lt;&gt;"",LEN(years_available!AQ37)-LEN(SUBSTITUTE(years_available!AQ37,",",""))+1,"")</f>
        <v>1</v>
      </c>
      <c r="AR37">
        <f>IF(years_available!AR37&lt;&gt;"",LEN(years_available!AR37)-LEN(SUBSTITUTE(years_available!AR37,",",""))+1,"")</f>
        <v>1</v>
      </c>
      <c r="AS37">
        <f>IF(years_available!AS37&lt;&gt;"",LEN(years_available!AS37)-LEN(SUBSTITUTE(years_available!AS37,",",""))+1,"")</f>
        <v>1</v>
      </c>
      <c r="AT37">
        <f>IF(years_available!AT37&lt;&gt;"",LEN(years_available!AT37)-LEN(SUBSTITUTE(years_available!AT37,",",""))+1,"")</f>
        <v>1</v>
      </c>
      <c r="AU37">
        <f>IF(years_available!AU37&lt;&gt;"",LEN(years_available!AU37)-LEN(SUBSTITUTE(years_available!AU37,",",""))+1,"")</f>
        <v>1</v>
      </c>
      <c r="AV37">
        <f>IF(years_available!AV37&lt;&gt;"",LEN(years_available!AV37)-LEN(SUBSTITUTE(years_available!AV37,",",""))+1,"")</f>
        <v>1</v>
      </c>
      <c r="AW37" t="str">
        <f>IF(years_available!AW37&lt;&gt;"",LEN(years_available!AW37)-LEN(SUBSTITUTE(years_available!AW37,",",""))+1,"")</f>
        <v/>
      </c>
      <c r="AX37">
        <f>IF(years_available!AX37&lt;&gt;"",LEN(years_available!AX37)-LEN(SUBSTITUTE(years_available!AX37,",",""))+1,"")</f>
        <v>1</v>
      </c>
      <c r="AY37">
        <f>IF(years_available!AY37&lt;&gt;"",LEN(years_available!AY37)-LEN(SUBSTITUTE(years_available!AY37,",",""))+1,"")</f>
        <v>1</v>
      </c>
      <c r="AZ37">
        <f>IF(years_available!AZ37&lt;&gt;"",LEN(years_available!AZ37)-LEN(SUBSTITUTE(years_available!AZ37,",",""))+1,"")</f>
        <v>1</v>
      </c>
      <c r="BA37">
        <f>IF(years_available!BA37&lt;&gt;"",LEN(years_available!BA37)-LEN(SUBSTITUTE(years_available!BA37,",",""))+1,"")</f>
        <v>1</v>
      </c>
      <c r="BB37">
        <f>IF(years_available!BB37&lt;&gt;"",LEN(years_available!BB37)-LEN(SUBSTITUTE(years_available!BB37,",",""))+1,"")</f>
        <v>1</v>
      </c>
      <c r="BC37">
        <f>IF(years_available!BC37&lt;&gt;"",LEN(years_available!BC37)-LEN(SUBSTITUTE(years_available!BC37,",",""))+1,"")</f>
        <v>1</v>
      </c>
      <c r="BD37">
        <f>IF(years_available!BD37&lt;&gt;"",LEN(years_available!BD37)-LEN(SUBSTITUTE(years_available!BD37,",",""))+1,"")</f>
        <v>1</v>
      </c>
      <c r="BE37">
        <f>IF(years_available!BE37&lt;&gt;"",LEN(years_available!BE37)-LEN(SUBSTITUTE(years_available!BE37,",",""))+1,"")</f>
        <v>1</v>
      </c>
      <c r="BF37">
        <f>IF(years_available!BF37&lt;&gt;"",LEN(years_available!BF37)-LEN(SUBSTITUTE(years_available!BF37,",",""))+1,"")</f>
        <v>1</v>
      </c>
      <c r="BG37">
        <f>IF(years_available!BG37&lt;&gt;"",LEN(years_available!BG37)-LEN(SUBSTITUTE(years_available!BG37,",",""))+1,"")</f>
        <v>1</v>
      </c>
      <c r="BH37" t="str">
        <f>IF(years_available!BH37&lt;&gt;"",LEN(years_available!BH37)-LEN(SUBSTITUTE(years_available!BH37,",",""))+1,"")</f>
        <v/>
      </c>
      <c r="BI37">
        <f>IF(years_available!BI37&lt;&gt;"",LEN(years_available!BI37)-LEN(SUBSTITUTE(years_available!BI37,",",""))+1,"")</f>
        <v>1</v>
      </c>
    </row>
    <row r="38" spans="1:61" x14ac:dyDescent="0.5">
      <c r="A38" s="1" t="s">
        <v>135</v>
      </c>
      <c r="B38" s="2">
        <f>IF(years_available!B38&lt;&gt;"",LEN(years_available!B38)-LEN(SUBSTITUTE(years_available!B38,",",""))+1,"")</f>
        <v>8</v>
      </c>
      <c r="C38">
        <f>IF(years_available!C38&lt;&gt;"",LEN(years_available!C38)-LEN(SUBSTITUTE(years_available!C38,",",""))+1,"")</f>
        <v>6</v>
      </c>
      <c r="D38">
        <f>IF(years_available!D38&lt;&gt;"",LEN(years_available!D38)-LEN(SUBSTITUTE(years_available!D38,",",""))+1,"")</f>
        <v>6</v>
      </c>
      <c r="E38">
        <f>IF(years_available!E38&lt;&gt;"",LEN(years_available!E38)-LEN(SUBSTITUTE(years_available!E38,",",""))+1,"")</f>
        <v>6</v>
      </c>
      <c r="F38">
        <f>IF(years_available!F38&lt;&gt;"",LEN(years_available!F38)-LEN(SUBSTITUTE(years_available!F38,",",""))+1,"")</f>
        <v>6</v>
      </c>
      <c r="G38">
        <f>IF(years_available!G38&lt;&gt;"",LEN(years_available!G38)-LEN(SUBSTITUTE(years_available!G38,",",""))+1,"")</f>
        <v>6</v>
      </c>
      <c r="H38">
        <f>IF(years_available!H38&lt;&gt;"",LEN(years_available!H38)-LEN(SUBSTITUTE(years_available!H38,",",""))+1,"")</f>
        <v>6</v>
      </c>
      <c r="I38">
        <f>IF(years_available!I38&lt;&gt;"",LEN(years_available!I38)-LEN(SUBSTITUTE(years_available!I38,",",""))+1,"")</f>
        <v>6</v>
      </c>
      <c r="J38">
        <f>IF(years_available!J38&lt;&gt;"",LEN(years_available!J38)-LEN(SUBSTITUTE(years_available!J38,",",""))+1,"")</f>
        <v>6</v>
      </c>
      <c r="K38">
        <f>IF(years_available!K38&lt;&gt;"",LEN(years_available!K38)-LEN(SUBSTITUTE(years_available!K38,",",""))+1,"")</f>
        <v>6</v>
      </c>
      <c r="L38">
        <f>IF(years_available!L38&lt;&gt;"",LEN(years_available!L38)-LEN(SUBSTITUTE(years_available!L38,",",""))+1,"")</f>
        <v>6</v>
      </c>
      <c r="M38">
        <f>IF(years_available!M38&lt;&gt;"",LEN(years_available!M38)-LEN(SUBSTITUTE(years_available!M38,",",""))+1,"")</f>
        <v>6</v>
      </c>
      <c r="N38">
        <f>IF(years_available!N38&lt;&gt;"",LEN(years_available!N38)-LEN(SUBSTITUTE(years_available!N38,",",""))+1,"")</f>
        <v>6</v>
      </c>
      <c r="O38">
        <f>IF(years_available!O38&lt;&gt;"",LEN(years_available!O38)-LEN(SUBSTITUTE(years_available!O38,",",""))+1,"")</f>
        <v>6</v>
      </c>
      <c r="P38">
        <f>IF(years_available!P38&lt;&gt;"",LEN(years_available!P38)-LEN(SUBSTITUTE(years_available!P38,",",""))+1,"")</f>
        <v>6</v>
      </c>
      <c r="Q38">
        <f>IF(years_available!Q38&lt;&gt;"",LEN(years_available!Q38)-LEN(SUBSTITUTE(years_available!Q38,",",""))+1,"")</f>
        <v>6</v>
      </c>
      <c r="R38">
        <f>IF(years_available!R38&lt;&gt;"",LEN(years_available!R38)-LEN(SUBSTITUTE(years_available!R38,",",""))+1,"")</f>
        <v>6</v>
      </c>
      <c r="S38">
        <f>IF(years_available!S38&lt;&gt;"",LEN(years_available!S38)-LEN(SUBSTITUTE(years_available!S38,",",""))+1,"")</f>
        <v>6</v>
      </c>
      <c r="T38">
        <f>IF(years_available!T38&lt;&gt;"",LEN(years_available!T38)-LEN(SUBSTITUTE(years_available!T38,",",""))+1,"")</f>
        <v>6</v>
      </c>
      <c r="U38">
        <f>IF(years_available!U38&lt;&gt;"",LEN(years_available!U38)-LEN(SUBSTITUTE(years_available!U38,",",""))+1,"")</f>
        <v>6</v>
      </c>
      <c r="V38">
        <f>IF(years_available!V38&lt;&gt;"",LEN(years_available!V38)-LEN(SUBSTITUTE(years_available!V38,",",""))+1,"")</f>
        <v>6</v>
      </c>
      <c r="W38">
        <f>IF(years_available!W38&lt;&gt;"",LEN(years_available!W38)-LEN(SUBSTITUTE(years_available!W38,",",""))+1,"")</f>
        <v>6</v>
      </c>
      <c r="X38">
        <f>IF(years_available!X38&lt;&gt;"",LEN(years_available!X38)-LEN(SUBSTITUTE(years_available!X38,",",""))+1,"")</f>
        <v>6</v>
      </c>
      <c r="Y38">
        <f>IF(years_available!Y38&lt;&gt;"",LEN(years_available!Y38)-LEN(SUBSTITUTE(years_available!Y38,",",""))+1,"")</f>
        <v>6</v>
      </c>
      <c r="Z38">
        <f>IF(years_available!Z38&lt;&gt;"",LEN(years_available!Z38)-LEN(SUBSTITUTE(years_available!Z38,",",""))+1,"")</f>
        <v>6</v>
      </c>
      <c r="AA38">
        <f>IF(years_available!AA38&lt;&gt;"",LEN(years_available!AA38)-LEN(SUBSTITUTE(years_available!AA38,",",""))+1,"")</f>
        <v>6</v>
      </c>
      <c r="AB38">
        <f>IF(years_available!AB38&lt;&gt;"",LEN(years_available!AB38)-LEN(SUBSTITUTE(years_available!AB38,",",""))+1,"")</f>
        <v>1</v>
      </c>
      <c r="AC38">
        <f>IF(years_available!AC38&lt;&gt;"",LEN(years_available!AC38)-LEN(SUBSTITUTE(years_available!AC38,",",""))+1,"")</f>
        <v>6</v>
      </c>
      <c r="AD38">
        <f>IF(years_available!AD38&lt;&gt;"",LEN(years_available!AD38)-LEN(SUBSTITUTE(years_available!AD38,",",""))+1,"")</f>
        <v>6</v>
      </c>
      <c r="AE38">
        <f>IF(years_available!AE38&lt;&gt;"",LEN(years_available!AE38)-LEN(SUBSTITUTE(years_available!AE38,",",""))+1,"")</f>
        <v>6</v>
      </c>
      <c r="AF38">
        <f>IF(years_available!AF38&lt;&gt;"",LEN(years_available!AF38)-LEN(SUBSTITUTE(years_available!AF38,",",""))+1,"")</f>
        <v>6</v>
      </c>
      <c r="AG38">
        <f>IF(years_available!AG38&lt;&gt;"",LEN(years_available!AG38)-LEN(SUBSTITUTE(years_available!AG38,",",""))+1,"")</f>
        <v>5</v>
      </c>
      <c r="AH38">
        <f>IF(years_available!AH38&lt;&gt;"",LEN(years_available!AH38)-LEN(SUBSTITUTE(years_available!AH38,",",""))+1,"")</f>
        <v>6</v>
      </c>
      <c r="AI38">
        <f>IF(years_available!AI38&lt;&gt;"",LEN(years_available!AI38)-LEN(SUBSTITUTE(years_available!AI38,",",""))+1,"")</f>
        <v>6</v>
      </c>
      <c r="AJ38">
        <f>IF(years_available!AJ38&lt;&gt;"",LEN(years_available!AJ38)-LEN(SUBSTITUTE(years_available!AJ38,",",""))+1,"")</f>
        <v>6</v>
      </c>
      <c r="AK38">
        <f>IF(years_available!AK38&lt;&gt;"",LEN(years_available!AK38)-LEN(SUBSTITUTE(years_available!AK38,",",""))+1,"")</f>
        <v>6</v>
      </c>
      <c r="AL38" t="str">
        <f>IF(years_available!AL38&lt;&gt;"",LEN(years_available!AL38)-LEN(SUBSTITUTE(years_available!AL38,",",""))+1,"")</f>
        <v/>
      </c>
      <c r="AM38">
        <f>IF(years_available!AM38&lt;&gt;"",LEN(years_available!AM38)-LEN(SUBSTITUTE(years_available!AM38,",",""))+1,"")</f>
        <v>6</v>
      </c>
      <c r="AN38">
        <f>IF(years_available!AN38&lt;&gt;"",LEN(years_available!AN38)-LEN(SUBSTITUTE(years_available!AN38,",",""))+1,"")</f>
        <v>6</v>
      </c>
      <c r="AO38">
        <f>IF(years_available!AO38&lt;&gt;"",LEN(years_available!AO38)-LEN(SUBSTITUTE(years_available!AO38,",",""))+1,"")</f>
        <v>6</v>
      </c>
      <c r="AP38">
        <f>IF(years_available!AP38&lt;&gt;"",LEN(years_available!AP38)-LEN(SUBSTITUTE(years_available!AP38,",",""))+1,"")</f>
        <v>6</v>
      </c>
      <c r="AQ38">
        <f>IF(years_available!AQ38&lt;&gt;"",LEN(years_available!AQ38)-LEN(SUBSTITUTE(years_available!AQ38,",",""))+1,"")</f>
        <v>6</v>
      </c>
      <c r="AR38">
        <f>IF(years_available!AR38&lt;&gt;"",LEN(years_available!AR38)-LEN(SUBSTITUTE(years_available!AR38,",",""))+1,"")</f>
        <v>6</v>
      </c>
      <c r="AS38">
        <f>IF(years_available!AS38&lt;&gt;"",LEN(years_available!AS38)-LEN(SUBSTITUTE(years_available!AS38,",",""))+1,"")</f>
        <v>1</v>
      </c>
      <c r="AT38">
        <f>IF(years_available!AT38&lt;&gt;"",LEN(years_available!AT38)-LEN(SUBSTITUTE(years_available!AT38,",",""))+1,"")</f>
        <v>6</v>
      </c>
      <c r="AU38">
        <f>IF(years_available!AU38&lt;&gt;"",LEN(years_available!AU38)-LEN(SUBSTITUTE(years_available!AU38,",",""))+1,"")</f>
        <v>6</v>
      </c>
      <c r="AV38">
        <f>IF(years_available!AV38&lt;&gt;"",LEN(years_available!AV38)-LEN(SUBSTITUTE(years_available!AV38,",",""))+1,"")</f>
        <v>6</v>
      </c>
      <c r="AW38">
        <f>IF(years_available!AW38&lt;&gt;"",LEN(years_available!AW38)-LEN(SUBSTITUTE(years_available!AW38,",",""))+1,"")</f>
        <v>5</v>
      </c>
      <c r="AX38">
        <f>IF(years_available!AX38&lt;&gt;"",LEN(years_available!AX38)-LEN(SUBSTITUTE(years_available!AX38,",",""))+1,"")</f>
        <v>6</v>
      </c>
      <c r="AY38">
        <f>IF(years_available!AY38&lt;&gt;"",LEN(years_available!AY38)-LEN(SUBSTITUTE(years_available!AY38,",",""))+1,"")</f>
        <v>6</v>
      </c>
      <c r="AZ38">
        <f>IF(years_available!AZ38&lt;&gt;"",LEN(years_available!AZ38)-LEN(SUBSTITUTE(years_available!AZ38,",",""))+1,"")</f>
        <v>6</v>
      </c>
      <c r="BA38">
        <f>IF(years_available!BA38&lt;&gt;"",LEN(years_available!BA38)-LEN(SUBSTITUTE(years_available!BA38,",",""))+1,"")</f>
        <v>6</v>
      </c>
      <c r="BB38">
        <f>IF(years_available!BB38&lt;&gt;"",LEN(years_available!BB38)-LEN(SUBSTITUTE(years_available!BB38,",",""))+1,"")</f>
        <v>6</v>
      </c>
      <c r="BC38">
        <f>IF(years_available!BC38&lt;&gt;"",LEN(years_available!BC38)-LEN(SUBSTITUTE(years_available!BC38,",",""))+1,"")</f>
        <v>6</v>
      </c>
      <c r="BD38">
        <f>IF(years_available!BD38&lt;&gt;"",LEN(years_available!BD38)-LEN(SUBSTITUTE(years_available!BD38,",",""))+1,"")</f>
        <v>6</v>
      </c>
      <c r="BE38">
        <f>IF(years_available!BE38&lt;&gt;"",LEN(years_available!BE38)-LEN(SUBSTITUTE(years_available!BE38,",",""))+1,"")</f>
        <v>6</v>
      </c>
      <c r="BF38">
        <f>IF(years_available!BF38&lt;&gt;"",LEN(years_available!BF38)-LEN(SUBSTITUTE(years_available!BF38,",",""))+1,"")</f>
        <v>6</v>
      </c>
      <c r="BG38">
        <f>IF(years_available!BG38&lt;&gt;"",LEN(years_available!BG38)-LEN(SUBSTITUTE(years_available!BG38,",",""))+1,"")</f>
        <v>6</v>
      </c>
      <c r="BH38" t="str">
        <f>IF(years_available!BH38&lt;&gt;"",LEN(years_available!BH38)-LEN(SUBSTITUTE(years_available!BH38,",",""))+1,"")</f>
        <v/>
      </c>
      <c r="BI38">
        <f>IF(years_available!BI38&lt;&gt;"",LEN(years_available!BI38)-LEN(SUBSTITUTE(years_available!BI38,",",""))+1,"")</f>
        <v>6</v>
      </c>
    </row>
    <row r="39" spans="1:61" x14ac:dyDescent="0.5">
      <c r="A39" s="1" t="s">
        <v>137</v>
      </c>
      <c r="B39" s="2">
        <f>IF(years_available!B39&lt;&gt;"",LEN(years_available!B39)-LEN(SUBSTITUTE(years_available!B39,",",""))+1,"")</f>
        <v>8</v>
      </c>
      <c r="C39">
        <f>IF(years_available!C39&lt;&gt;"",LEN(years_available!C39)-LEN(SUBSTITUTE(years_available!C39,",",""))+1,"")</f>
        <v>10</v>
      </c>
      <c r="D39">
        <f>IF(years_available!D39&lt;&gt;"",LEN(years_available!D39)-LEN(SUBSTITUTE(years_available!D39,",",""))+1,"")</f>
        <v>10</v>
      </c>
      <c r="E39">
        <f>IF(years_available!E39&lt;&gt;"",LEN(years_available!E39)-LEN(SUBSTITUTE(years_available!E39,",",""))+1,"")</f>
        <v>10</v>
      </c>
      <c r="F39">
        <f>IF(years_available!F39&lt;&gt;"",LEN(years_available!F39)-LEN(SUBSTITUTE(years_available!F39,",",""))+1,"")</f>
        <v>10</v>
      </c>
      <c r="G39">
        <f>IF(years_available!G39&lt;&gt;"",LEN(years_available!G39)-LEN(SUBSTITUTE(years_available!G39,",",""))+1,"")</f>
        <v>9</v>
      </c>
      <c r="H39">
        <f>IF(years_available!H39&lt;&gt;"",LEN(years_available!H39)-LEN(SUBSTITUTE(years_available!H39,",",""))+1,"")</f>
        <v>10</v>
      </c>
      <c r="I39">
        <f>IF(years_available!I39&lt;&gt;"",LEN(years_available!I39)-LEN(SUBSTITUTE(years_available!I39,",",""))+1,"")</f>
        <v>10</v>
      </c>
      <c r="J39">
        <f>IF(years_available!J39&lt;&gt;"",LEN(years_available!J39)-LEN(SUBSTITUTE(years_available!J39,",",""))+1,"")</f>
        <v>10</v>
      </c>
      <c r="K39">
        <f>IF(years_available!K39&lt;&gt;"",LEN(years_available!K39)-LEN(SUBSTITUTE(years_available!K39,",",""))+1,"")</f>
        <v>10</v>
      </c>
      <c r="L39">
        <f>IF(years_available!L39&lt;&gt;"",LEN(years_available!L39)-LEN(SUBSTITUTE(years_available!L39,",",""))+1,"")</f>
        <v>10</v>
      </c>
      <c r="M39">
        <f>IF(years_available!M39&lt;&gt;"",LEN(years_available!M39)-LEN(SUBSTITUTE(years_available!M39,",",""))+1,"")</f>
        <v>10</v>
      </c>
      <c r="N39">
        <f>IF(years_available!N39&lt;&gt;"",LEN(years_available!N39)-LEN(SUBSTITUTE(years_available!N39,",",""))+1,"")</f>
        <v>10</v>
      </c>
      <c r="O39">
        <f>IF(years_available!O39&lt;&gt;"",LEN(years_available!O39)-LEN(SUBSTITUTE(years_available!O39,",",""))+1,"")</f>
        <v>10</v>
      </c>
      <c r="P39">
        <f>IF(years_available!P39&lt;&gt;"",LEN(years_available!P39)-LEN(SUBSTITUTE(years_available!P39,",",""))+1,"")</f>
        <v>10</v>
      </c>
      <c r="Q39">
        <f>IF(years_available!Q39&lt;&gt;"",LEN(years_available!Q39)-LEN(SUBSTITUTE(years_available!Q39,",",""))+1,"")</f>
        <v>10</v>
      </c>
      <c r="R39">
        <f>IF(years_available!R39&lt;&gt;"",LEN(years_available!R39)-LEN(SUBSTITUTE(years_available!R39,",",""))+1,"")</f>
        <v>10</v>
      </c>
      <c r="S39">
        <f>IF(years_available!S39&lt;&gt;"",LEN(years_available!S39)-LEN(SUBSTITUTE(years_available!S39,",",""))+1,"")</f>
        <v>10</v>
      </c>
      <c r="T39">
        <f>IF(years_available!T39&lt;&gt;"",LEN(years_available!T39)-LEN(SUBSTITUTE(years_available!T39,",",""))+1,"")</f>
        <v>10</v>
      </c>
      <c r="U39">
        <f>IF(years_available!U39&lt;&gt;"",LEN(years_available!U39)-LEN(SUBSTITUTE(years_available!U39,",",""))+1,"")</f>
        <v>10</v>
      </c>
      <c r="V39">
        <f>IF(years_available!V39&lt;&gt;"",LEN(years_available!V39)-LEN(SUBSTITUTE(years_available!V39,",",""))+1,"")</f>
        <v>10</v>
      </c>
      <c r="W39">
        <f>IF(years_available!W39&lt;&gt;"",LEN(years_available!W39)-LEN(SUBSTITUTE(years_available!W39,",",""))+1,"")</f>
        <v>10</v>
      </c>
      <c r="X39">
        <f>IF(years_available!X39&lt;&gt;"",LEN(years_available!X39)-LEN(SUBSTITUTE(years_available!X39,",",""))+1,"")</f>
        <v>10</v>
      </c>
      <c r="Y39">
        <f>IF(years_available!Y39&lt;&gt;"",LEN(years_available!Y39)-LEN(SUBSTITUTE(years_available!Y39,",",""))+1,"")</f>
        <v>10</v>
      </c>
      <c r="Z39">
        <f>IF(years_available!Z39&lt;&gt;"",LEN(years_available!Z39)-LEN(SUBSTITUTE(years_available!Z39,",",""))+1,"")</f>
        <v>10</v>
      </c>
      <c r="AA39">
        <f>IF(years_available!AA39&lt;&gt;"",LEN(years_available!AA39)-LEN(SUBSTITUTE(years_available!AA39,",",""))+1,"")</f>
        <v>10</v>
      </c>
      <c r="AB39">
        <f>IF(years_available!AB39&lt;&gt;"",LEN(years_available!AB39)-LEN(SUBSTITUTE(years_available!AB39,",",""))+1,"")</f>
        <v>10</v>
      </c>
      <c r="AC39">
        <f>IF(years_available!AC39&lt;&gt;"",LEN(years_available!AC39)-LEN(SUBSTITUTE(years_available!AC39,",",""))+1,"")</f>
        <v>10</v>
      </c>
      <c r="AD39">
        <f>IF(years_available!AD39&lt;&gt;"",LEN(years_available!AD39)-LEN(SUBSTITUTE(years_available!AD39,",",""))+1,"")</f>
        <v>10</v>
      </c>
      <c r="AE39">
        <f>IF(years_available!AE39&lt;&gt;"",LEN(years_available!AE39)-LEN(SUBSTITUTE(years_available!AE39,",",""))+1,"")</f>
        <v>10</v>
      </c>
      <c r="AF39">
        <f>IF(years_available!AF39&lt;&gt;"",LEN(years_available!AF39)-LEN(SUBSTITUTE(years_available!AF39,",",""))+1,"")</f>
        <v>10</v>
      </c>
      <c r="AG39" t="str">
        <f>IF(years_available!AG39&lt;&gt;"",LEN(years_available!AG39)-LEN(SUBSTITUTE(years_available!AG39,",",""))+1,"")</f>
        <v/>
      </c>
      <c r="AH39">
        <f>IF(years_available!AH39&lt;&gt;"",LEN(years_available!AH39)-LEN(SUBSTITUTE(years_available!AH39,",",""))+1,"")</f>
        <v>10</v>
      </c>
      <c r="AI39">
        <f>IF(years_available!AI39&lt;&gt;"",LEN(years_available!AI39)-LEN(SUBSTITUTE(years_available!AI39,",",""))+1,"")</f>
        <v>10</v>
      </c>
      <c r="AJ39">
        <f>IF(years_available!AJ39&lt;&gt;"",LEN(years_available!AJ39)-LEN(SUBSTITUTE(years_available!AJ39,",",""))+1,"")</f>
        <v>10</v>
      </c>
      <c r="AK39" t="str">
        <f>IF(years_available!AK39&lt;&gt;"",LEN(years_available!AK39)-LEN(SUBSTITUTE(years_available!AK39,",",""))+1,"")</f>
        <v/>
      </c>
      <c r="AL39">
        <f>IF(years_available!AL39&lt;&gt;"",LEN(years_available!AL39)-LEN(SUBSTITUTE(years_available!AL39,",",""))+1,"")</f>
        <v>10</v>
      </c>
      <c r="AM39">
        <f>IF(years_available!AM39&lt;&gt;"",LEN(years_available!AM39)-LEN(SUBSTITUTE(years_available!AM39,",",""))+1,"")</f>
        <v>10</v>
      </c>
      <c r="AN39">
        <f>IF(years_available!AN39&lt;&gt;"",LEN(years_available!AN39)-LEN(SUBSTITUTE(years_available!AN39,",",""))+1,"")</f>
        <v>10</v>
      </c>
      <c r="AO39">
        <f>IF(years_available!AO39&lt;&gt;"",LEN(years_available!AO39)-LEN(SUBSTITUTE(years_available!AO39,",",""))+1,"")</f>
        <v>10</v>
      </c>
      <c r="AP39">
        <f>IF(years_available!AP39&lt;&gt;"",LEN(years_available!AP39)-LEN(SUBSTITUTE(years_available!AP39,",",""))+1,"")</f>
        <v>10</v>
      </c>
      <c r="AQ39">
        <f>IF(years_available!AQ39&lt;&gt;"",LEN(years_available!AQ39)-LEN(SUBSTITUTE(years_available!AQ39,",",""))+1,"")</f>
        <v>10</v>
      </c>
      <c r="AR39">
        <f>IF(years_available!AR39&lt;&gt;"",LEN(years_available!AR39)-LEN(SUBSTITUTE(years_available!AR39,",",""))+1,"")</f>
        <v>10</v>
      </c>
      <c r="AS39">
        <f>IF(years_available!AS39&lt;&gt;"",LEN(years_available!AS39)-LEN(SUBSTITUTE(years_available!AS39,",",""))+1,"")</f>
        <v>10</v>
      </c>
      <c r="AT39">
        <f>IF(years_available!AT39&lt;&gt;"",LEN(years_available!AT39)-LEN(SUBSTITUTE(years_available!AT39,",",""))+1,"")</f>
        <v>10</v>
      </c>
      <c r="AU39">
        <f>IF(years_available!AU39&lt;&gt;"",LEN(years_available!AU39)-LEN(SUBSTITUTE(years_available!AU39,",",""))+1,"")</f>
        <v>10</v>
      </c>
      <c r="AV39">
        <f>IF(years_available!AV39&lt;&gt;"",LEN(years_available!AV39)-LEN(SUBSTITUTE(years_available!AV39,",",""))+1,"")</f>
        <v>10</v>
      </c>
      <c r="AW39" t="str">
        <f>IF(years_available!AW39&lt;&gt;"",LEN(years_available!AW39)-LEN(SUBSTITUTE(years_available!AW39,",",""))+1,"")</f>
        <v/>
      </c>
      <c r="AX39">
        <f>IF(years_available!AX39&lt;&gt;"",LEN(years_available!AX39)-LEN(SUBSTITUTE(years_available!AX39,",",""))+1,"")</f>
        <v>10</v>
      </c>
      <c r="AY39">
        <f>IF(years_available!AY39&lt;&gt;"",LEN(years_available!AY39)-LEN(SUBSTITUTE(years_available!AY39,",",""))+1,"")</f>
        <v>10</v>
      </c>
      <c r="AZ39">
        <f>IF(years_available!AZ39&lt;&gt;"",LEN(years_available!AZ39)-LEN(SUBSTITUTE(years_available!AZ39,",",""))+1,"")</f>
        <v>10</v>
      </c>
      <c r="BA39">
        <f>IF(years_available!BA39&lt;&gt;"",LEN(years_available!BA39)-LEN(SUBSTITUTE(years_available!BA39,",",""))+1,"")</f>
        <v>10</v>
      </c>
      <c r="BB39">
        <f>IF(years_available!BB39&lt;&gt;"",LEN(years_available!BB39)-LEN(SUBSTITUTE(years_available!BB39,",",""))+1,"")</f>
        <v>10</v>
      </c>
      <c r="BC39">
        <f>IF(years_available!BC39&lt;&gt;"",LEN(years_available!BC39)-LEN(SUBSTITUTE(years_available!BC39,",",""))+1,"")</f>
        <v>10</v>
      </c>
      <c r="BD39">
        <f>IF(years_available!BD39&lt;&gt;"",LEN(years_available!BD39)-LEN(SUBSTITUTE(years_available!BD39,",",""))+1,"")</f>
        <v>10</v>
      </c>
      <c r="BE39">
        <f>IF(years_available!BE39&lt;&gt;"",LEN(years_available!BE39)-LEN(SUBSTITUTE(years_available!BE39,",",""))+1,"")</f>
        <v>10</v>
      </c>
      <c r="BF39">
        <f>IF(years_available!BF39&lt;&gt;"",LEN(years_available!BF39)-LEN(SUBSTITUTE(years_available!BF39,",",""))+1,"")</f>
        <v>10</v>
      </c>
      <c r="BG39" t="str">
        <f>IF(years_available!BG39&lt;&gt;"",LEN(years_available!BG39)-LEN(SUBSTITUTE(years_available!BG39,",",""))+1,"")</f>
        <v/>
      </c>
      <c r="BH39">
        <f>IF(years_available!BH39&lt;&gt;"",LEN(years_available!BH39)-LEN(SUBSTITUTE(years_available!BH39,",",""))+1,"")</f>
        <v>10</v>
      </c>
      <c r="BI39">
        <f>IF(years_available!BI39&lt;&gt;"",LEN(years_available!BI39)-LEN(SUBSTITUTE(years_available!BI39,",",""))+1,"")</f>
        <v>10</v>
      </c>
    </row>
    <row r="40" spans="1:61" x14ac:dyDescent="0.5">
      <c r="A40" s="1" t="s">
        <v>139</v>
      </c>
      <c r="B40" s="2" t="str">
        <f>IF(years_available!B40&lt;&gt;"",LEN(years_available!B40)-LEN(SUBSTITUTE(years_available!B40,",",""))+1,"")</f>
        <v/>
      </c>
      <c r="C40">
        <f>IF(years_available!C40&lt;&gt;"",LEN(years_available!C40)-LEN(SUBSTITUTE(years_available!C40,",",""))+1,"")</f>
        <v>10</v>
      </c>
      <c r="D40">
        <f>IF(years_available!D40&lt;&gt;"",LEN(years_available!D40)-LEN(SUBSTITUTE(years_available!D40,",",""))+1,"")</f>
        <v>10</v>
      </c>
      <c r="E40">
        <f>IF(years_available!E40&lt;&gt;"",LEN(years_available!E40)-LEN(SUBSTITUTE(years_available!E40,",",""))+1,"")</f>
        <v>10</v>
      </c>
      <c r="F40">
        <f>IF(years_available!F40&lt;&gt;"",LEN(years_available!F40)-LEN(SUBSTITUTE(years_available!F40,",",""))+1,"")</f>
        <v>10</v>
      </c>
      <c r="G40">
        <f>IF(years_available!G40&lt;&gt;"",LEN(years_available!G40)-LEN(SUBSTITUTE(years_available!G40,",",""))+1,"")</f>
        <v>10</v>
      </c>
      <c r="H40">
        <f>IF(years_available!H40&lt;&gt;"",LEN(years_available!H40)-LEN(SUBSTITUTE(years_available!H40,",",""))+1,"")</f>
        <v>10</v>
      </c>
      <c r="I40">
        <f>IF(years_available!I40&lt;&gt;"",LEN(years_available!I40)-LEN(SUBSTITUTE(years_available!I40,",",""))+1,"")</f>
        <v>10</v>
      </c>
      <c r="J40">
        <f>IF(years_available!J40&lt;&gt;"",LEN(years_available!J40)-LEN(SUBSTITUTE(years_available!J40,",",""))+1,"")</f>
        <v>10</v>
      </c>
      <c r="K40">
        <f>IF(years_available!K40&lt;&gt;"",LEN(years_available!K40)-LEN(SUBSTITUTE(years_available!K40,",",""))+1,"")</f>
        <v>10</v>
      </c>
      <c r="L40">
        <f>IF(years_available!L40&lt;&gt;"",LEN(years_available!L40)-LEN(SUBSTITUTE(years_available!L40,",",""))+1,"")</f>
        <v>10</v>
      </c>
      <c r="M40">
        <f>IF(years_available!M40&lt;&gt;"",LEN(years_available!M40)-LEN(SUBSTITUTE(years_available!M40,",",""))+1,"")</f>
        <v>10</v>
      </c>
      <c r="N40">
        <f>IF(years_available!N40&lt;&gt;"",LEN(years_available!N40)-LEN(SUBSTITUTE(years_available!N40,",",""))+1,"")</f>
        <v>10</v>
      </c>
      <c r="O40">
        <f>IF(years_available!O40&lt;&gt;"",LEN(years_available!O40)-LEN(SUBSTITUTE(years_available!O40,",",""))+1,"")</f>
        <v>10</v>
      </c>
      <c r="P40">
        <f>IF(years_available!P40&lt;&gt;"",LEN(years_available!P40)-LEN(SUBSTITUTE(years_available!P40,",",""))+1,"")</f>
        <v>10</v>
      </c>
      <c r="Q40">
        <f>IF(years_available!Q40&lt;&gt;"",LEN(years_available!Q40)-LEN(SUBSTITUTE(years_available!Q40,",",""))+1,"")</f>
        <v>10</v>
      </c>
      <c r="R40">
        <f>IF(years_available!R40&lt;&gt;"",LEN(years_available!R40)-LEN(SUBSTITUTE(years_available!R40,",",""))+1,"")</f>
        <v>10</v>
      </c>
      <c r="S40">
        <f>IF(years_available!S40&lt;&gt;"",LEN(years_available!S40)-LEN(SUBSTITUTE(years_available!S40,",",""))+1,"")</f>
        <v>10</v>
      </c>
      <c r="T40">
        <f>IF(years_available!T40&lt;&gt;"",LEN(years_available!T40)-LEN(SUBSTITUTE(years_available!T40,",",""))+1,"")</f>
        <v>10</v>
      </c>
      <c r="U40">
        <f>IF(years_available!U40&lt;&gt;"",LEN(years_available!U40)-LEN(SUBSTITUTE(years_available!U40,",",""))+1,"")</f>
        <v>10</v>
      </c>
      <c r="V40">
        <f>IF(years_available!V40&lt;&gt;"",LEN(years_available!V40)-LEN(SUBSTITUTE(years_available!V40,",",""))+1,"")</f>
        <v>10</v>
      </c>
      <c r="W40">
        <f>IF(years_available!W40&lt;&gt;"",LEN(years_available!W40)-LEN(SUBSTITUTE(years_available!W40,",",""))+1,"")</f>
        <v>10</v>
      </c>
      <c r="X40">
        <f>IF(years_available!X40&lt;&gt;"",LEN(years_available!X40)-LEN(SUBSTITUTE(years_available!X40,",",""))+1,"")</f>
        <v>10</v>
      </c>
      <c r="Y40">
        <f>IF(years_available!Y40&lt;&gt;"",LEN(years_available!Y40)-LEN(SUBSTITUTE(years_available!Y40,",",""))+1,"")</f>
        <v>10</v>
      </c>
      <c r="Z40">
        <f>IF(years_available!Z40&lt;&gt;"",LEN(years_available!Z40)-LEN(SUBSTITUTE(years_available!Z40,",",""))+1,"")</f>
        <v>10</v>
      </c>
      <c r="AA40">
        <f>IF(years_available!AA40&lt;&gt;"",LEN(years_available!AA40)-LEN(SUBSTITUTE(years_available!AA40,",",""))+1,"")</f>
        <v>10</v>
      </c>
      <c r="AB40">
        <f>IF(years_available!AB40&lt;&gt;"",LEN(years_available!AB40)-LEN(SUBSTITUTE(years_available!AB40,",",""))+1,"")</f>
        <v>10</v>
      </c>
      <c r="AC40">
        <f>IF(years_available!AC40&lt;&gt;"",LEN(years_available!AC40)-LEN(SUBSTITUTE(years_available!AC40,",",""))+1,"")</f>
        <v>10</v>
      </c>
      <c r="AD40">
        <f>IF(years_available!AD40&lt;&gt;"",LEN(years_available!AD40)-LEN(SUBSTITUTE(years_available!AD40,",",""))+1,"")</f>
        <v>10</v>
      </c>
      <c r="AE40">
        <f>IF(years_available!AE40&lt;&gt;"",LEN(years_available!AE40)-LEN(SUBSTITUTE(years_available!AE40,",",""))+1,"")</f>
        <v>10</v>
      </c>
      <c r="AF40">
        <f>IF(years_available!AF40&lt;&gt;"",LEN(years_available!AF40)-LEN(SUBSTITUTE(years_available!AF40,",",""))+1,"")</f>
        <v>10</v>
      </c>
      <c r="AG40" t="str">
        <f>IF(years_available!AG40&lt;&gt;"",LEN(years_available!AG40)-LEN(SUBSTITUTE(years_available!AG40,",",""))+1,"")</f>
        <v/>
      </c>
      <c r="AH40">
        <f>IF(years_available!AH40&lt;&gt;"",LEN(years_available!AH40)-LEN(SUBSTITUTE(years_available!AH40,",",""))+1,"")</f>
        <v>10</v>
      </c>
      <c r="AI40">
        <f>IF(years_available!AI40&lt;&gt;"",LEN(years_available!AI40)-LEN(SUBSTITUTE(years_available!AI40,",",""))+1,"")</f>
        <v>10</v>
      </c>
      <c r="AJ40">
        <f>IF(years_available!AJ40&lt;&gt;"",LEN(years_available!AJ40)-LEN(SUBSTITUTE(years_available!AJ40,",",""))+1,"")</f>
        <v>10</v>
      </c>
      <c r="AK40" t="str">
        <f>IF(years_available!AK40&lt;&gt;"",LEN(years_available!AK40)-LEN(SUBSTITUTE(years_available!AK40,",",""))+1,"")</f>
        <v/>
      </c>
      <c r="AL40">
        <f>IF(years_available!AL40&lt;&gt;"",LEN(years_available!AL40)-LEN(SUBSTITUTE(years_available!AL40,",",""))+1,"")</f>
        <v>10</v>
      </c>
      <c r="AM40">
        <f>IF(years_available!AM40&lt;&gt;"",LEN(years_available!AM40)-LEN(SUBSTITUTE(years_available!AM40,",",""))+1,"")</f>
        <v>10</v>
      </c>
      <c r="AN40">
        <f>IF(years_available!AN40&lt;&gt;"",LEN(years_available!AN40)-LEN(SUBSTITUTE(years_available!AN40,",",""))+1,"")</f>
        <v>10</v>
      </c>
      <c r="AO40">
        <f>IF(years_available!AO40&lt;&gt;"",LEN(years_available!AO40)-LEN(SUBSTITUTE(years_available!AO40,",",""))+1,"")</f>
        <v>10</v>
      </c>
      <c r="AP40">
        <f>IF(years_available!AP40&lt;&gt;"",LEN(years_available!AP40)-LEN(SUBSTITUTE(years_available!AP40,",",""))+1,"")</f>
        <v>10</v>
      </c>
      <c r="AQ40">
        <f>IF(years_available!AQ40&lt;&gt;"",LEN(years_available!AQ40)-LEN(SUBSTITUTE(years_available!AQ40,",",""))+1,"")</f>
        <v>10</v>
      </c>
      <c r="AR40">
        <f>IF(years_available!AR40&lt;&gt;"",LEN(years_available!AR40)-LEN(SUBSTITUTE(years_available!AR40,",",""))+1,"")</f>
        <v>10</v>
      </c>
      <c r="AS40">
        <f>IF(years_available!AS40&lt;&gt;"",LEN(years_available!AS40)-LEN(SUBSTITUTE(years_available!AS40,",",""))+1,"")</f>
        <v>10</v>
      </c>
      <c r="AT40">
        <f>IF(years_available!AT40&lt;&gt;"",LEN(years_available!AT40)-LEN(SUBSTITUTE(years_available!AT40,",",""))+1,"")</f>
        <v>10</v>
      </c>
      <c r="AU40">
        <f>IF(years_available!AU40&lt;&gt;"",LEN(years_available!AU40)-LEN(SUBSTITUTE(years_available!AU40,",",""))+1,"")</f>
        <v>10</v>
      </c>
      <c r="AV40">
        <f>IF(years_available!AV40&lt;&gt;"",LEN(years_available!AV40)-LEN(SUBSTITUTE(years_available!AV40,",",""))+1,"")</f>
        <v>10</v>
      </c>
      <c r="AW40" t="str">
        <f>IF(years_available!AW40&lt;&gt;"",LEN(years_available!AW40)-LEN(SUBSTITUTE(years_available!AW40,",",""))+1,"")</f>
        <v/>
      </c>
      <c r="AX40">
        <f>IF(years_available!AX40&lt;&gt;"",LEN(years_available!AX40)-LEN(SUBSTITUTE(years_available!AX40,",",""))+1,"")</f>
        <v>10</v>
      </c>
      <c r="AY40">
        <f>IF(years_available!AY40&lt;&gt;"",LEN(years_available!AY40)-LEN(SUBSTITUTE(years_available!AY40,",",""))+1,"")</f>
        <v>10</v>
      </c>
      <c r="AZ40">
        <f>IF(years_available!AZ40&lt;&gt;"",LEN(years_available!AZ40)-LEN(SUBSTITUTE(years_available!AZ40,",",""))+1,"")</f>
        <v>10</v>
      </c>
      <c r="BA40">
        <f>IF(years_available!BA40&lt;&gt;"",LEN(years_available!BA40)-LEN(SUBSTITUTE(years_available!BA40,",",""))+1,"")</f>
        <v>10</v>
      </c>
      <c r="BB40">
        <f>IF(years_available!BB40&lt;&gt;"",LEN(years_available!BB40)-LEN(SUBSTITUTE(years_available!BB40,",",""))+1,"")</f>
        <v>10</v>
      </c>
      <c r="BC40">
        <f>IF(years_available!BC40&lt;&gt;"",LEN(years_available!BC40)-LEN(SUBSTITUTE(years_available!BC40,",",""))+1,"")</f>
        <v>10</v>
      </c>
      <c r="BD40">
        <f>IF(years_available!BD40&lt;&gt;"",LEN(years_available!BD40)-LEN(SUBSTITUTE(years_available!BD40,",",""))+1,"")</f>
        <v>10</v>
      </c>
      <c r="BE40">
        <f>IF(years_available!BE40&lt;&gt;"",LEN(years_available!BE40)-LEN(SUBSTITUTE(years_available!BE40,",",""))+1,"")</f>
        <v>10</v>
      </c>
      <c r="BF40">
        <f>IF(years_available!BF40&lt;&gt;"",LEN(years_available!BF40)-LEN(SUBSTITUTE(years_available!BF40,",",""))+1,"")</f>
        <v>10</v>
      </c>
      <c r="BG40" t="str">
        <f>IF(years_available!BG40&lt;&gt;"",LEN(years_available!BG40)-LEN(SUBSTITUTE(years_available!BG40,",",""))+1,"")</f>
        <v/>
      </c>
      <c r="BH40">
        <f>IF(years_available!BH40&lt;&gt;"",LEN(years_available!BH40)-LEN(SUBSTITUTE(years_available!BH40,",",""))+1,"")</f>
        <v>10</v>
      </c>
      <c r="BI40">
        <f>IF(years_available!BI40&lt;&gt;"",LEN(years_available!BI40)-LEN(SUBSTITUTE(years_available!BI40,",",""))+1,"")</f>
        <v>10</v>
      </c>
    </row>
    <row r="41" spans="1:61" x14ac:dyDescent="0.5">
      <c r="A41" s="1" t="s">
        <v>140</v>
      </c>
      <c r="B41" s="2">
        <f>IF(years_available!B41&lt;&gt;"",LEN(years_available!B41)-LEN(SUBSTITUTE(years_available!B41,",",""))+1,"")</f>
        <v>10</v>
      </c>
      <c r="C41">
        <f>IF(years_available!C41&lt;&gt;"",LEN(years_available!C41)-LEN(SUBSTITUTE(years_available!C41,",",""))+1,"")</f>
        <v>10</v>
      </c>
      <c r="D41">
        <f>IF(years_available!D41&lt;&gt;"",LEN(years_available!D41)-LEN(SUBSTITUTE(years_available!D41,",",""))+1,"")</f>
        <v>10</v>
      </c>
      <c r="E41">
        <f>IF(years_available!E41&lt;&gt;"",LEN(years_available!E41)-LEN(SUBSTITUTE(years_available!E41,",",""))+1,"")</f>
        <v>10</v>
      </c>
      <c r="F41">
        <f>IF(years_available!F41&lt;&gt;"",LEN(years_available!F41)-LEN(SUBSTITUTE(years_available!F41,",",""))+1,"")</f>
        <v>10</v>
      </c>
      <c r="G41">
        <f>IF(years_available!G41&lt;&gt;"",LEN(years_available!G41)-LEN(SUBSTITUTE(years_available!G41,",",""))+1,"")</f>
        <v>10</v>
      </c>
      <c r="H41">
        <f>IF(years_available!H41&lt;&gt;"",LEN(years_available!H41)-LEN(SUBSTITUTE(years_available!H41,",",""))+1,"")</f>
        <v>10</v>
      </c>
      <c r="I41">
        <f>IF(years_available!I41&lt;&gt;"",LEN(years_available!I41)-LEN(SUBSTITUTE(years_available!I41,",",""))+1,"")</f>
        <v>10</v>
      </c>
      <c r="J41">
        <f>IF(years_available!J41&lt;&gt;"",LEN(years_available!J41)-LEN(SUBSTITUTE(years_available!J41,",",""))+1,"")</f>
        <v>10</v>
      </c>
      <c r="K41">
        <f>IF(years_available!K41&lt;&gt;"",LEN(years_available!K41)-LEN(SUBSTITUTE(years_available!K41,",",""))+1,"")</f>
        <v>10</v>
      </c>
      <c r="L41">
        <f>IF(years_available!L41&lt;&gt;"",LEN(years_available!L41)-LEN(SUBSTITUTE(years_available!L41,",",""))+1,"")</f>
        <v>10</v>
      </c>
      <c r="M41">
        <f>IF(years_available!M41&lt;&gt;"",LEN(years_available!M41)-LEN(SUBSTITUTE(years_available!M41,",",""))+1,"")</f>
        <v>10</v>
      </c>
      <c r="N41">
        <f>IF(years_available!N41&lt;&gt;"",LEN(years_available!N41)-LEN(SUBSTITUTE(years_available!N41,",",""))+1,"")</f>
        <v>10</v>
      </c>
      <c r="O41">
        <f>IF(years_available!O41&lt;&gt;"",LEN(years_available!O41)-LEN(SUBSTITUTE(years_available!O41,",",""))+1,"")</f>
        <v>10</v>
      </c>
      <c r="P41">
        <f>IF(years_available!P41&lt;&gt;"",LEN(years_available!P41)-LEN(SUBSTITUTE(years_available!P41,",",""))+1,"")</f>
        <v>10</v>
      </c>
      <c r="Q41">
        <f>IF(years_available!Q41&lt;&gt;"",LEN(years_available!Q41)-LEN(SUBSTITUTE(years_available!Q41,",",""))+1,"")</f>
        <v>10</v>
      </c>
      <c r="R41">
        <f>IF(years_available!R41&lt;&gt;"",LEN(years_available!R41)-LEN(SUBSTITUTE(years_available!R41,",",""))+1,"")</f>
        <v>10</v>
      </c>
      <c r="S41">
        <f>IF(years_available!S41&lt;&gt;"",LEN(years_available!S41)-LEN(SUBSTITUTE(years_available!S41,",",""))+1,"")</f>
        <v>10</v>
      </c>
      <c r="T41">
        <f>IF(years_available!T41&lt;&gt;"",LEN(years_available!T41)-LEN(SUBSTITUTE(years_available!T41,",",""))+1,"")</f>
        <v>10</v>
      </c>
      <c r="U41">
        <f>IF(years_available!U41&lt;&gt;"",LEN(years_available!U41)-LEN(SUBSTITUTE(years_available!U41,",",""))+1,"")</f>
        <v>10</v>
      </c>
      <c r="V41">
        <f>IF(years_available!V41&lt;&gt;"",LEN(years_available!V41)-LEN(SUBSTITUTE(years_available!V41,",",""))+1,"")</f>
        <v>10</v>
      </c>
      <c r="W41">
        <f>IF(years_available!W41&lt;&gt;"",LEN(years_available!W41)-LEN(SUBSTITUTE(years_available!W41,",",""))+1,"")</f>
        <v>10</v>
      </c>
      <c r="X41">
        <f>IF(years_available!X41&lt;&gt;"",LEN(years_available!X41)-LEN(SUBSTITUTE(years_available!X41,",",""))+1,"")</f>
        <v>10</v>
      </c>
      <c r="Y41">
        <f>IF(years_available!Y41&lt;&gt;"",LEN(years_available!Y41)-LEN(SUBSTITUTE(years_available!Y41,",",""))+1,"")</f>
        <v>10</v>
      </c>
      <c r="Z41">
        <f>IF(years_available!Z41&lt;&gt;"",LEN(years_available!Z41)-LEN(SUBSTITUTE(years_available!Z41,",",""))+1,"")</f>
        <v>10</v>
      </c>
      <c r="AA41">
        <f>IF(years_available!AA41&lt;&gt;"",LEN(years_available!AA41)-LEN(SUBSTITUTE(years_available!AA41,",",""))+1,"")</f>
        <v>10</v>
      </c>
      <c r="AB41">
        <f>IF(years_available!AB41&lt;&gt;"",LEN(years_available!AB41)-LEN(SUBSTITUTE(years_available!AB41,",",""))+1,"")</f>
        <v>10</v>
      </c>
      <c r="AC41">
        <f>IF(years_available!AC41&lt;&gt;"",LEN(years_available!AC41)-LEN(SUBSTITUTE(years_available!AC41,",",""))+1,"")</f>
        <v>10</v>
      </c>
      <c r="AD41">
        <f>IF(years_available!AD41&lt;&gt;"",LEN(years_available!AD41)-LEN(SUBSTITUTE(years_available!AD41,",",""))+1,"")</f>
        <v>10</v>
      </c>
      <c r="AE41">
        <f>IF(years_available!AE41&lt;&gt;"",LEN(years_available!AE41)-LEN(SUBSTITUTE(years_available!AE41,",",""))+1,"")</f>
        <v>10</v>
      </c>
      <c r="AF41">
        <f>IF(years_available!AF41&lt;&gt;"",LEN(years_available!AF41)-LEN(SUBSTITUTE(years_available!AF41,",",""))+1,"")</f>
        <v>10</v>
      </c>
      <c r="AG41" t="str">
        <f>IF(years_available!AG41&lt;&gt;"",LEN(years_available!AG41)-LEN(SUBSTITUTE(years_available!AG41,",",""))+1,"")</f>
        <v/>
      </c>
      <c r="AH41">
        <f>IF(years_available!AH41&lt;&gt;"",LEN(years_available!AH41)-LEN(SUBSTITUTE(years_available!AH41,",",""))+1,"")</f>
        <v>10</v>
      </c>
      <c r="AI41">
        <f>IF(years_available!AI41&lt;&gt;"",LEN(years_available!AI41)-LEN(SUBSTITUTE(years_available!AI41,",",""))+1,"")</f>
        <v>10</v>
      </c>
      <c r="AJ41">
        <f>IF(years_available!AJ41&lt;&gt;"",LEN(years_available!AJ41)-LEN(SUBSTITUTE(years_available!AJ41,",",""))+1,"")</f>
        <v>10</v>
      </c>
      <c r="AK41" t="str">
        <f>IF(years_available!AK41&lt;&gt;"",LEN(years_available!AK41)-LEN(SUBSTITUTE(years_available!AK41,",",""))+1,"")</f>
        <v/>
      </c>
      <c r="AL41">
        <f>IF(years_available!AL41&lt;&gt;"",LEN(years_available!AL41)-LEN(SUBSTITUTE(years_available!AL41,",",""))+1,"")</f>
        <v>10</v>
      </c>
      <c r="AM41">
        <f>IF(years_available!AM41&lt;&gt;"",LEN(years_available!AM41)-LEN(SUBSTITUTE(years_available!AM41,",",""))+1,"")</f>
        <v>10</v>
      </c>
      <c r="AN41">
        <f>IF(years_available!AN41&lt;&gt;"",LEN(years_available!AN41)-LEN(SUBSTITUTE(years_available!AN41,",",""))+1,"")</f>
        <v>10</v>
      </c>
      <c r="AO41">
        <f>IF(years_available!AO41&lt;&gt;"",LEN(years_available!AO41)-LEN(SUBSTITUTE(years_available!AO41,",",""))+1,"")</f>
        <v>10</v>
      </c>
      <c r="AP41">
        <f>IF(years_available!AP41&lt;&gt;"",LEN(years_available!AP41)-LEN(SUBSTITUTE(years_available!AP41,",",""))+1,"")</f>
        <v>10</v>
      </c>
      <c r="AQ41">
        <f>IF(years_available!AQ41&lt;&gt;"",LEN(years_available!AQ41)-LEN(SUBSTITUTE(years_available!AQ41,",",""))+1,"")</f>
        <v>10</v>
      </c>
      <c r="AR41">
        <f>IF(years_available!AR41&lt;&gt;"",LEN(years_available!AR41)-LEN(SUBSTITUTE(years_available!AR41,",",""))+1,"")</f>
        <v>10</v>
      </c>
      <c r="AS41">
        <f>IF(years_available!AS41&lt;&gt;"",LEN(years_available!AS41)-LEN(SUBSTITUTE(years_available!AS41,",",""))+1,"")</f>
        <v>10</v>
      </c>
      <c r="AT41">
        <f>IF(years_available!AT41&lt;&gt;"",LEN(years_available!AT41)-LEN(SUBSTITUTE(years_available!AT41,",",""))+1,"")</f>
        <v>10</v>
      </c>
      <c r="AU41">
        <f>IF(years_available!AU41&lt;&gt;"",LEN(years_available!AU41)-LEN(SUBSTITUTE(years_available!AU41,",",""))+1,"")</f>
        <v>10</v>
      </c>
      <c r="AV41">
        <f>IF(years_available!AV41&lt;&gt;"",LEN(years_available!AV41)-LEN(SUBSTITUTE(years_available!AV41,",",""))+1,"")</f>
        <v>10</v>
      </c>
      <c r="AW41" t="str">
        <f>IF(years_available!AW41&lt;&gt;"",LEN(years_available!AW41)-LEN(SUBSTITUTE(years_available!AW41,",",""))+1,"")</f>
        <v/>
      </c>
      <c r="AX41">
        <f>IF(years_available!AX41&lt;&gt;"",LEN(years_available!AX41)-LEN(SUBSTITUTE(years_available!AX41,",",""))+1,"")</f>
        <v>10</v>
      </c>
      <c r="AY41">
        <f>IF(years_available!AY41&lt;&gt;"",LEN(years_available!AY41)-LEN(SUBSTITUTE(years_available!AY41,",",""))+1,"")</f>
        <v>10</v>
      </c>
      <c r="AZ41">
        <f>IF(years_available!AZ41&lt;&gt;"",LEN(years_available!AZ41)-LEN(SUBSTITUTE(years_available!AZ41,",",""))+1,"")</f>
        <v>10</v>
      </c>
      <c r="BA41">
        <f>IF(years_available!BA41&lt;&gt;"",LEN(years_available!BA41)-LEN(SUBSTITUTE(years_available!BA41,",",""))+1,"")</f>
        <v>10</v>
      </c>
      <c r="BB41">
        <f>IF(years_available!BB41&lt;&gt;"",LEN(years_available!BB41)-LEN(SUBSTITUTE(years_available!BB41,",",""))+1,"")</f>
        <v>10</v>
      </c>
      <c r="BC41">
        <f>IF(years_available!BC41&lt;&gt;"",LEN(years_available!BC41)-LEN(SUBSTITUTE(years_available!BC41,",",""))+1,"")</f>
        <v>10</v>
      </c>
      <c r="BD41">
        <f>IF(years_available!BD41&lt;&gt;"",LEN(years_available!BD41)-LEN(SUBSTITUTE(years_available!BD41,",",""))+1,"")</f>
        <v>10</v>
      </c>
      <c r="BE41">
        <f>IF(years_available!BE41&lt;&gt;"",LEN(years_available!BE41)-LEN(SUBSTITUTE(years_available!BE41,",",""))+1,"")</f>
        <v>10</v>
      </c>
      <c r="BF41">
        <f>IF(years_available!BF41&lt;&gt;"",LEN(years_available!BF41)-LEN(SUBSTITUTE(years_available!BF41,",",""))+1,"")</f>
        <v>10</v>
      </c>
      <c r="BG41" t="str">
        <f>IF(years_available!BG41&lt;&gt;"",LEN(years_available!BG41)-LEN(SUBSTITUTE(years_available!BG41,",",""))+1,"")</f>
        <v/>
      </c>
      <c r="BH41">
        <f>IF(years_available!BH41&lt;&gt;"",LEN(years_available!BH41)-LEN(SUBSTITUTE(years_available!BH41,",",""))+1,"")</f>
        <v>10</v>
      </c>
      <c r="BI41">
        <f>IF(years_available!BI41&lt;&gt;"",LEN(years_available!BI41)-LEN(SUBSTITUTE(years_available!BI41,",",""))+1,"")</f>
        <v>10</v>
      </c>
    </row>
    <row r="42" spans="1:61" x14ac:dyDescent="0.5">
      <c r="A42" s="1" t="s">
        <v>141</v>
      </c>
      <c r="B42" s="2">
        <f>IF(years_available!B42&lt;&gt;"",LEN(years_available!B42)-LEN(SUBSTITUTE(years_available!B42,",",""))+1,"")</f>
        <v>18</v>
      </c>
      <c r="C42">
        <f>IF(years_available!C42&lt;&gt;"",LEN(years_available!C42)-LEN(SUBSTITUTE(years_available!C42,",",""))+1,"")</f>
        <v>19</v>
      </c>
      <c r="D42">
        <f>IF(years_available!D42&lt;&gt;"",LEN(years_available!D42)-LEN(SUBSTITUTE(years_available!D42,",",""))+1,"")</f>
        <v>19</v>
      </c>
      <c r="E42">
        <f>IF(years_available!E42&lt;&gt;"",LEN(years_available!E42)-LEN(SUBSTITUTE(years_available!E42,",",""))+1,"")</f>
        <v>19</v>
      </c>
      <c r="F42">
        <f>IF(years_available!F42&lt;&gt;"",LEN(years_available!F42)-LEN(SUBSTITUTE(years_available!F42,",",""))+1,"")</f>
        <v>19</v>
      </c>
      <c r="G42">
        <f>IF(years_available!G42&lt;&gt;"",LEN(years_available!G42)-LEN(SUBSTITUTE(years_available!G42,",",""))+1,"")</f>
        <v>19</v>
      </c>
      <c r="H42">
        <f>IF(years_available!H42&lt;&gt;"",LEN(years_available!H42)-LEN(SUBSTITUTE(years_available!H42,",",""))+1,"")</f>
        <v>19</v>
      </c>
      <c r="I42">
        <f>IF(years_available!I42&lt;&gt;"",LEN(years_available!I42)-LEN(SUBSTITUTE(years_available!I42,",",""))+1,"")</f>
        <v>19</v>
      </c>
      <c r="J42">
        <f>IF(years_available!J42&lt;&gt;"",LEN(years_available!J42)-LEN(SUBSTITUTE(years_available!J42,",",""))+1,"")</f>
        <v>19</v>
      </c>
      <c r="K42">
        <f>IF(years_available!K42&lt;&gt;"",LEN(years_available!K42)-LEN(SUBSTITUTE(years_available!K42,",",""))+1,"")</f>
        <v>19</v>
      </c>
      <c r="L42">
        <f>IF(years_available!L42&lt;&gt;"",LEN(years_available!L42)-LEN(SUBSTITUTE(years_available!L42,",",""))+1,"")</f>
        <v>19</v>
      </c>
      <c r="M42">
        <f>IF(years_available!M42&lt;&gt;"",LEN(years_available!M42)-LEN(SUBSTITUTE(years_available!M42,",",""))+1,"")</f>
        <v>19</v>
      </c>
      <c r="N42">
        <f>IF(years_available!N42&lt;&gt;"",LEN(years_available!N42)-LEN(SUBSTITUTE(years_available!N42,",",""))+1,"")</f>
        <v>19</v>
      </c>
      <c r="O42">
        <f>IF(years_available!O42&lt;&gt;"",LEN(years_available!O42)-LEN(SUBSTITUTE(years_available!O42,",",""))+1,"")</f>
        <v>19</v>
      </c>
      <c r="P42">
        <f>IF(years_available!P42&lt;&gt;"",LEN(years_available!P42)-LEN(SUBSTITUTE(years_available!P42,",",""))+1,"")</f>
        <v>19</v>
      </c>
      <c r="Q42">
        <f>IF(years_available!Q42&lt;&gt;"",LEN(years_available!Q42)-LEN(SUBSTITUTE(years_available!Q42,",",""))+1,"")</f>
        <v>19</v>
      </c>
      <c r="R42">
        <f>IF(years_available!R42&lt;&gt;"",LEN(years_available!R42)-LEN(SUBSTITUTE(years_available!R42,",",""))+1,"")</f>
        <v>19</v>
      </c>
      <c r="S42">
        <f>IF(years_available!S42&lt;&gt;"",LEN(years_available!S42)-LEN(SUBSTITUTE(years_available!S42,",",""))+1,"")</f>
        <v>19</v>
      </c>
      <c r="T42">
        <f>IF(years_available!T42&lt;&gt;"",LEN(years_available!T42)-LEN(SUBSTITUTE(years_available!T42,",",""))+1,"")</f>
        <v>19</v>
      </c>
      <c r="U42">
        <f>IF(years_available!U42&lt;&gt;"",LEN(years_available!U42)-LEN(SUBSTITUTE(years_available!U42,",",""))+1,"")</f>
        <v>19</v>
      </c>
      <c r="V42">
        <f>IF(years_available!V42&lt;&gt;"",LEN(years_available!V42)-LEN(SUBSTITUTE(years_available!V42,",",""))+1,"")</f>
        <v>19</v>
      </c>
      <c r="W42">
        <f>IF(years_available!W42&lt;&gt;"",LEN(years_available!W42)-LEN(SUBSTITUTE(years_available!W42,",",""))+1,"")</f>
        <v>19</v>
      </c>
      <c r="X42">
        <f>IF(years_available!X42&lt;&gt;"",LEN(years_available!X42)-LEN(SUBSTITUTE(years_available!X42,",",""))+1,"")</f>
        <v>19</v>
      </c>
      <c r="Y42">
        <f>IF(years_available!Y42&lt;&gt;"",LEN(years_available!Y42)-LEN(SUBSTITUTE(years_available!Y42,",",""))+1,"")</f>
        <v>19</v>
      </c>
      <c r="Z42">
        <f>IF(years_available!Z42&lt;&gt;"",LEN(years_available!Z42)-LEN(SUBSTITUTE(years_available!Z42,",",""))+1,"")</f>
        <v>19</v>
      </c>
      <c r="AA42">
        <f>IF(years_available!AA42&lt;&gt;"",LEN(years_available!AA42)-LEN(SUBSTITUTE(years_available!AA42,",",""))+1,"")</f>
        <v>19</v>
      </c>
      <c r="AB42">
        <f>IF(years_available!AB42&lt;&gt;"",LEN(years_available!AB42)-LEN(SUBSTITUTE(years_available!AB42,",",""))+1,"")</f>
        <v>10</v>
      </c>
      <c r="AC42">
        <f>IF(years_available!AC42&lt;&gt;"",LEN(years_available!AC42)-LEN(SUBSTITUTE(years_available!AC42,",",""))+1,"")</f>
        <v>19</v>
      </c>
      <c r="AD42">
        <f>IF(years_available!AD42&lt;&gt;"",LEN(years_available!AD42)-LEN(SUBSTITUTE(years_available!AD42,",",""))+1,"")</f>
        <v>19</v>
      </c>
      <c r="AE42">
        <f>IF(years_available!AE42&lt;&gt;"",LEN(years_available!AE42)-LEN(SUBSTITUTE(years_available!AE42,",",""))+1,"")</f>
        <v>19</v>
      </c>
      <c r="AF42">
        <f>IF(years_available!AF42&lt;&gt;"",LEN(years_available!AF42)-LEN(SUBSTITUTE(years_available!AF42,",",""))+1,"")</f>
        <v>19</v>
      </c>
      <c r="AG42">
        <f>IF(years_available!AG42&lt;&gt;"",LEN(years_available!AG42)-LEN(SUBSTITUTE(years_available!AG42,",",""))+1,"")</f>
        <v>9</v>
      </c>
      <c r="AH42">
        <f>IF(years_available!AH42&lt;&gt;"",LEN(years_available!AH42)-LEN(SUBSTITUTE(years_available!AH42,",",""))+1,"")</f>
        <v>19</v>
      </c>
      <c r="AI42">
        <f>IF(years_available!AI42&lt;&gt;"",LEN(years_available!AI42)-LEN(SUBSTITUTE(years_available!AI42,",",""))+1,"")</f>
        <v>19</v>
      </c>
      <c r="AJ42">
        <f>IF(years_available!AJ42&lt;&gt;"",LEN(years_available!AJ42)-LEN(SUBSTITUTE(years_available!AJ42,",",""))+1,"")</f>
        <v>19</v>
      </c>
      <c r="AK42">
        <f>IF(years_available!AK42&lt;&gt;"",LEN(years_available!AK42)-LEN(SUBSTITUTE(years_available!AK42,",",""))+1,"")</f>
        <v>10</v>
      </c>
      <c r="AL42">
        <f>IF(years_available!AL42&lt;&gt;"",LEN(years_available!AL42)-LEN(SUBSTITUTE(years_available!AL42,",",""))+1,"")</f>
        <v>10</v>
      </c>
      <c r="AM42">
        <f>IF(years_available!AM42&lt;&gt;"",LEN(years_available!AM42)-LEN(SUBSTITUTE(years_available!AM42,",",""))+1,"")</f>
        <v>19</v>
      </c>
      <c r="AN42">
        <f>IF(years_available!AN42&lt;&gt;"",LEN(years_available!AN42)-LEN(SUBSTITUTE(years_available!AN42,",",""))+1,"")</f>
        <v>19</v>
      </c>
      <c r="AO42">
        <f>IF(years_available!AO42&lt;&gt;"",LEN(years_available!AO42)-LEN(SUBSTITUTE(years_available!AO42,",",""))+1,"")</f>
        <v>19</v>
      </c>
      <c r="AP42">
        <f>IF(years_available!AP42&lt;&gt;"",LEN(years_available!AP42)-LEN(SUBSTITUTE(years_available!AP42,",",""))+1,"")</f>
        <v>19</v>
      </c>
      <c r="AQ42">
        <f>IF(years_available!AQ42&lt;&gt;"",LEN(years_available!AQ42)-LEN(SUBSTITUTE(years_available!AQ42,",",""))+1,"")</f>
        <v>19</v>
      </c>
      <c r="AR42">
        <f>IF(years_available!AR42&lt;&gt;"",LEN(years_available!AR42)-LEN(SUBSTITUTE(years_available!AR42,",",""))+1,"")</f>
        <v>19</v>
      </c>
      <c r="AS42">
        <f>IF(years_available!AS42&lt;&gt;"",LEN(years_available!AS42)-LEN(SUBSTITUTE(years_available!AS42,",",""))+1,"")</f>
        <v>10</v>
      </c>
      <c r="AT42">
        <f>IF(years_available!AT42&lt;&gt;"",LEN(years_available!AT42)-LEN(SUBSTITUTE(years_available!AT42,",",""))+1,"")</f>
        <v>19</v>
      </c>
      <c r="AU42">
        <f>IF(years_available!AU42&lt;&gt;"",LEN(years_available!AU42)-LEN(SUBSTITUTE(years_available!AU42,",",""))+1,"")</f>
        <v>19</v>
      </c>
      <c r="AV42">
        <f>IF(years_available!AV42&lt;&gt;"",LEN(years_available!AV42)-LEN(SUBSTITUTE(years_available!AV42,",",""))+1,"")</f>
        <v>19</v>
      </c>
      <c r="AW42">
        <f>IF(years_available!AW42&lt;&gt;"",LEN(years_available!AW42)-LEN(SUBSTITUTE(years_available!AW42,",",""))+1,"")</f>
        <v>9</v>
      </c>
      <c r="AX42">
        <f>IF(years_available!AX42&lt;&gt;"",LEN(years_available!AX42)-LEN(SUBSTITUTE(years_available!AX42,",",""))+1,"")</f>
        <v>19</v>
      </c>
      <c r="AY42">
        <f>IF(years_available!AY42&lt;&gt;"",LEN(years_available!AY42)-LEN(SUBSTITUTE(years_available!AY42,",",""))+1,"")</f>
        <v>19</v>
      </c>
      <c r="AZ42">
        <f>IF(years_available!AZ42&lt;&gt;"",LEN(years_available!AZ42)-LEN(SUBSTITUTE(years_available!AZ42,",",""))+1,"")</f>
        <v>19</v>
      </c>
      <c r="BA42">
        <f>IF(years_available!BA42&lt;&gt;"",LEN(years_available!BA42)-LEN(SUBSTITUTE(years_available!BA42,",",""))+1,"")</f>
        <v>19</v>
      </c>
      <c r="BB42">
        <f>IF(years_available!BB42&lt;&gt;"",LEN(years_available!BB42)-LEN(SUBSTITUTE(years_available!BB42,",",""))+1,"")</f>
        <v>19</v>
      </c>
      <c r="BC42">
        <f>IF(years_available!BC42&lt;&gt;"",LEN(years_available!BC42)-LEN(SUBSTITUTE(years_available!BC42,",",""))+1,"")</f>
        <v>19</v>
      </c>
      <c r="BD42">
        <f>IF(years_available!BD42&lt;&gt;"",LEN(years_available!BD42)-LEN(SUBSTITUTE(years_available!BD42,",",""))+1,"")</f>
        <v>19</v>
      </c>
      <c r="BE42">
        <f>IF(years_available!BE42&lt;&gt;"",LEN(years_available!BE42)-LEN(SUBSTITUTE(years_available!BE42,",",""))+1,"")</f>
        <v>19</v>
      </c>
      <c r="BF42">
        <f>IF(years_available!BF42&lt;&gt;"",LEN(years_available!BF42)-LEN(SUBSTITUTE(years_available!BF42,",",""))+1,"")</f>
        <v>19</v>
      </c>
      <c r="BG42">
        <f>IF(years_available!BG42&lt;&gt;"",LEN(years_available!BG42)-LEN(SUBSTITUTE(years_available!BG42,",",""))+1,"")</f>
        <v>10</v>
      </c>
      <c r="BH42">
        <f>IF(years_available!BH42&lt;&gt;"",LEN(years_available!BH42)-LEN(SUBSTITUTE(years_available!BH42,",",""))+1,"")</f>
        <v>10</v>
      </c>
      <c r="BI42">
        <f>IF(years_available!BI42&lt;&gt;"",LEN(years_available!BI42)-LEN(SUBSTITUTE(years_available!BI42,",",""))+1,"")</f>
        <v>19</v>
      </c>
    </row>
    <row r="43" spans="1:61" x14ac:dyDescent="0.5">
      <c r="A43" s="1" t="s">
        <v>146</v>
      </c>
      <c r="B43" s="2">
        <f>IF(years_available!B43&lt;&gt;"",LEN(years_available!B43)-LEN(SUBSTITUTE(years_available!B43,",",""))+1,"")</f>
        <v>21</v>
      </c>
      <c r="C43">
        <f>IF(years_available!C43&lt;&gt;"",LEN(years_available!C43)-LEN(SUBSTITUTE(years_available!C43,",",""))+1,"")</f>
        <v>21</v>
      </c>
      <c r="D43">
        <f>IF(years_available!D43&lt;&gt;"",LEN(years_available!D43)-LEN(SUBSTITUTE(years_available!D43,",",""))+1,"")</f>
        <v>21</v>
      </c>
      <c r="E43">
        <f>IF(years_available!E43&lt;&gt;"",LEN(years_available!E43)-LEN(SUBSTITUTE(years_available!E43,",",""))+1,"")</f>
        <v>21</v>
      </c>
      <c r="F43">
        <f>IF(years_available!F43&lt;&gt;"",LEN(years_available!F43)-LEN(SUBSTITUTE(years_available!F43,",",""))+1,"")</f>
        <v>21</v>
      </c>
      <c r="G43">
        <f>IF(years_available!G43&lt;&gt;"",LEN(years_available!G43)-LEN(SUBSTITUTE(years_available!G43,",",""))+1,"")</f>
        <v>21</v>
      </c>
      <c r="H43">
        <f>IF(years_available!H43&lt;&gt;"",LEN(years_available!H43)-LEN(SUBSTITUTE(years_available!H43,",",""))+1,"")</f>
        <v>21</v>
      </c>
      <c r="I43">
        <f>IF(years_available!I43&lt;&gt;"",LEN(years_available!I43)-LEN(SUBSTITUTE(years_available!I43,",",""))+1,"")</f>
        <v>21</v>
      </c>
      <c r="J43">
        <f>IF(years_available!J43&lt;&gt;"",LEN(years_available!J43)-LEN(SUBSTITUTE(years_available!J43,",",""))+1,"")</f>
        <v>21</v>
      </c>
      <c r="K43">
        <f>IF(years_available!K43&lt;&gt;"",LEN(years_available!K43)-LEN(SUBSTITUTE(years_available!K43,",",""))+1,"")</f>
        <v>21</v>
      </c>
      <c r="L43">
        <f>IF(years_available!L43&lt;&gt;"",LEN(years_available!L43)-LEN(SUBSTITUTE(years_available!L43,",",""))+1,"")</f>
        <v>21</v>
      </c>
      <c r="M43">
        <f>IF(years_available!M43&lt;&gt;"",LEN(years_available!M43)-LEN(SUBSTITUTE(years_available!M43,",",""))+1,"")</f>
        <v>21</v>
      </c>
      <c r="N43">
        <f>IF(years_available!N43&lt;&gt;"",LEN(years_available!N43)-LEN(SUBSTITUTE(years_available!N43,",",""))+1,"")</f>
        <v>21</v>
      </c>
      <c r="O43">
        <f>IF(years_available!O43&lt;&gt;"",LEN(years_available!O43)-LEN(SUBSTITUTE(years_available!O43,",",""))+1,"")</f>
        <v>21</v>
      </c>
      <c r="P43">
        <f>IF(years_available!P43&lt;&gt;"",LEN(years_available!P43)-LEN(SUBSTITUTE(years_available!P43,",",""))+1,"")</f>
        <v>21</v>
      </c>
      <c r="Q43">
        <f>IF(years_available!Q43&lt;&gt;"",LEN(years_available!Q43)-LEN(SUBSTITUTE(years_available!Q43,",",""))+1,"")</f>
        <v>21</v>
      </c>
      <c r="R43">
        <f>IF(years_available!R43&lt;&gt;"",LEN(years_available!R43)-LEN(SUBSTITUTE(years_available!R43,",",""))+1,"")</f>
        <v>21</v>
      </c>
      <c r="S43">
        <f>IF(years_available!S43&lt;&gt;"",LEN(years_available!S43)-LEN(SUBSTITUTE(years_available!S43,",",""))+1,"")</f>
        <v>21</v>
      </c>
      <c r="T43">
        <f>IF(years_available!T43&lt;&gt;"",LEN(years_available!T43)-LEN(SUBSTITUTE(years_available!T43,",",""))+1,"")</f>
        <v>21</v>
      </c>
      <c r="U43">
        <f>IF(years_available!U43&lt;&gt;"",LEN(years_available!U43)-LEN(SUBSTITUTE(years_available!U43,",",""))+1,"")</f>
        <v>21</v>
      </c>
      <c r="V43">
        <f>IF(years_available!V43&lt;&gt;"",LEN(years_available!V43)-LEN(SUBSTITUTE(years_available!V43,",",""))+1,"")</f>
        <v>21</v>
      </c>
      <c r="W43">
        <f>IF(years_available!W43&lt;&gt;"",LEN(years_available!W43)-LEN(SUBSTITUTE(years_available!W43,",",""))+1,"")</f>
        <v>21</v>
      </c>
      <c r="X43">
        <f>IF(years_available!X43&lt;&gt;"",LEN(years_available!X43)-LEN(SUBSTITUTE(years_available!X43,",",""))+1,"")</f>
        <v>21</v>
      </c>
      <c r="Y43">
        <f>IF(years_available!Y43&lt;&gt;"",LEN(years_available!Y43)-LEN(SUBSTITUTE(years_available!Y43,",",""))+1,"")</f>
        <v>21</v>
      </c>
      <c r="Z43">
        <f>IF(years_available!Z43&lt;&gt;"",LEN(years_available!Z43)-LEN(SUBSTITUTE(years_available!Z43,",",""))+1,"")</f>
        <v>21</v>
      </c>
      <c r="AA43">
        <f>IF(years_available!AA43&lt;&gt;"",LEN(years_available!AA43)-LEN(SUBSTITUTE(years_available!AA43,",",""))+1,"")</f>
        <v>21</v>
      </c>
      <c r="AB43">
        <f>IF(years_available!AB43&lt;&gt;"",LEN(years_available!AB43)-LEN(SUBSTITUTE(years_available!AB43,",",""))+1,"")</f>
        <v>11</v>
      </c>
      <c r="AC43">
        <f>IF(years_available!AC43&lt;&gt;"",LEN(years_available!AC43)-LEN(SUBSTITUTE(years_available!AC43,",",""))+1,"")</f>
        <v>21</v>
      </c>
      <c r="AD43">
        <f>IF(years_available!AD43&lt;&gt;"",LEN(years_available!AD43)-LEN(SUBSTITUTE(years_available!AD43,",",""))+1,"")</f>
        <v>21</v>
      </c>
      <c r="AE43">
        <f>IF(years_available!AE43&lt;&gt;"",LEN(years_available!AE43)-LEN(SUBSTITUTE(years_available!AE43,",",""))+1,"")</f>
        <v>21</v>
      </c>
      <c r="AF43">
        <f>IF(years_available!AF43&lt;&gt;"",LEN(years_available!AF43)-LEN(SUBSTITUTE(years_available!AF43,",",""))+1,"")</f>
        <v>21</v>
      </c>
      <c r="AG43">
        <f>IF(years_available!AG43&lt;&gt;"",LEN(years_available!AG43)-LEN(SUBSTITUTE(years_available!AG43,",",""))+1,"")</f>
        <v>10</v>
      </c>
      <c r="AH43">
        <f>IF(years_available!AH43&lt;&gt;"",LEN(years_available!AH43)-LEN(SUBSTITUTE(years_available!AH43,",",""))+1,"")</f>
        <v>21</v>
      </c>
      <c r="AI43">
        <f>IF(years_available!AI43&lt;&gt;"",LEN(years_available!AI43)-LEN(SUBSTITUTE(years_available!AI43,",",""))+1,"")</f>
        <v>21</v>
      </c>
      <c r="AJ43">
        <f>IF(years_available!AJ43&lt;&gt;"",LEN(years_available!AJ43)-LEN(SUBSTITUTE(years_available!AJ43,",",""))+1,"")</f>
        <v>21</v>
      </c>
      <c r="AK43">
        <f>IF(years_available!AK43&lt;&gt;"",LEN(years_available!AK43)-LEN(SUBSTITUTE(years_available!AK43,",",""))+1,"")</f>
        <v>11</v>
      </c>
      <c r="AL43">
        <f>IF(years_available!AL43&lt;&gt;"",LEN(years_available!AL43)-LEN(SUBSTITUTE(years_available!AL43,",",""))+1,"")</f>
        <v>11</v>
      </c>
      <c r="AM43">
        <f>IF(years_available!AM43&lt;&gt;"",LEN(years_available!AM43)-LEN(SUBSTITUTE(years_available!AM43,",",""))+1,"")</f>
        <v>21</v>
      </c>
      <c r="AN43">
        <f>IF(years_available!AN43&lt;&gt;"",LEN(years_available!AN43)-LEN(SUBSTITUTE(years_available!AN43,",",""))+1,"")</f>
        <v>21</v>
      </c>
      <c r="AO43">
        <f>IF(years_available!AO43&lt;&gt;"",LEN(years_available!AO43)-LEN(SUBSTITUTE(years_available!AO43,",",""))+1,"")</f>
        <v>21</v>
      </c>
      <c r="AP43">
        <f>IF(years_available!AP43&lt;&gt;"",LEN(years_available!AP43)-LEN(SUBSTITUTE(years_available!AP43,",",""))+1,"")</f>
        <v>21</v>
      </c>
      <c r="AQ43">
        <f>IF(years_available!AQ43&lt;&gt;"",LEN(years_available!AQ43)-LEN(SUBSTITUTE(years_available!AQ43,",",""))+1,"")</f>
        <v>21</v>
      </c>
      <c r="AR43">
        <f>IF(years_available!AR43&lt;&gt;"",LEN(years_available!AR43)-LEN(SUBSTITUTE(years_available!AR43,",",""))+1,"")</f>
        <v>21</v>
      </c>
      <c r="AS43">
        <f>IF(years_available!AS43&lt;&gt;"",LEN(years_available!AS43)-LEN(SUBSTITUTE(years_available!AS43,",",""))+1,"")</f>
        <v>11</v>
      </c>
      <c r="AT43">
        <f>IF(years_available!AT43&lt;&gt;"",LEN(years_available!AT43)-LEN(SUBSTITUTE(years_available!AT43,",",""))+1,"")</f>
        <v>21</v>
      </c>
      <c r="AU43">
        <f>IF(years_available!AU43&lt;&gt;"",LEN(years_available!AU43)-LEN(SUBSTITUTE(years_available!AU43,",",""))+1,"")</f>
        <v>21</v>
      </c>
      <c r="AV43">
        <f>IF(years_available!AV43&lt;&gt;"",LEN(years_available!AV43)-LEN(SUBSTITUTE(years_available!AV43,",",""))+1,"")</f>
        <v>21</v>
      </c>
      <c r="AW43">
        <f>IF(years_available!AW43&lt;&gt;"",LEN(years_available!AW43)-LEN(SUBSTITUTE(years_available!AW43,",",""))+1,"")</f>
        <v>10</v>
      </c>
      <c r="AX43">
        <f>IF(years_available!AX43&lt;&gt;"",LEN(years_available!AX43)-LEN(SUBSTITUTE(years_available!AX43,",",""))+1,"")</f>
        <v>21</v>
      </c>
      <c r="AY43">
        <f>IF(years_available!AY43&lt;&gt;"",LEN(years_available!AY43)-LEN(SUBSTITUTE(years_available!AY43,",",""))+1,"")</f>
        <v>21</v>
      </c>
      <c r="AZ43">
        <f>IF(years_available!AZ43&lt;&gt;"",LEN(years_available!AZ43)-LEN(SUBSTITUTE(years_available!AZ43,",",""))+1,"")</f>
        <v>21</v>
      </c>
      <c r="BA43">
        <f>IF(years_available!BA43&lt;&gt;"",LEN(years_available!BA43)-LEN(SUBSTITUTE(years_available!BA43,",",""))+1,"")</f>
        <v>21</v>
      </c>
      <c r="BB43">
        <f>IF(years_available!BB43&lt;&gt;"",LEN(years_available!BB43)-LEN(SUBSTITUTE(years_available!BB43,",",""))+1,"")</f>
        <v>21</v>
      </c>
      <c r="BC43">
        <f>IF(years_available!BC43&lt;&gt;"",LEN(years_available!BC43)-LEN(SUBSTITUTE(years_available!BC43,",",""))+1,"")</f>
        <v>21</v>
      </c>
      <c r="BD43">
        <f>IF(years_available!BD43&lt;&gt;"",LEN(years_available!BD43)-LEN(SUBSTITUTE(years_available!BD43,",",""))+1,"")</f>
        <v>21</v>
      </c>
      <c r="BE43">
        <f>IF(years_available!BE43&lt;&gt;"",LEN(years_available!BE43)-LEN(SUBSTITUTE(years_available!BE43,",",""))+1,"")</f>
        <v>21</v>
      </c>
      <c r="BF43">
        <f>IF(years_available!BF43&lt;&gt;"",LEN(years_available!BF43)-LEN(SUBSTITUTE(years_available!BF43,",",""))+1,"")</f>
        <v>21</v>
      </c>
      <c r="BG43">
        <f>IF(years_available!BG43&lt;&gt;"",LEN(years_available!BG43)-LEN(SUBSTITUTE(years_available!BG43,",",""))+1,"")</f>
        <v>11</v>
      </c>
      <c r="BH43">
        <f>IF(years_available!BH43&lt;&gt;"",LEN(years_available!BH43)-LEN(SUBSTITUTE(years_available!BH43,",",""))+1,"")</f>
        <v>11</v>
      </c>
      <c r="BI43">
        <f>IF(years_available!BI43&lt;&gt;"",LEN(years_available!BI43)-LEN(SUBSTITUTE(years_available!BI43,",",""))+1,"")</f>
        <v>21</v>
      </c>
    </row>
    <row r="44" spans="1:61" x14ac:dyDescent="0.5">
      <c r="A44" s="1" t="s">
        <v>148</v>
      </c>
      <c r="B44" s="2">
        <f>IF(years_available!B44&lt;&gt;"",LEN(years_available!B44)-LEN(SUBSTITUTE(years_available!B44,",",""))+1,"")</f>
        <v>10</v>
      </c>
      <c r="C44">
        <f>IF(years_available!C44&lt;&gt;"",LEN(years_available!C44)-LEN(SUBSTITUTE(years_available!C44,",",""))+1,"")</f>
        <v>10</v>
      </c>
      <c r="D44">
        <f>IF(years_available!D44&lt;&gt;"",LEN(years_available!D44)-LEN(SUBSTITUTE(years_available!D44,",",""))+1,"")</f>
        <v>10</v>
      </c>
      <c r="E44">
        <f>IF(years_available!E44&lt;&gt;"",LEN(years_available!E44)-LEN(SUBSTITUTE(years_available!E44,",",""))+1,"")</f>
        <v>10</v>
      </c>
      <c r="F44">
        <f>IF(years_available!F44&lt;&gt;"",LEN(years_available!F44)-LEN(SUBSTITUTE(years_available!F44,",",""))+1,"")</f>
        <v>10</v>
      </c>
      <c r="G44">
        <f>IF(years_available!G44&lt;&gt;"",LEN(years_available!G44)-LEN(SUBSTITUTE(years_available!G44,",",""))+1,"")</f>
        <v>10</v>
      </c>
      <c r="H44">
        <f>IF(years_available!H44&lt;&gt;"",LEN(years_available!H44)-LEN(SUBSTITUTE(years_available!H44,",",""))+1,"")</f>
        <v>10</v>
      </c>
      <c r="I44">
        <f>IF(years_available!I44&lt;&gt;"",LEN(years_available!I44)-LEN(SUBSTITUTE(years_available!I44,",",""))+1,"")</f>
        <v>10</v>
      </c>
      <c r="J44">
        <f>IF(years_available!J44&lt;&gt;"",LEN(years_available!J44)-LEN(SUBSTITUTE(years_available!J44,",",""))+1,"")</f>
        <v>10</v>
      </c>
      <c r="K44">
        <f>IF(years_available!K44&lt;&gt;"",LEN(years_available!K44)-LEN(SUBSTITUTE(years_available!K44,",",""))+1,"")</f>
        <v>10</v>
      </c>
      <c r="L44">
        <f>IF(years_available!L44&lt;&gt;"",LEN(years_available!L44)-LEN(SUBSTITUTE(years_available!L44,",",""))+1,"")</f>
        <v>10</v>
      </c>
      <c r="M44">
        <f>IF(years_available!M44&lt;&gt;"",LEN(years_available!M44)-LEN(SUBSTITUTE(years_available!M44,",",""))+1,"")</f>
        <v>10</v>
      </c>
      <c r="N44">
        <f>IF(years_available!N44&lt;&gt;"",LEN(years_available!N44)-LEN(SUBSTITUTE(years_available!N44,",",""))+1,"")</f>
        <v>10</v>
      </c>
      <c r="O44">
        <f>IF(years_available!O44&lt;&gt;"",LEN(years_available!O44)-LEN(SUBSTITUTE(years_available!O44,",",""))+1,"")</f>
        <v>10</v>
      </c>
      <c r="P44">
        <f>IF(years_available!P44&lt;&gt;"",LEN(years_available!P44)-LEN(SUBSTITUTE(years_available!P44,",",""))+1,"")</f>
        <v>10</v>
      </c>
      <c r="Q44">
        <f>IF(years_available!Q44&lt;&gt;"",LEN(years_available!Q44)-LEN(SUBSTITUTE(years_available!Q44,",",""))+1,"")</f>
        <v>10</v>
      </c>
      <c r="R44">
        <f>IF(years_available!R44&lt;&gt;"",LEN(years_available!R44)-LEN(SUBSTITUTE(years_available!R44,",",""))+1,"")</f>
        <v>10</v>
      </c>
      <c r="S44">
        <f>IF(years_available!S44&lt;&gt;"",LEN(years_available!S44)-LEN(SUBSTITUTE(years_available!S44,",",""))+1,"")</f>
        <v>10</v>
      </c>
      <c r="T44">
        <f>IF(years_available!T44&lt;&gt;"",LEN(years_available!T44)-LEN(SUBSTITUTE(years_available!T44,",",""))+1,"")</f>
        <v>10</v>
      </c>
      <c r="U44">
        <f>IF(years_available!U44&lt;&gt;"",LEN(years_available!U44)-LEN(SUBSTITUTE(years_available!U44,",",""))+1,"")</f>
        <v>10</v>
      </c>
      <c r="V44">
        <f>IF(years_available!V44&lt;&gt;"",LEN(years_available!V44)-LEN(SUBSTITUTE(years_available!V44,",",""))+1,"")</f>
        <v>10</v>
      </c>
      <c r="W44">
        <f>IF(years_available!W44&lt;&gt;"",LEN(years_available!W44)-LEN(SUBSTITUTE(years_available!W44,",",""))+1,"")</f>
        <v>10</v>
      </c>
      <c r="X44">
        <f>IF(years_available!X44&lt;&gt;"",LEN(years_available!X44)-LEN(SUBSTITUTE(years_available!X44,",",""))+1,"")</f>
        <v>10</v>
      </c>
      <c r="Y44">
        <f>IF(years_available!Y44&lt;&gt;"",LEN(years_available!Y44)-LEN(SUBSTITUTE(years_available!Y44,",",""))+1,"")</f>
        <v>10</v>
      </c>
      <c r="Z44">
        <f>IF(years_available!Z44&lt;&gt;"",LEN(years_available!Z44)-LEN(SUBSTITUTE(years_available!Z44,",",""))+1,"")</f>
        <v>10</v>
      </c>
      <c r="AA44">
        <f>IF(years_available!AA44&lt;&gt;"",LEN(years_available!AA44)-LEN(SUBSTITUTE(years_available!AA44,",",""))+1,"")</f>
        <v>10</v>
      </c>
      <c r="AB44">
        <f>IF(years_available!AB44&lt;&gt;"",LEN(years_available!AB44)-LEN(SUBSTITUTE(years_available!AB44,",",""))+1,"")</f>
        <v>10</v>
      </c>
      <c r="AC44">
        <f>IF(years_available!AC44&lt;&gt;"",LEN(years_available!AC44)-LEN(SUBSTITUTE(years_available!AC44,",",""))+1,"")</f>
        <v>10</v>
      </c>
      <c r="AD44">
        <f>IF(years_available!AD44&lt;&gt;"",LEN(years_available!AD44)-LEN(SUBSTITUTE(years_available!AD44,",",""))+1,"")</f>
        <v>10</v>
      </c>
      <c r="AE44">
        <f>IF(years_available!AE44&lt;&gt;"",LEN(years_available!AE44)-LEN(SUBSTITUTE(years_available!AE44,",",""))+1,"")</f>
        <v>10</v>
      </c>
      <c r="AF44">
        <f>IF(years_available!AF44&lt;&gt;"",LEN(years_available!AF44)-LEN(SUBSTITUTE(years_available!AF44,",",""))+1,"")</f>
        <v>10</v>
      </c>
      <c r="AG44" t="str">
        <f>IF(years_available!AG44&lt;&gt;"",LEN(years_available!AG44)-LEN(SUBSTITUTE(years_available!AG44,",",""))+1,"")</f>
        <v/>
      </c>
      <c r="AH44">
        <f>IF(years_available!AH44&lt;&gt;"",LEN(years_available!AH44)-LEN(SUBSTITUTE(years_available!AH44,",",""))+1,"")</f>
        <v>10</v>
      </c>
      <c r="AI44">
        <f>IF(years_available!AI44&lt;&gt;"",LEN(years_available!AI44)-LEN(SUBSTITUTE(years_available!AI44,",",""))+1,"")</f>
        <v>10</v>
      </c>
      <c r="AJ44">
        <f>IF(years_available!AJ44&lt;&gt;"",LEN(years_available!AJ44)-LEN(SUBSTITUTE(years_available!AJ44,",",""))+1,"")</f>
        <v>10</v>
      </c>
      <c r="AK44" t="str">
        <f>IF(years_available!AK44&lt;&gt;"",LEN(years_available!AK44)-LEN(SUBSTITUTE(years_available!AK44,",",""))+1,"")</f>
        <v/>
      </c>
      <c r="AL44">
        <f>IF(years_available!AL44&lt;&gt;"",LEN(years_available!AL44)-LEN(SUBSTITUTE(years_available!AL44,",",""))+1,"")</f>
        <v>10</v>
      </c>
      <c r="AM44">
        <f>IF(years_available!AM44&lt;&gt;"",LEN(years_available!AM44)-LEN(SUBSTITUTE(years_available!AM44,",",""))+1,"")</f>
        <v>10</v>
      </c>
      <c r="AN44">
        <f>IF(years_available!AN44&lt;&gt;"",LEN(years_available!AN44)-LEN(SUBSTITUTE(years_available!AN44,",",""))+1,"")</f>
        <v>10</v>
      </c>
      <c r="AO44">
        <f>IF(years_available!AO44&lt;&gt;"",LEN(years_available!AO44)-LEN(SUBSTITUTE(years_available!AO44,",",""))+1,"")</f>
        <v>10</v>
      </c>
      <c r="AP44">
        <f>IF(years_available!AP44&lt;&gt;"",LEN(years_available!AP44)-LEN(SUBSTITUTE(years_available!AP44,",",""))+1,"")</f>
        <v>10</v>
      </c>
      <c r="AQ44">
        <f>IF(years_available!AQ44&lt;&gt;"",LEN(years_available!AQ44)-LEN(SUBSTITUTE(years_available!AQ44,",",""))+1,"")</f>
        <v>10</v>
      </c>
      <c r="AR44">
        <f>IF(years_available!AR44&lt;&gt;"",LEN(years_available!AR44)-LEN(SUBSTITUTE(years_available!AR44,",",""))+1,"")</f>
        <v>10</v>
      </c>
      <c r="AS44">
        <f>IF(years_available!AS44&lt;&gt;"",LEN(years_available!AS44)-LEN(SUBSTITUTE(years_available!AS44,",",""))+1,"")</f>
        <v>10</v>
      </c>
      <c r="AT44">
        <f>IF(years_available!AT44&lt;&gt;"",LEN(years_available!AT44)-LEN(SUBSTITUTE(years_available!AT44,",",""))+1,"")</f>
        <v>10</v>
      </c>
      <c r="AU44">
        <f>IF(years_available!AU44&lt;&gt;"",LEN(years_available!AU44)-LEN(SUBSTITUTE(years_available!AU44,",",""))+1,"")</f>
        <v>10</v>
      </c>
      <c r="AV44">
        <f>IF(years_available!AV44&lt;&gt;"",LEN(years_available!AV44)-LEN(SUBSTITUTE(years_available!AV44,",",""))+1,"")</f>
        <v>10</v>
      </c>
      <c r="AW44" t="str">
        <f>IF(years_available!AW44&lt;&gt;"",LEN(years_available!AW44)-LEN(SUBSTITUTE(years_available!AW44,",",""))+1,"")</f>
        <v/>
      </c>
      <c r="AX44">
        <f>IF(years_available!AX44&lt;&gt;"",LEN(years_available!AX44)-LEN(SUBSTITUTE(years_available!AX44,",",""))+1,"")</f>
        <v>10</v>
      </c>
      <c r="AY44">
        <f>IF(years_available!AY44&lt;&gt;"",LEN(years_available!AY44)-LEN(SUBSTITUTE(years_available!AY44,",",""))+1,"")</f>
        <v>10</v>
      </c>
      <c r="AZ44">
        <f>IF(years_available!AZ44&lt;&gt;"",LEN(years_available!AZ44)-LEN(SUBSTITUTE(years_available!AZ44,",",""))+1,"")</f>
        <v>10</v>
      </c>
      <c r="BA44">
        <f>IF(years_available!BA44&lt;&gt;"",LEN(years_available!BA44)-LEN(SUBSTITUTE(years_available!BA44,",",""))+1,"")</f>
        <v>10</v>
      </c>
      <c r="BB44">
        <f>IF(years_available!BB44&lt;&gt;"",LEN(years_available!BB44)-LEN(SUBSTITUTE(years_available!BB44,",",""))+1,"")</f>
        <v>10</v>
      </c>
      <c r="BC44">
        <f>IF(years_available!BC44&lt;&gt;"",LEN(years_available!BC44)-LEN(SUBSTITUTE(years_available!BC44,",",""))+1,"")</f>
        <v>10</v>
      </c>
      <c r="BD44">
        <f>IF(years_available!BD44&lt;&gt;"",LEN(years_available!BD44)-LEN(SUBSTITUTE(years_available!BD44,",",""))+1,"")</f>
        <v>10</v>
      </c>
      <c r="BE44">
        <f>IF(years_available!BE44&lt;&gt;"",LEN(years_available!BE44)-LEN(SUBSTITUTE(years_available!BE44,",",""))+1,"")</f>
        <v>10</v>
      </c>
      <c r="BF44">
        <f>IF(years_available!BF44&lt;&gt;"",LEN(years_available!BF44)-LEN(SUBSTITUTE(years_available!BF44,",",""))+1,"")</f>
        <v>10</v>
      </c>
      <c r="BG44" t="str">
        <f>IF(years_available!BG44&lt;&gt;"",LEN(years_available!BG44)-LEN(SUBSTITUTE(years_available!BG44,",",""))+1,"")</f>
        <v/>
      </c>
      <c r="BH44">
        <f>IF(years_available!BH44&lt;&gt;"",LEN(years_available!BH44)-LEN(SUBSTITUTE(years_available!BH44,",",""))+1,"")</f>
        <v>10</v>
      </c>
      <c r="BI44">
        <f>IF(years_available!BI44&lt;&gt;"",LEN(years_available!BI44)-LEN(SUBSTITUTE(years_available!BI44,",",""))+1,"")</f>
        <v>10</v>
      </c>
    </row>
    <row r="45" spans="1:61" x14ac:dyDescent="0.5">
      <c r="A45" s="1" t="s">
        <v>149</v>
      </c>
      <c r="B45" s="2">
        <f>IF(years_available!B45&lt;&gt;"",LEN(years_available!B45)-LEN(SUBSTITUTE(years_available!B45,",",""))+1,"")</f>
        <v>19</v>
      </c>
      <c r="C45">
        <f>IF(years_available!C45&lt;&gt;"",LEN(years_available!C45)-LEN(SUBSTITUTE(years_available!C45,",",""))+1,"")</f>
        <v>19</v>
      </c>
      <c r="D45">
        <f>IF(years_available!D45&lt;&gt;"",LEN(years_available!D45)-LEN(SUBSTITUTE(years_available!D45,",",""))+1,"")</f>
        <v>19</v>
      </c>
      <c r="E45">
        <f>IF(years_available!E45&lt;&gt;"",LEN(years_available!E45)-LEN(SUBSTITUTE(years_available!E45,",",""))+1,"")</f>
        <v>19</v>
      </c>
      <c r="F45">
        <f>IF(years_available!F45&lt;&gt;"",LEN(years_available!F45)-LEN(SUBSTITUTE(years_available!F45,",",""))+1,"")</f>
        <v>19</v>
      </c>
      <c r="G45">
        <f>IF(years_available!G45&lt;&gt;"",LEN(years_available!G45)-LEN(SUBSTITUTE(years_available!G45,",",""))+1,"")</f>
        <v>19</v>
      </c>
      <c r="H45">
        <f>IF(years_available!H45&lt;&gt;"",LEN(years_available!H45)-LEN(SUBSTITUTE(years_available!H45,",",""))+1,"")</f>
        <v>19</v>
      </c>
      <c r="I45">
        <f>IF(years_available!I45&lt;&gt;"",LEN(years_available!I45)-LEN(SUBSTITUTE(years_available!I45,",",""))+1,"")</f>
        <v>19</v>
      </c>
      <c r="J45">
        <f>IF(years_available!J45&lt;&gt;"",LEN(years_available!J45)-LEN(SUBSTITUTE(years_available!J45,",",""))+1,"")</f>
        <v>19</v>
      </c>
      <c r="K45">
        <f>IF(years_available!K45&lt;&gt;"",LEN(years_available!K45)-LEN(SUBSTITUTE(years_available!K45,",",""))+1,"")</f>
        <v>19</v>
      </c>
      <c r="L45">
        <f>IF(years_available!L45&lt;&gt;"",LEN(years_available!L45)-LEN(SUBSTITUTE(years_available!L45,",",""))+1,"")</f>
        <v>19</v>
      </c>
      <c r="M45">
        <f>IF(years_available!M45&lt;&gt;"",LEN(years_available!M45)-LEN(SUBSTITUTE(years_available!M45,",",""))+1,"")</f>
        <v>19</v>
      </c>
      <c r="N45">
        <f>IF(years_available!N45&lt;&gt;"",LEN(years_available!N45)-LEN(SUBSTITUTE(years_available!N45,",",""))+1,"")</f>
        <v>19</v>
      </c>
      <c r="O45">
        <f>IF(years_available!O45&lt;&gt;"",LEN(years_available!O45)-LEN(SUBSTITUTE(years_available!O45,",",""))+1,"")</f>
        <v>19</v>
      </c>
      <c r="P45">
        <f>IF(years_available!P45&lt;&gt;"",LEN(years_available!P45)-LEN(SUBSTITUTE(years_available!P45,",",""))+1,"")</f>
        <v>19</v>
      </c>
      <c r="Q45">
        <f>IF(years_available!Q45&lt;&gt;"",LEN(years_available!Q45)-LEN(SUBSTITUTE(years_available!Q45,",",""))+1,"")</f>
        <v>19</v>
      </c>
      <c r="R45">
        <f>IF(years_available!R45&lt;&gt;"",LEN(years_available!R45)-LEN(SUBSTITUTE(years_available!R45,",",""))+1,"")</f>
        <v>19</v>
      </c>
      <c r="S45">
        <f>IF(years_available!S45&lt;&gt;"",LEN(years_available!S45)-LEN(SUBSTITUTE(years_available!S45,",",""))+1,"")</f>
        <v>19</v>
      </c>
      <c r="T45">
        <f>IF(years_available!T45&lt;&gt;"",LEN(years_available!T45)-LEN(SUBSTITUTE(years_available!T45,",",""))+1,"")</f>
        <v>19</v>
      </c>
      <c r="U45">
        <f>IF(years_available!U45&lt;&gt;"",LEN(years_available!U45)-LEN(SUBSTITUTE(years_available!U45,",",""))+1,"")</f>
        <v>19</v>
      </c>
      <c r="V45">
        <f>IF(years_available!V45&lt;&gt;"",LEN(years_available!V45)-LEN(SUBSTITUTE(years_available!V45,",",""))+1,"")</f>
        <v>19</v>
      </c>
      <c r="W45">
        <f>IF(years_available!W45&lt;&gt;"",LEN(years_available!W45)-LEN(SUBSTITUTE(years_available!W45,",",""))+1,"")</f>
        <v>19</v>
      </c>
      <c r="X45">
        <f>IF(years_available!X45&lt;&gt;"",LEN(years_available!X45)-LEN(SUBSTITUTE(years_available!X45,",",""))+1,"")</f>
        <v>19</v>
      </c>
      <c r="Y45">
        <f>IF(years_available!Y45&lt;&gt;"",LEN(years_available!Y45)-LEN(SUBSTITUTE(years_available!Y45,",",""))+1,"")</f>
        <v>19</v>
      </c>
      <c r="Z45">
        <f>IF(years_available!Z45&lt;&gt;"",LEN(years_available!Z45)-LEN(SUBSTITUTE(years_available!Z45,",",""))+1,"")</f>
        <v>19</v>
      </c>
      <c r="AA45">
        <f>IF(years_available!AA45&lt;&gt;"",LEN(years_available!AA45)-LEN(SUBSTITUTE(years_available!AA45,",",""))+1,"")</f>
        <v>19</v>
      </c>
      <c r="AB45">
        <f>IF(years_available!AB45&lt;&gt;"",LEN(years_available!AB45)-LEN(SUBSTITUTE(years_available!AB45,",",""))+1,"")</f>
        <v>11</v>
      </c>
      <c r="AC45">
        <f>IF(years_available!AC45&lt;&gt;"",LEN(years_available!AC45)-LEN(SUBSTITUTE(years_available!AC45,",",""))+1,"")</f>
        <v>19</v>
      </c>
      <c r="AD45">
        <f>IF(years_available!AD45&lt;&gt;"",LEN(years_available!AD45)-LEN(SUBSTITUTE(years_available!AD45,",",""))+1,"")</f>
        <v>19</v>
      </c>
      <c r="AE45">
        <f>IF(years_available!AE45&lt;&gt;"",LEN(years_available!AE45)-LEN(SUBSTITUTE(years_available!AE45,",",""))+1,"")</f>
        <v>19</v>
      </c>
      <c r="AF45">
        <f>IF(years_available!AF45&lt;&gt;"",LEN(years_available!AF45)-LEN(SUBSTITUTE(years_available!AF45,",",""))+1,"")</f>
        <v>19</v>
      </c>
      <c r="AG45">
        <f>IF(years_available!AG45&lt;&gt;"",LEN(years_available!AG45)-LEN(SUBSTITUTE(years_available!AG45,",",""))+1,"")</f>
        <v>8</v>
      </c>
      <c r="AH45">
        <f>IF(years_available!AH45&lt;&gt;"",LEN(years_available!AH45)-LEN(SUBSTITUTE(years_available!AH45,",",""))+1,"")</f>
        <v>19</v>
      </c>
      <c r="AI45">
        <f>IF(years_available!AI45&lt;&gt;"",LEN(years_available!AI45)-LEN(SUBSTITUTE(years_available!AI45,",",""))+1,"")</f>
        <v>19</v>
      </c>
      <c r="AJ45">
        <f>IF(years_available!AJ45&lt;&gt;"",LEN(years_available!AJ45)-LEN(SUBSTITUTE(years_available!AJ45,",",""))+1,"")</f>
        <v>19</v>
      </c>
      <c r="AK45">
        <f>IF(years_available!AK45&lt;&gt;"",LEN(years_available!AK45)-LEN(SUBSTITUTE(years_available!AK45,",",""))+1,"")</f>
        <v>9</v>
      </c>
      <c r="AL45">
        <f>IF(years_available!AL45&lt;&gt;"",LEN(years_available!AL45)-LEN(SUBSTITUTE(years_available!AL45,",",""))+1,"")</f>
        <v>11</v>
      </c>
      <c r="AM45">
        <f>IF(years_available!AM45&lt;&gt;"",LEN(years_available!AM45)-LEN(SUBSTITUTE(years_available!AM45,",",""))+1,"")</f>
        <v>19</v>
      </c>
      <c r="AN45">
        <f>IF(years_available!AN45&lt;&gt;"",LEN(years_available!AN45)-LEN(SUBSTITUTE(years_available!AN45,",",""))+1,"")</f>
        <v>19</v>
      </c>
      <c r="AO45">
        <f>IF(years_available!AO45&lt;&gt;"",LEN(years_available!AO45)-LEN(SUBSTITUTE(years_available!AO45,",",""))+1,"")</f>
        <v>19</v>
      </c>
      <c r="AP45">
        <f>IF(years_available!AP45&lt;&gt;"",LEN(years_available!AP45)-LEN(SUBSTITUTE(years_available!AP45,",",""))+1,"")</f>
        <v>19</v>
      </c>
      <c r="AQ45">
        <f>IF(years_available!AQ45&lt;&gt;"",LEN(years_available!AQ45)-LEN(SUBSTITUTE(years_available!AQ45,",",""))+1,"")</f>
        <v>19</v>
      </c>
      <c r="AR45">
        <f>IF(years_available!AR45&lt;&gt;"",LEN(years_available!AR45)-LEN(SUBSTITUTE(years_available!AR45,",",""))+1,"")</f>
        <v>19</v>
      </c>
      <c r="AS45">
        <f>IF(years_available!AS45&lt;&gt;"",LEN(years_available!AS45)-LEN(SUBSTITUTE(years_available!AS45,",",""))+1,"")</f>
        <v>11</v>
      </c>
      <c r="AT45">
        <f>IF(years_available!AT45&lt;&gt;"",LEN(years_available!AT45)-LEN(SUBSTITUTE(years_available!AT45,",",""))+1,"")</f>
        <v>19</v>
      </c>
      <c r="AU45">
        <f>IF(years_available!AU45&lt;&gt;"",LEN(years_available!AU45)-LEN(SUBSTITUTE(years_available!AU45,",",""))+1,"")</f>
        <v>19</v>
      </c>
      <c r="AV45">
        <f>IF(years_available!AV45&lt;&gt;"",LEN(years_available!AV45)-LEN(SUBSTITUTE(years_available!AV45,",",""))+1,"")</f>
        <v>19</v>
      </c>
      <c r="AW45">
        <f>IF(years_available!AW45&lt;&gt;"",LEN(years_available!AW45)-LEN(SUBSTITUTE(years_available!AW45,",",""))+1,"")</f>
        <v>8</v>
      </c>
      <c r="AX45">
        <f>IF(years_available!AX45&lt;&gt;"",LEN(years_available!AX45)-LEN(SUBSTITUTE(years_available!AX45,",",""))+1,"")</f>
        <v>19</v>
      </c>
      <c r="AY45">
        <f>IF(years_available!AY45&lt;&gt;"",LEN(years_available!AY45)-LEN(SUBSTITUTE(years_available!AY45,",",""))+1,"")</f>
        <v>19</v>
      </c>
      <c r="AZ45">
        <f>IF(years_available!AZ45&lt;&gt;"",LEN(years_available!AZ45)-LEN(SUBSTITUTE(years_available!AZ45,",",""))+1,"")</f>
        <v>19</v>
      </c>
      <c r="BA45">
        <f>IF(years_available!BA45&lt;&gt;"",LEN(years_available!BA45)-LEN(SUBSTITUTE(years_available!BA45,",",""))+1,"")</f>
        <v>19</v>
      </c>
      <c r="BB45">
        <f>IF(years_available!BB45&lt;&gt;"",LEN(years_available!BB45)-LEN(SUBSTITUTE(years_available!BB45,",",""))+1,"")</f>
        <v>19</v>
      </c>
      <c r="BC45">
        <f>IF(years_available!BC45&lt;&gt;"",LEN(years_available!BC45)-LEN(SUBSTITUTE(years_available!BC45,",",""))+1,"")</f>
        <v>19</v>
      </c>
      <c r="BD45">
        <f>IF(years_available!BD45&lt;&gt;"",LEN(years_available!BD45)-LEN(SUBSTITUTE(years_available!BD45,",",""))+1,"")</f>
        <v>19</v>
      </c>
      <c r="BE45">
        <f>IF(years_available!BE45&lt;&gt;"",LEN(years_available!BE45)-LEN(SUBSTITUTE(years_available!BE45,",",""))+1,"")</f>
        <v>19</v>
      </c>
      <c r="BF45">
        <f>IF(years_available!BF45&lt;&gt;"",LEN(years_available!BF45)-LEN(SUBSTITUTE(years_available!BF45,",",""))+1,"")</f>
        <v>19</v>
      </c>
      <c r="BG45">
        <f>IF(years_available!BG45&lt;&gt;"",LEN(years_available!BG45)-LEN(SUBSTITUTE(years_available!BG45,",",""))+1,"")</f>
        <v>9</v>
      </c>
      <c r="BH45">
        <f>IF(years_available!BH45&lt;&gt;"",LEN(years_available!BH45)-LEN(SUBSTITUTE(years_available!BH45,",",""))+1,"")</f>
        <v>11</v>
      </c>
      <c r="BI45">
        <f>IF(years_available!BI45&lt;&gt;"",LEN(years_available!BI45)-LEN(SUBSTITUTE(years_available!BI45,",",""))+1,"")</f>
        <v>19</v>
      </c>
    </row>
    <row r="46" spans="1:61" x14ac:dyDescent="0.5">
      <c r="A46" s="1" t="s">
        <v>150</v>
      </c>
      <c r="B46" s="2">
        <f>IF(years_available!B46&lt;&gt;"",LEN(years_available!B46)-LEN(SUBSTITUTE(years_available!B46,",",""))+1,"")</f>
        <v>21</v>
      </c>
      <c r="C46">
        <f>IF(years_available!C46&lt;&gt;"",LEN(years_available!C46)-LEN(SUBSTITUTE(years_available!C46,",",""))+1,"")</f>
        <v>21</v>
      </c>
      <c r="D46">
        <f>IF(years_available!D46&lt;&gt;"",LEN(years_available!D46)-LEN(SUBSTITUTE(years_available!D46,",",""))+1,"")</f>
        <v>21</v>
      </c>
      <c r="E46">
        <f>IF(years_available!E46&lt;&gt;"",LEN(years_available!E46)-LEN(SUBSTITUTE(years_available!E46,",",""))+1,"")</f>
        <v>21</v>
      </c>
      <c r="F46">
        <f>IF(years_available!F46&lt;&gt;"",LEN(years_available!F46)-LEN(SUBSTITUTE(years_available!F46,",",""))+1,"")</f>
        <v>21</v>
      </c>
      <c r="G46">
        <f>IF(years_available!G46&lt;&gt;"",LEN(years_available!G46)-LEN(SUBSTITUTE(years_available!G46,",",""))+1,"")</f>
        <v>21</v>
      </c>
      <c r="H46">
        <f>IF(years_available!H46&lt;&gt;"",LEN(years_available!H46)-LEN(SUBSTITUTE(years_available!H46,",",""))+1,"")</f>
        <v>21</v>
      </c>
      <c r="I46">
        <f>IF(years_available!I46&lt;&gt;"",LEN(years_available!I46)-LEN(SUBSTITUTE(years_available!I46,",",""))+1,"")</f>
        <v>21</v>
      </c>
      <c r="J46">
        <f>IF(years_available!J46&lt;&gt;"",LEN(years_available!J46)-LEN(SUBSTITUTE(years_available!J46,",",""))+1,"")</f>
        <v>21</v>
      </c>
      <c r="K46">
        <f>IF(years_available!K46&lt;&gt;"",LEN(years_available!K46)-LEN(SUBSTITUTE(years_available!K46,",",""))+1,"")</f>
        <v>21</v>
      </c>
      <c r="L46">
        <f>IF(years_available!L46&lt;&gt;"",LEN(years_available!L46)-LEN(SUBSTITUTE(years_available!L46,",",""))+1,"")</f>
        <v>21</v>
      </c>
      <c r="M46">
        <f>IF(years_available!M46&lt;&gt;"",LEN(years_available!M46)-LEN(SUBSTITUTE(years_available!M46,",",""))+1,"")</f>
        <v>21</v>
      </c>
      <c r="N46">
        <f>IF(years_available!N46&lt;&gt;"",LEN(years_available!N46)-LEN(SUBSTITUTE(years_available!N46,",",""))+1,"")</f>
        <v>21</v>
      </c>
      <c r="O46">
        <f>IF(years_available!O46&lt;&gt;"",LEN(years_available!O46)-LEN(SUBSTITUTE(years_available!O46,",",""))+1,"")</f>
        <v>21</v>
      </c>
      <c r="P46">
        <f>IF(years_available!P46&lt;&gt;"",LEN(years_available!P46)-LEN(SUBSTITUTE(years_available!P46,",",""))+1,"")</f>
        <v>21</v>
      </c>
      <c r="Q46">
        <f>IF(years_available!Q46&lt;&gt;"",LEN(years_available!Q46)-LEN(SUBSTITUTE(years_available!Q46,",",""))+1,"")</f>
        <v>21</v>
      </c>
      <c r="R46">
        <f>IF(years_available!R46&lt;&gt;"",LEN(years_available!R46)-LEN(SUBSTITUTE(years_available!R46,",",""))+1,"")</f>
        <v>21</v>
      </c>
      <c r="S46">
        <f>IF(years_available!S46&lt;&gt;"",LEN(years_available!S46)-LEN(SUBSTITUTE(years_available!S46,",",""))+1,"")</f>
        <v>21</v>
      </c>
      <c r="T46">
        <f>IF(years_available!T46&lt;&gt;"",LEN(years_available!T46)-LEN(SUBSTITUTE(years_available!T46,",",""))+1,"")</f>
        <v>21</v>
      </c>
      <c r="U46">
        <f>IF(years_available!U46&lt;&gt;"",LEN(years_available!U46)-LEN(SUBSTITUTE(years_available!U46,",",""))+1,"")</f>
        <v>21</v>
      </c>
      <c r="V46">
        <f>IF(years_available!V46&lt;&gt;"",LEN(years_available!V46)-LEN(SUBSTITUTE(years_available!V46,",",""))+1,"")</f>
        <v>21</v>
      </c>
      <c r="W46">
        <f>IF(years_available!W46&lt;&gt;"",LEN(years_available!W46)-LEN(SUBSTITUTE(years_available!W46,",",""))+1,"")</f>
        <v>21</v>
      </c>
      <c r="X46">
        <f>IF(years_available!X46&lt;&gt;"",LEN(years_available!X46)-LEN(SUBSTITUTE(years_available!X46,",",""))+1,"")</f>
        <v>21</v>
      </c>
      <c r="Y46">
        <f>IF(years_available!Y46&lt;&gt;"",LEN(years_available!Y46)-LEN(SUBSTITUTE(years_available!Y46,",",""))+1,"")</f>
        <v>21</v>
      </c>
      <c r="Z46">
        <f>IF(years_available!Z46&lt;&gt;"",LEN(years_available!Z46)-LEN(SUBSTITUTE(years_available!Z46,",",""))+1,"")</f>
        <v>21</v>
      </c>
      <c r="AA46">
        <f>IF(years_available!AA46&lt;&gt;"",LEN(years_available!AA46)-LEN(SUBSTITUTE(years_available!AA46,",",""))+1,"")</f>
        <v>21</v>
      </c>
      <c r="AB46">
        <f>IF(years_available!AB46&lt;&gt;"",LEN(years_available!AB46)-LEN(SUBSTITUTE(years_available!AB46,",",""))+1,"")</f>
        <v>11</v>
      </c>
      <c r="AC46">
        <f>IF(years_available!AC46&lt;&gt;"",LEN(years_available!AC46)-LEN(SUBSTITUTE(years_available!AC46,",",""))+1,"")</f>
        <v>21</v>
      </c>
      <c r="AD46">
        <f>IF(years_available!AD46&lt;&gt;"",LEN(years_available!AD46)-LEN(SUBSTITUTE(years_available!AD46,",",""))+1,"")</f>
        <v>21</v>
      </c>
      <c r="AE46">
        <f>IF(years_available!AE46&lt;&gt;"",LEN(years_available!AE46)-LEN(SUBSTITUTE(years_available!AE46,",",""))+1,"")</f>
        <v>21</v>
      </c>
      <c r="AF46">
        <f>IF(years_available!AF46&lt;&gt;"",LEN(years_available!AF46)-LEN(SUBSTITUTE(years_available!AF46,",",""))+1,"")</f>
        <v>21</v>
      </c>
      <c r="AG46">
        <f>IF(years_available!AG46&lt;&gt;"",LEN(years_available!AG46)-LEN(SUBSTITUTE(years_available!AG46,",",""))+1,"")</f>
        <v>10</v>
      </c>
      <c r="AH46">
        <f>IF(years_available!AH46&lt;&gt;"",LEN(years_available!AH46)-LEN(SUBSTITUTE(years_available!AH46,",",""))+1,"")</f>
        <v>21</v>
      </c>
      <c r="AI46">
        <f>IF(years_available!AI46&lt;&gt;"",LEN(years_available!AI46)-LEN(SUBSTITUTE(years_available!AI46,",",""))+1,"")</f>
        <v>21</v>
      </c>
      <c r="AJ46">
        <f>IF(years_available!AJ46&lt;&gt;"",LEN(years_available!AJ46)-LEN(SUBSTITUTE(years_available!AJ46,",",""))+1,"")</f>
        <v>21</v>
      </c>
      <c r="AK46">
        <f>IF(years_available!AK46&lt;&gt;"",LEN(years_available!AK46)-LEN(SUBSTITUTE(years_available!AK46,",",""))+1,"")</f>
        <v>11</v>
      </c>
      <c r="AL46">
        <f>IF(years_available!AL46&lt;&gt;"",LEN(years_available!AL46)-LEN(SUBSTITUTE(years_available!AL46,",",""))+1,"")</f>
        <v>11</v>
      </c>
      <c r="AM46">
        <f>IF(years_available!AM46&lt;&gt;"",LEN(years_available!AM46)-LEN(SUBSTITUTE(years_available!AM46,",",""))+1,"")</f>
        <v>21</v>
      </c>
      <c r="AN46">
        <f>IF(years_available!AN46&lt;&gt;"",LEN(years_available!AN46)-LEN(SUBSTITUTE(years_available!AN46,",",""))+1,"")</f>
        <v>21</v>
      </c>
      <c r="AO46">
        <f>IF(years_available!AO46&lt;&gt;"",LEN(years_available!AO46)-LEN(SUBSTITUTE(years_available!AO46,",",""))+1,"")</f>
        <v>21</v>
      </c>
      <c r="AP46">
        <f>IF(years_available!AP46&lt;&gt;"",LEN(years_available!AP46)-LEN(SUBSTITUTE(years_available!AP46,",",""))+1,"")</f>
        <v>21</v>
      </c>
      <c r="AQ46">
        <f>IF(years_available!AQ46&lt;&gt;"",LEN(years_available!AQ46)-LEN(SUBSTITUTE(years_available!AQ46,",",""))+1,"")</f>
        <v>21</v>
      </c>
      <c r="AR46">
        <f>IF(years_available!AR46&lt;&gt;"",LEN(years_available!AR46)-LEN(SUBSTITUTE(years_available!AR46,",",""))+1,"")</f>
        <v>21</v>
      </c>
      <c r="AS46">
        <f>IF(years_available!AS46&lt;&gt;"",LEN(years_available!AS46)-LEN(SUBSTITUTE(years_available!AS46,",",""))+1,"")</f>
        <v>11</v>
      </c>
      <c r="AT46">
        <f>IF(years_available!AT46&lt;&gt;"",LEN(years_available!AT46)-LEN(SUBSTITUTE(years_available!AT46,",",""))+1,"")</f>
        <v>21</v>
      </c>
      <c r="AU46">
        <f>IF(years_available!AU46&lt;&gt;"",LEN(years_available!AU46)-LEN(SUBSTITUTE(years_available!AU46,",",""))+1,"")</f>
        <v>21</v>
      </c>
      <c r="AV46">
        <f>IF(years_available!AV46&lt;&gt;"",LEN(years_available!AV46)-LEN(SUBSTITUTE(years_available!AV46,",",""))+1,"")</f>
        <v>21</v>
      </c>
      <c r="AW46">
        <f>IF(years_available!AW46&lt;&gt;"",LEN(years_available!AW46)-LEN(SUBSTITUTE(years_available!AW46,",",""))+1,"")</f>
        <v>10</v>
      </c>
      <c r="AX46">
        <f>IF(years_available!AX46&lt;&gt;"",LEN(years_available!AX46)-LEN(SUBSTITUTE(years_available!AX46,",",""))+1,"")</f>
        <v>21</v>
      </c>
      <c r="AY46">
        <f>IF(years_available!AY46&lt;&gt;"",LEN(years_available!AY46)-LEN(SUBSTITUTE(years_available!AY46,",",""))+1,"")</f>
        <v>21</v>
      </c>
      <c r="AZ46">
        <f>IF(years_available!AZ46&lt;&gt;"",LEN(years_available!AZ46)-LEN(SUBSTITUTE(years_available!AZ46,",",""))+1,"")</f>
        <v>21</v>
      </c>
      <c r="BA46">
        <f>IF(years_available!BA46&lt;&gt;"",LEN(years_available!BA46)-LEN(SUBSTITUTE(years_available!BA46,",",""))+1,"")</f>
        <v>21</v>
      </c>
      <c r="BB46">
        <f>IF(years_available!BB46&lt;&gt;"",LEN(years_available!BB46)-LEN(SUBSTITUTE(years_available!BB46,",",""))+1,"")</f>
        <v>21</v>
      </c>
      <c r="BC46">
        <f>IF(years_available!BC46&lt;&gt;"",LEN(years_available!BC46)-LEN(SUBSTITUTE(years_available!BC46,",",""))+1,"")</f>
        <v>21</v>
      </c>
      <c r="BD46">
        <f>IF(years_available!BD46&lt;&gt;"",LEN(years_available!BD46)-LEN(SUBSTITUTE(years_available!BD46,",",""))+1,"")</f>
        <v>21</v>
      </c>
      <c r="BE46">
        <f>IF(years_available!BE46&lt;&gt;"",LEN(years_available!BE46)-LEN(SUBSTITUTE(years_available!BE46,",",""))+1,"")</f>
        <v>21</v>
      </c>
      <c r="BF46">
        <f>IF(years_available!BF46&lt;&gt;"",LEN(years_available!BF46)-LEN(SUBSTITUTE(years_available!BF46,",",""))+1,"")</f>
        <v>21</v>
      </c>
      <c r="BG46">
        <f>IF(years_available!BG46&lt;&gt;"",LEN(years_available!BG46)-LEN(SUBSTITUTE(years_available!BG46,",",""))+1,"")</f>
        <v>11</v>
      </c>
      <c r="BH46">
        <f>IF(years_available!BH46&lt;&gt;"",LEN(years_available!BH46)-LEN(SUBSTITUTE(years_available!BH46,",",""))+1,"")</f>
        <v>11</v>
      </c>
      <c r="BI46">
        <f>IF(years_available!BI46&lt;&gt;"",LEN(years_available!BI46)-LEN(SUBSTITUTE(years_available!BI46,",",""))+1,"")</f>
        <v>21</v>
      </c>
    </row>
    <row r="47" spans="1:61" x14ac:dyDescent="0.5">
      <c r="A47" s="1" t="s">
        <v>151</v>
      </c>
      <c r="B47" s="2">
        <f>IF(years_available!B47&lt;&gt;"",LEN(years_available!B47)-LEN(SUBSTITUTE(years_available!B47,",",""))+1,"")</f>
        <v>11</v>
      </c>
      <c r="C47">
        <f>IF(years_available!C47&lt;&gt;"",LEN(years_available!C47)-LEN(SUBSTITUTE(years_available!C47,",",""))+1,"")</f>
        <v>13</v>
      </c>
      <c r="D47">
        <f>IF(years_available!D47&lt;&gt;"",LEN(years_available!D47)-LEN(SUBSTITUTE(years_available!D47,",",""))+1,"")</f>
        <v>13</v>
      </c>
      <c r="E47">
        <f>IF(years_available!E47&lt;&gt;"",LEN(years_available!E47)-LEN(SUBSTITUTE(years_available!E47,",",""))+1,"")</f>
        <v>13</v>
      </c>
      <c r="F47">
        <f>IF(years_available!F47&lt;&gt;"",LEN(years_available!F47)-LEN(SUBSTITUTE(years_available!F47,",",""))+1,"")</f>
        <v>13</v>
      </c>
      <c r="G47">
        <f>IF(years_available!G47&lt;&gt;"",LEN(years_available!G47)-LEN(SUBSTITUTE(years_available!G47,",",""))+1,"")</f>
        <v>13</v>
      </c>
      <c r="H47">
        <f>IF(years_available!H47&lt;&gt;"",LEN(years_available!H47)-LEN(SUBSTITUTE(years_available!H47,",",""))+1,"")</f>
        <v>13</v>
      </c>
      <c r="I47">
        <f>IF(years_available!I47&lt;&gt;"",LEN(years_available!I47)-LEN(SUBSTITUTE(years_available!I47,",",""))+1,"")</f>
        <v>13</v>
      </c>
      <c r="J47">
        <f>IF(years_available!J47&lt;&gt;"",LEN(years_available!J47)-LEN(SUBSTITUTE(years_available!J47,",",""))+1,"")</f>
        <v>13</v>
      </c>
      <c r="K47">
        <f>IF(years_available!K47&lt;&gt;"",LEN(years_available!K47)-LEN(SUBSTITUTE(years_available!K47,",",""))+1,"")</f>
        <v>13</v>
      </c>
      <c r="L47">
        <f>IF(years_available!L47&lt;&gt;"",LEN(years_available!L47)-LEN(SUBSTITUTE(years_available!L47,",",""))+1,"")</f>
        <v>13</v>
      </c>
      <c r="M47">
        <f>IF(years_available!M47&lt;&gt;"",LEN(years_available!M47)-LEN(SUBSTITUTE(years_available!M47,",",""))+1,"")</f>
        <v>13</v>
      </c>
      <c r="N47">
        <f>IF(years_available!N47&lt;&gt;"",LEN(years_available!N47)-LEN(SUBSTITUTE(years_available!N47,",",""))+1,"")</f>
        <v>13</v>
      </c>
      <c r="O47">
        <f>IF(years_available!O47&lt;&gt;"",LEN(years_available!O47)-LEN(SUBSTITUTE(years_available!O47,",",""))+1,"")</f>
        <v>13</v>
      </c>
      <c r="P47">
        <f>IF(years_available!P47&lt;&gt;"",LEN(years_available!P47)-LEN(SUBSTITUTE(years_available!P47,",",""))+1,"")</f>
        <v>13</v>
      </c>
      <c r="Q47">
        <f>IF(years_available!Q47&lt;&gt;"",LEN(years_available!Q47)-LEN(SUBSTITUTE(years_available!Q47,",",""))+1,"")</f>
        <v>13</v>
      </c>
      <c r="R47">
        <f>IF(years_available!R47&lt;&gt;"",LEN(years_available!R47)-LEN(SUBSTITUTE(years_available!R47,",",""))+1,"")</f>
        <v>13</v>
      </c>
      <c r="S47">
        <f>IF(years_available!S47&lt;&gt;"",LEN(years_available!S47)-LEN(SUBSTITUTE(years_available!S47,",",""))+1,"")</f>
        <v>13</v>
      </c>
      <c r="T47">
        <f>IF(years_available!T47&lt;&gt;"",LEN(years_available!T47)-LEN(SUBSTITUTE(years_available!T47,",",""))+1,"")</f>
        <v>13</v>
      </c>
      <c r="U47">
        <f>IF(years_available!U47&lt;&gt;"",LEN(years_available!U47)-LEN(SUBSTITUTE(years_available!U47,",",""))+1,"")</f>
        <v>13</v>
      </c>
      <c r="V47">
        <f>IF(years_available!V47&lt;&gt;"",LEN(years_available!V47)-LEN(SUBSTITUTE(years_available!V47,",",""))+1,"")</f>
        <v>13</v>
      </c>
      <c r="W47">
        <f>IF(years_available!W47&lt;&gt;"",LEN(years_available!W47)-LEN(SUBSTITUTE(years_available!W47,",",""))+1,"")</f>
        <v>13</v>
      </c>
      <c r="X47">
        <f>IF(years_available!X47&lt;&gt;"",LEN(years_available!X47)-LEN(SUBSTITUTE(years_available!X47,",",""))+1,"")</f>
        <v>13</v>
      </c>
      <c r="Y47">
        <f>IF(years_available!Y47&lt;&gt;"",LEN(years_available!Y47)-LEN(SUBSTITUTE(years_available!Y47,",",""))+1,"")</f>
        <v>13</v>
      </c>
      <c r="Z47">
        <f>IF(years_available!Z47&lt;&gt;"",LEN(years_available!Z47)-LEN(SUBSTITUTE(years_available!Z47,",",""))+1,"")</f>
        <v>13</v>
      </c>
      <c r="AA47">
        <f>IF(years_available!AA47&lt;&gt;"",LEN(years_available!AA47)-LEN(SUBSTITUTE(years_available!AA47,",",""))+1,"")</f>
        <v>13</v>
      </c>
      <c r="AB47">
        <f>IF(years_available!AB47&lt;&gt;"",LEN(years_available!AB47)-LEN(SUBSTITUTE(years_available!AB47,",",""))+1,"")</f>
        <v>3</v>
      </c>
      <c r="AC47">
        <f>IF(years_available!AC47&lt;&gt;"",LEN(years_available!AC47)-LEN(SUBSTITUTE(years_available!AC47,",",""))+1,"")</f>
        <v>13</v>
      </c>
      <c r="AD47">
        <f>IF(years_available!AD47&lt;&gt;"",LEN(years_available!AD47)-LEN(SUBSTITUTE(years_available!AD47,",",""))+1,"")</f>
        <v>13</v>
      </c>
      <c r="AE47">
        <f>IF(years_available!AE47&lt;&gt;"",LEN(years_available!AE47)-LEN(SUBSTITUTE(years_available!AE47,",",""))+1,"")</f>
        <v>13</v>
      </c>
      <c r="AF47">
        <f>IF(years_available!AF47&lt;&gt;"",LEN(years_available!AF47)-LEN(SUBSTITUTE(years_available!AF47,",",""))+1,"")</f>
        <v>13</v>
      </c>
      <c r="AG47">
        <f>IF(years_available!AG47&lt;&gt;"",LEN(years_available!AG47)-LEN(SUBSTITUTE(years_available!AG47,",",""))+1,"")</f>
        <v>10</v>
      </c>
      <c r="AH47">
        <f>IF(years_available!AH47&lt;&gt;"",LEN(years_available!AH47)-LEN(SUBSTITUTE(years_available!AH47,",",""))+1,"")</f>
        <v>13</v>
      </c>
      <c r="AI47">
        <f>IF(years_available!AI47&lt;&gt;"",LEN(years_available!AI47)-LEN(SUBSTITUTE(years_available!AI47,",",""))+1,"")</f>
        <v>13</v>
      </c>
      <c r="AJ47">
        <f>IF(years_available!AJ47&lt;&gt;"",LEN(years_available!AJ47)-LEN(SUBSTITUTE(years_available!AJ47,",",""))+1,"")</f>
        <v>13</v>
      </c>
      <c r="AK47">
        <f>IF(years_available!AK47&lt;&gt;"",LEN(years_available!AK47)-LEN(SUBSTITUTE(years_available!AK47,",",""))+1,"")</f>
        <v>11</v>
      </c>
      <c r="AL47">
        <f>IF(years_available!AL47&lt;&gt;"",LEN(years_available!AL47)-LEN(SUBSTITUTE(years_available!AL47,",",""))+1,"")</f>
        <v>3</v>
      </c>
      <c r="AM47">
        <f>IF(years_available!AM47&lt;&gt;"",LEN(years_available!AM47)-LEN(SUBSTITUTE(years_available!AM47,",",""))+1,"")</f>
        <v>13</v>
      </c>
      <c r="AN47">
        <f>IF(years_available!AN47&lt;&gt;"",LEN(years_available!AN47)-LEN(SUBSTITUTE(years_available!AN47,",",""))+1,"")</f>
        <v>13</v>
      </c>
      <c r="AO47">
        <f>IF(years_available!AO47&lt;&gt;"",LEN(years_available!AO47)-LEN(SUBSTITUTE(years_available!AO47,",",""))+1,"")</f>
        <v>13</v>
      </c>
      <c r="AP47">
        <f>IF(years_available!AP47&lt;&gt;"",LEN(years_available!AP47)-LEN(SUBSTITUTE(years_available!AP47,",",""))+1,"")</f>
        <v>13</v>
      </c>
      <c r="AQ47">
        <f>IF(years_available!AQ47&lt;&gt;"",LEN(years_available!AQ47)-LEN(SUBSTITUTE(years_available!AQ47,",",""))+1,"")</f>
        <v>13</v>
      </c>
      <c r="AR47">
        <f>IF(years_available!AR47&lt;&gt;"",LEN(years_available!AR47)-LEN(SUBSTITUTE(years_available!AR47,",",""))+1,"")</f>
        <v>13</v>
      </c>
      <c r="AS47">
        <f>IF(years_available!AS47&lt;&gt;"",LEN(years_available!AS47)-LEN(SUBSTITUTE(years_available!AS47,",",""))+1,"")</f>
        <v>3</v>
      </c>
      <c r="AT47">
        <f>IF(years_available!AT47&lt;&gt;"",LEN(years_available!AT47)-LEN(SUBSTITUTE(years_available!AT47,",",""))+1,"")</f>
        <v>13</v>
      </c>
      <c r="AU47">
        <f>IF(years_available!AU47&lt;&gt;"",LEN(years_available!AU47)-LEN(SUBSTITUTE(years_available!AU47,",",""))+1,"")</f>
        <v>13</v>
      </c>
      <c r="AV47">
        <f>IF(years_available!AV47&lt;&gt;"",LEN(years_available!AV47)-LEN(SUBSTITUTE(years_available!AV47,",",""))+1,"")</f>
        <v>13</v>
      </c>
      <c r="AW47">
        <f>IF(years_available!AW47&lt;&gt;"",LEN(years_available!AW47)-LEN(SUBSTITUTE(years_available!AW47,",",""))+1,"")</f>
        <v>10</v>
      </c>
      <c r="AX47">
        <f>IF(years_available!AX47&lt;&gt;"",LEN(years_available!AX47)-LEN(SUBSTITUTE(years_available!AX47,",",""))+1,"")</f>
        <v>13</v>
      </c>
      <c r="AY47">
        <f>IF(years_available!AY47&lt;&gt;"",LEN(years_available!AY47)-LEN(SUBSTITUTE(years_available!AY47,",",""))+1,"")</f>
        <v>13</v>
      </c>
      <c r="AZ47">
        <f>IF(years_available!AZ47&lt;&gt;"",LEN(years_available!AZ47)-LEN(SUBSTITUTE(years_available!AZ47,",",""))+1,"")</f>
        <v>13</v>
      </c>
      <c r="BA47">
        <f>IF(years_available!BA47&lt;&gt;"",LEN(years_available!BA47)-LEN(SUBSTITUTE(years_available!BA47,",",""))+1,"")</f>
        <v>13</v>
      </c>
      <c r="BB47">
        <f>IF(years_available!BB47&lt;&gt;"",LEN(years_available!BB47)-LEN(SUBSTITUTE(years_available!BB47,",",""))+1,"")</f>
        <v>13</v>
      </c>
      <c r="BC47">
        <f>IF(years_available!BC47&lt;&gt;"",LEN(years_available!BC47)-LEN(SUBSTITUTE(years_available!BC47,",",""))+1,"")</f>
        <v>13</v>
      </c>
      <c r="BD47">
        <f>IF(years_available!BD47&lt;&gt;"",LEN(years_available!BD47)-LEN(SUBSTITUTE(years_available!BD47,",",""))+1,"")</f>
        <v>13</v>
      </c>
      <c r="BE47">
        <f>IF(years_available!BE47&lt;&gt;"",LEN(years_available!BE47)-LEN(SUBSTITUTE(years_available!BE47,",",""))+1,"")</f>
        <v>13</v>
      </c>
      <c r="BF47">
        <f>IF(years_available!BF47&lt;&gt;"",LEN(years_available!BF47)-LEN(SUBSTITUTE(years_available!BF47,",",""))+1,"")</f>
        <v>13</v>
      </c>
      <c r="BG47">
        <f>IF(years_available!BG47&lt;&gt;"",LEN(years_available!BG47)-LEN(SUBSTITUTE(years_available!BG47,",",""))+1,"")</f>
        <v>11</v>
      </c>
      <c r="BH47">
        <f>IF(years_available!BH47&lt;&gt;"",LEN(years_available!BH47)-LEN(SUBSTITUTE(years_available!BH47,",",""))+1,"")</f>
        <v>3</v>
      </c>
      <c r="BI47">
        <f>IF(years_available!BI47&lt;&gt;"",LEN(years_available!BI47)-LEN(SUBSTITUTE(years_available!BI47,",",""))+1,"")</f>
        <v>13</v>
      </c>
    </row>
    <row r="48" spans="1:61" x14ac:dyDescent="0.5">
      <c r="A48" s="1" t="s">
        <v>154</v>
      </c>
      <c r="B48" s="2">
        <f>IF(years_available!B48&lt;&gt;"",LEN(years_available!B48)-LEN(SUBSTITUTE(years_available!B48,",",""))+1,"")</f>
        <v>15</v>
      </c>
      <c r="C48">
        <f>IF(years_available!C48&lt;&gt;"",LEN(years_available!C48)-LEN(SUBSTITUTE(years_available!C48,",",""))+1,"")</f>
        <v>15</v>
      </c>
      <c r="D48">
        <f>IF(years_available!D48&lt;&gt;"",LEN(years_available!D48)-LEN(SUBSTITUTE(years_available!D48,",",""))+1,"")</f>
        <v>15</v>
      </c>
      <c r="E48">
        <f>IF(years_available!E48&lt;&gt;"",LEN(years_available!E48)-LEN(SUBSTITUTE(years_available!E48,",",""))+1,"")</f>
        <v>15</v>
      </c>
      <c r="F48">
        <f>IF(years_available!F48&lt;&gt;"",LEN(years_available!F48)-LEN(SUBSTITUTE(years_available!F48,",",""))+1,"")</f>
        <v>15</v>
      </c>
      <c r="G48">
        <f>IF(years_available!G48&lt;&gt;"",LEN(years_available!G48)-LEN(SUBSTITUTE(years_available!G48,",",""))+1,"")</f>
        <v>14</v>
      </c>
      <c r="H48">
        <f>IF(years_available!H48&lt;&gt;"",LEN(years_available!H48)-LEN(SUBSTITUTE(years_available!H48,",",""))+1,"")</f>
        <v>15</v>
      </c>
      <c r="I48">
        <f>IF(years_available!I48&lt;&gt;"",LEN(years_available!I48)-LEN(SUBSTITUTE(years_available!I48,",",""))+1,"")</f>
        <v>15</v>
      </c>
      <c r="J48">
        <f>IF(years_available!J48&lt;&gt;"",LEN(years_available!J48)-LEN(SUBSTITUTE(years_available!J48,",",""))+1,"")</f>
        <v>15</v>
      </c>
      <c r="K48">
        <f>IF(years_available!K48&lt;&gt;"",LEN(years_available!K48)-LEN(SUBSTITUTE(years_available!K48,",",""))+1,"")</f>
        <v>15</v>
      </c>
      <c r="L48">
        <f>IF(years_available!L48&lt;&gt;"",LEN(years_available!L48)-LEN(SUBSTITUTE(years_available!L48,",",""))+1,"")</f>
        <v>15</v>
      </c>
      <c r="M48">
        <f>IF(years_available!M48&lt;&gt;"",LEN(years_available!M48)-LEN(SUBSTITUTE(years_available!M48,",",""))+1,"")</f>
        <v>15</v>
      </c>
      <c r="N48">
        <f>IF(years_available!N48&lt;&gt;"",LEN(years_available!N48)-LEN(SUBSTITUTE(years_available!N48,",",""))+1,"")</f>
        <v>14</v>
      </c>
      <c r="O48">
        <f>IF(years_available!O48&lt;&gt;"",LEN(years_available!O48)-LEN(SUBSTITUTE(years_available!O48,",",""))+1,"")</f>
        <v>15</v>
      </c>
      <c r="P48">
        <f>IF(years_available!P48&lt;&gt;"",LEN(years_available!P48)-LEN(SUBSTITUTE(years_available!P48,",",""))+1,"")</f>
        <v>15</v>
      </c>
      <c r="Q48">
        <f>IF(years_available!Q48&lt;&gt;"",LEN(years_available!Q48)-LEN(SUBSTITUTE(years_available!Q48,",",""))+1,"")</f>
        <v>15</v>
      </c>
      <c r="R48">
        <f>IF(years_available!R48&lt;&gt;"",LEN(years_available!R48)-LEN(SUBSTITUTE(years_available!R48,",",""))+1,"")</f>
        <v>15</v>
      </c>
      <c r="S48">
        <f>IF(years_available!S48&lt;&gt;"",LEN(years_available!S48)-LEN(SUBSTITUTE(years_available!S48,",",""))+1,"")</f>
        <v>15</v>
      </c>
      <c r="T48">
        <f>IF(years_available!T48&lt;&gt;"",LEN(years_available!T48)-LEN(SUBSTITUTE(years_available!T48,",",""))+1,"")</f>
        <v>15</v>
      </c>
      <c r="U48">
        <f>IF(years_available!U48&lt;&gt;"",LEN(years_available!U48)-LEN(SUBSTITUTE(years_available!U48,",",""))+1,"")</f>
        <v>15</v>
      </c>
      <c r="V48">
        <f>IF(years_available!V48&lt;&gt;"",LEN(years_available!V48)-LEN(SUBSTITUTE(years_available!V48,",",""))+1,"")</f>
        <v>15</v>
      </c>
      <c r="W48">
        <f>IF(years_available!W48&lt;&gt;"",LEN(years_available!W48)-LEN(SUBSTITUTE(years_available!W48,",",""))+1,"")</f>
        <v>15</v>
      </c>
      <c r="X48">
        <f>IF(years_available!X48&lt;&gt;"",LEN(years_available!X48)-LEN(SUBSTITUTE(years_available!X48,",",""))+1,"")</f>
        <v>13</v>
      </c>
      <c r="Y48">
        <f>IF(years_available!Y48&lt;&gt;"",LEN(years_available!Y48)-LEN(SUBSTITUTE(years_available!Y48,",",""))+1,"")</f>
        <v>15</v>
      </c>
      <c r="Z48">
        <f>IF(years_available!Z48&lt;&gt;"",LEN(years_available!Z48)-LEN(SUBSTITUTE(years_available!Z48,",",""))+1,"")</f>
        <v>15</v>
      </c>
      <c r="AA48">
        <f>IF(years_available!AA48&lt;&gt;"",LEN(years_available!AA48)-LEN(SUBSTITUTE(years_available!AA48,",",""))+1,"")</f>
        <v>15</v>
      </c>
      <c r="AB48">
        <f>IF(years_available!AB48&lt;&gt;"",LEN(years_available!AB48)-LEN(SUBSTITUTE(years_available!AB48,",",""))+1,"")</f>
        <v>10</v>
      </c>
      <c r="AC48">
        <f>IF(years_available!AC48&lt;&gt;"",LEN(years_available!AC48)-LEN(SUBSTITUTE(years_available!AC48,",",""))+1,"")</f>
        <v>15</v>
      </c>
      <c r="AD48">
        <f>IF(years_available!AD48&lt;&gt;"",LEN(years_available!AD48)-LEN(SUBSTITUTE(years_available!AD48,",",""))+1,"")</f>
        <v>15</v>
      </c>
      <c r="AE48">
        <f>IF(years_available!AE48&lt;&gt;"",LEN(years_available!AE48)-LEN(SUBSTITUTE(years_available!AE48,",",""))+1,"")</f>
        <v>15</v>
      </c>
      <c r="AF48">
        <f>IF(years_available!AF48&lt;&gt;"",LEN(years_available!AF48)-LEN(SUBSTITUTE(years_available!AF48,",",""))+1,"")</f>
        <v>14</v>
      </c>
      <c r="AG48">
        <f>IF(years_available!AG48&lt;&gt;"",LEN(years_available!AG48)-LEN(SUBSTITUTE(years_available!AG48,",",""))+1,"")</f>
        <v>5</v>
      </c>
      <c r="AH48">
        <f>IF(years_available!AH48&lt;&gt;"",LEN(years_available!AH48)-LEN(SUBSTITUTE(years_available!AH48,",",""))+1,"")</f>
        <v>15</v>
      </c>
      <c r="AI48">
        <f>IF(years_available!AI48&lt;&gt;"",LEN(years_available!AI48)-LEN(SUBSTITUTE(years_available!AI48,",",""))+1,"")</f>
        <v>15</v>
      </c>
      <c r="AJ48">
        <f>IF(years_available!AJ48&lt;&gt;"",LEN(years_available!AJ48)-LEN(SUBSTITUTE(years_available!AJ48,",",""))+1,"")</f>
        <v>15</v>
      </c>
      <c r="AK48">
        <f>IF(years_available!AK48&lt;&gt;"",LEN(years_available!AK48)-LEN(SUBSTITUTE(years_available!AK48,",",""))+1,"")</f>
        <v>6</v>
      </c>
      <c r="AL48">
        <f>IF(years_available!AL48&lt;&gt;"",LEN(years_available!AL48)-LEN(SUBSTITUTE(years_available!AL48,",",""))+1,"")</f>
        <v>10</v>
      </c>
      <c r="AM48">
        <f>IF(years_available!AM48&lt;&gt;"",LEN(years_available!AM48)-LEN(SUBSTITUTE(years_available!AM48,",",""))+1,"")</f>
        <v>14</v>
      </c>
      <c r="AN48">
        <f>IF(years_available!AN48&lt;&gt;"",LEN(years_available!AN48)-LEN(SUBSTITUTE(years_available!AN48,",",""))+1,"")</f>
        <v>15</v>
      </c>
      <c r="AO48">
        <f>IF(years_available!AO48&lt;&gt;"",LEN(years_available!AO48)-LEN(SUBSTITUTE(years_available!AO48,",",""))+1,"")</f>
        <v>15</v>
      </c>
      <c r="AP48">
        <f>IF(years_available!AP48&lt;&gt;"",LEN(years_available!AP48)-LEN(SUBSTITUTE(years_available!AP48,",",""))+1,"")</f>
        <v>13</v>
      </c>
      <c r="AQ48">
        <f>IF(years_available!AQ48&lt;&gt;"",LEN(years_available!AQ48)-LEN(SUBSTITUTE(years_available!AQ48,",",""))+1,"")</f>
        <v>13</v>
      </c>
      <c r="AR48">
        <f>IF(years_available!AR48&lt;&gt;"",LEN(years_available!AR48)-LEN(SUBSTITUTE(years_available!AR48,",",""))+1,"")</f>
        <v>15</v>
      </c>
      <c r="AS48">
        <f>IF(years_available!AS48&lt;&gt;"",LEN(years_available!AS48)-LEN(SUBSTITUTE(years_available!AS48,",",""))+1,"")</f>
        <v>10</v>
      </c>
      <c r="AT48">
        <f>IF(years_available!AT48&lt;&gt;"",LEN(years_available!AT48)-LEN(SUBSTITUTE(years_available!AT48,",",""))+1,"")</f>
        <v>15</v>
      </c>
      <c r="AU48">
        <f>IF(years_available!AU48&lt;&gt;"",LEN(years_available!AU48)-LEN(SUBSTITUTE(years_available!AU48,",",""))+1,"")</f>
        <v>15</v>
      </c>
      <c r="AV48">
        <f>IF(years_available!AV48&lt;&gt;"",LEN(years_available!AV48)-LEN(SUBSTITUTE(years_available!AV48,",",""))+1,"")</f>
        <v>15</v>
      </c>
      <c r="AW48">
        <f>IF(years_available!AW48&lt;&gt;"",LEN(years_available!AW48)-LEN(SUBSTITUTE(years_available!AW48,",",""))+1,"")</f>
        <v>5</v>
      </c>
      <c r="AX48">
        <f>IF(years_available!AX48&lt;&gt;"",LEN(years_available!AX48)-LEN(SUBSTITUTE(years_available!AX48,",",""))+1,"")</f>
        <v>15</v>
      </c>
      <c r="AY48">
        <f>IF(years_available!AY48&lt;&gt;"",LEN(years_available!AY48)-LEN(SUBSTITUTE(years_available!AY48,",",""))+1,"")</f>
        <v>15</v>
      </c>
      <c r="AZ48">
        <f>IF(years_available!AZ48&lt;&gt;"",LEN(years_available!AZ48)-LEN(SUBSTITUTE(years_available!AZ48,",",""))+1,"")</f>
        <v>15</v>
      </c>
      <c r="BA48">
        <f>IF(years_available!BA48&lt;&gt;"",LEN(years_available!BA48)-LEN(SUBSTITUTE(years_available!BA48,",",""))+1,"")</f>
        <v>13</v>
      </c>
      <c r="BB48">
        <f>IF(years_available!BB48&lt;&gt;"",LEN(years_available!BB48)-LEN(SUBSTITUTE(years_available!BB48,",",""))+1,"")</f>
        <v>15</v>
      </c>
      <c r="BC48">
        <f>IF(years_available!BC48&lt;&gt;"",LEN(years_available!BC48)-LEN(SUBSTITUTE(years_available!BC48,",",""))+1,"")</f>
        <v>15</v>
      </c>
      <c r="BD48">
        <f>IF(years_available!BD48&lt;&gt;"",LEN(years_available!BD48)-LEN(SUBSTITUTE(years_available!BD48,",",""))+1,"")</f>
        <v>15</v>
      </c>
      <c r="BE48">
        <f>IF(years_available!BE48&lt;&gt;"",LEN(years_available!BE48)-LEN(SUBSTITUTE(years_available!BE48,",",""))+1,"")</f>
        <v>15</v>
      </c>
      <c r="BF48">
        <f>IF(years_available!BF48&lt;&gt;"",LEN(years_available!BF48)-LEN(SUBSTITUTE(years_available!BF48,",",""))+1,"")</f>
        <v>15</v>
      </c>
      <c r="BG48">
        <f>IF(years_available!BG48&lt;&gt;"",LEN(years_available!BG48)-LEN(SUBSTITUTE(years_available!BG48,",",""))+1,"")</f>
        <v>6</v>
      </c>
      <c r="BH48">
        <f>IF(years_available!BH48&lt;&gt;"",LEN(years_available!BH48)-LEN(SUBSTITUTE(years_available!BH48,",",""))+1,"")</f>
        <v>10</v>
      </c>
      <c r="BI48">
        <f>IF(years_available!BI48&lt;&gt;"",LEN(years_available!BI48)-LEN(SUBSTITUTE(years_available!BI48,",",""))+1,"")</f>
        <v>15</v>
      </c>
    </row>
    <row r="49" spans="1:61" x14ac:dyDescent="0.5">
      <c r="A49" s="1" t="s">
        <v>157</v>
      </c>
      <c r="B49" s="2">
        <f>IF(years_available!B49&lt;&gt;"",LEN(years_available!B49)-LEN(SUBSTITUTE(years_available!B49,",",""))+1,"")</f>
        <v>15</v>
      </c>
      <c r="C49">
        <f>IF(years_available!C49&lt;&gt;"",LEN(years_available!C49)-LEN(SUBSTITUTE(years_available!C49,",",""))+1,"")</f>
        <v>6</v>
      </c>
      <c r="D49">
        <f>IF(years_available!D49&lt;&gt;"",LEN(years_available!D49)-LEN(SUBSTITUTE(years_available!D49,",",""))+1,"")</f>
        <v>6</v>
      </c>
      <c r="E49">
        <f>IF(years_available!E49&lt;&gt;"",LEN(years_available!E49)-LEN(SUBSTITUTE(years_available!E49,",",""))+1,"")</f>
        <v>6</v>
      </c>
      <c r="F49">
        <f>IF(years_available!F49&lt;&gt;"",LEN(years_available!F49)-LEN(SUBSTITUTE(years_available!F49,",",""))+1,"")</f>
        <v>6</v>
      </c>
      <c r="G49">
        <f>IF(years_available!G49&lt;&gt;"",LEN(years_available!G49)-LEN(SUBSTITUTE(years_available!G49,",",""))+1,"")</f>
        <v>6</v>
      </c>
      <c r="H49">
        <f>IF(years_available!H49&lt;&gt;"",LEN(years_available!H49)-LEN(SUBSTITUTE(years_available!H49,",",""))+1,"")</f>
        <v>6</v>
      </c>
      <c r="I49">
        <f>IF(years_available!I49&lt;&gt;"",LEN(years_available!I49)-LEN(SUBSTITUTE(years_available!I49,",",""))+1,"")</f>
        <v>6</v>
      </c>
      <c r="J49">
        <f>IF(years_available!J49&lt;&gt;"",LEN(years_available!J49)-LEN(SUBSTITUTE(years_available!J49,",",""))+1,"")</f>
        <v>6</v>
      </c>
      <c r="K49">
        <f>IF(years_available!K49&lt;&gt;"",LEN(years_available!K49)-LEN(SUBSTITUTE(years_available!K49,",",""))+1,"")</f>
        <v>6</v>
      </c>
      <c r="L49">
        <f>IF(years_available!L49&lt;&gt;"",LEN(years_available!L49)-LEN(SUBSTITUTE(years_available!L49,",",""))+1,"")</f>
        <v>6</v>
      </c>
      <c r="M49">
        <f>IF(years_available!M49&lt;&gt;"",LEN(years_available!M49)-LEN(SUBSTITUTE(years_available!M49,",",""))+1,"")</f>
        <v>6</v>
      </c>
      <c r="N49">
        <f>IF(years_available!N49&lt;&gt;"",LEN(years_available!N49)-LEN(SUBSTITUTE(years_available!N49,",",""))+1,"")</f>
        <v>6</v>
      </c>
      <c r="O49">
        <f>IF(years_available!O49&lt;&gt;"",LEN(years_available!O49)-LEN(SUBSTITUTE(years_available!O49,",",""))+1,"")</f>
        <v>6</v>
      </c>
      <c r="P49">
        <f>IF(years_available!P49&lt;&gt;"",LEN(years_available!P49)-LEN(SUBSTITUTE(years_available!P49,",",""))+1,"")</f>
        <v>6</v>
      </c>
      <c r="Q49">
        <f>IF(years_available!Q49&lt;&gt;"",LEN(years_available!Q49)-LEN(SUBSTITUTE(years_available!Q49,",",""))+1,"")</f>
        <v>6</v>
      </c>
      <c r="R49">
        <f>IF(years_available!R49&lt;&gt;"",LEN(years_available!R49)-LEN(SUBSTITUTE(years_available!R49,",",""))+1,"")</f>
        <v>6</v>
      </c>
      <c r="S49">
        <f>IF(years_available!S49&lt;&gt;"",LEN(years_available!S49)-LEN(SUBSTITUTE(years_available!S49,",",""))+1,"")</f>
        <v>6</v>
      </c>
      <c r="T49">
        <f>IF(years_available!T49&lt;&gt;"",LEN(years_available!T49)-LEN(SUBSTITUTE(years_available!T49,",",""))+1,"")</f>
        <v>6</v>
      </c>
      <c r="U49">
        <f>IF(years_available!U49&lt;&gt;"",LEN(years_available!U49)-LEN(SUBSTITUTE(years_available!U49,",",""))+1,"")</f>
        <v>6</v>
      </c>
      <c r="V49">
        <f>IF(years_available!V49&lt;&gt;"",LEN(years_available!V49)-LEN(SUBSTITUTE(years_available!V49,",",""))+1,"")</f>
        <v>6</v>
      </c>
      <c r="W49">
        <f>IF(years_available!W49&lt;&gt;"",LEN(years_available!W49)-LEN(SUBSTITUTE(years_available!W49,",",""))+1,"")</f>
        <v>6</v>
      </c>
      <c r="X49">
        <f>IF(years_available!X49&lt;&gt;"",LEN(years_available!X49)-LEN(SUBSTITUTE(years_available!X49,",",""))+1,"")</f>
        <v>6</v>
      </c>
      <c r="Y49">
        <f>IF(years_available!Y49&lt;&gt;"",LEN(years_available!Y49)-LEN(SUBSTITUTE(years_available!Y49,",",""))+1,"")</f>
        <v>6</v>
      </c>
      <c r="Z49">
        <f>IF(years_available!Z49&lt;&gt;"",LEN(years_available!Z49)-LEN(SUBSTITUTE(years_available!Z49,",",""))+1,"")</f>
        <v>6</v>
      </c>
      <c r="AA49">
        <f>IF(years_available!AA49&lt;&gt;"",LEN(years_available!AA49)-LEN(SUBSTITUTE(years_available!AA49,",",""))+1,"")</f>
        <v>6</v>
      </c>
      <c r="AB49">
        <f>IF(years_available!AB49&lt;&gt;"",LEN(years_available!AB49)-LEN(SUBSTITUTE(years_available!AB49,",",""))+1,"")</f>
        <v>1</v>
      </c>
      <c r="AC49">
        <f>IF(years_available!AC49&lt;&gt;"",LEN(years_available!AC49)-LEN(SUBSTITUTE(years_available!AC49,",",""))+1,"")</f>
        <v>6</v>
      </c>
      <c r="AD49">
        <f>IF(years_available!AD49&lt;&gt;"",LEN(years_available!AD49)-LEN(SUBSTITUTE(years_available!AD49,",",""))+1,"")</f>
        <v>6</v>
      </c>
      <c r="AE49">
        <f>IF(years_available!AE49&lt;&gt;"",LEN(years_available!AE49)-LEN(SUBSTITUTE(years_available!AE49,",",""))+1,"")</f>
        <v>6</v>
      </c>
      <c r="AF49">
        <f>IF(years_available!AF49&lt;&gt;"",LEN(years_available!AF49)-LEN(SUBSTITUTE(years_available!AF49,",",""))+1,"")</f>
        <v>6</v>
      </c>
      <c r="AG49">
        <f>IF(years_available!AG49&lt;&gt;"",LEN(years_available!AG49)-LEN(SUBSTITUTE(years_available!AG49,",",""))+1,"")</f>
        <v>5</v>
      </c>
      <c r="AH49">
        <f>IF(years_available!AH49&lt;&gt;"",LEN(years_available!AH49)-LEN(SUBSTITUTE(years_available!AH49,",",""))+1,"")</f>
        <v>6</v>
      </c>
      <c r="AI49">
        <f>IF(years_available!AI49&lt;&gt;"",LEN(years_available!AI49)-LEN(SUBSTITUTE(years_available!AI49,",",""))+1,"")</f>
        <v>6</v>
      </c>
      <c r="AJ49">
        <f>IF(years_available!AJ49&lt;&gt;"",LEN(years_available!AJ49)-LEN(SUBSTITUTE(years_available!AJ49,",",""))+1,"")</f>
        <v>6</v>
      </c>
      <c r="AK49">
        <f>IF(years_available!AK49&lt;&gt;"",LEN(years_available!AK49)-LEN(SUBSTITUTE(years_available!AK49,",",""))+1,"")</f>
        <v>6</v>
      </c>
      <c r="AL49" t="str">
        <f>IF(years_available!AL49&lt;&gt;"",LEN(years_available!AL49)-LEN(SUBSTITUTE(years_available!AL49,",",""))+1,"")</f>
        <v/>
      </c>
      <c r="AM49">
        <f>IF(years_available!AM49&lt;&gt;"",LEN(years_available!AM49)-LEN(SUBSTITUTE(years_available!AM49,",",""))+1,"")</f>
        <v>6</v>
      </c>
      <c r="AN49">
        <f>IF(years_available!AN49&lt;&gt;"",LEN(years_available!AN49)-LEN(SUBSTITUTE(years_available!AN49,",",""))+1,"")</f>
        <v>6</v>
      </c>
      <c r="AO49">
        <f>IF(years_available!AO49&lt;&gt;"",LEN(years_available!AO49)-LEN(SUBSTITUTE(years_available!AO49,",",""))+1,"")</f>
        <v>6</v>
      </c>
      <c r="AP49">
        <f>IF(years_available!AP49&lt;&gt;"",LEN(years_available!AP49)-LEN(SUBSTITUTE(years_available!AP49,",",""))+1,"")</f>
        <v>6</v>
      </c>
      <c r="AQ49">
        <f>IF(years_available!AQ49&lt;&gt;"",LEN(years_available!AQ49)-LEN(SUBSTITUTE(years_available!AQ49,",",""))+1,"")</f>
        <v>6</v>
      </c>
      <c r="AR49">
        <f>IF(years_available!AR49&lt;&gt;"",LEN(years_available!AR49)-LEN(SUBSTITUTE(years_available!AR49,",",""))+1,"")</f>
        <v>6</v>
      </c>
      <c r="AS49">
        <f>IF(years_available!AS49&lt;&gt;"",LEN(years_available!AS49)-LEN(SUBSTITUTE(years_available!AS49,",",""))+1,"")</f>
        <v>1</v>
      </c>
      <c r="AT49">
        <f>IF(years_available!AT49&lt;&gt;"",LEN(years_available!AT49)-LEN(SUBSTITUTE(years_available!AT49,",",""))+1,"")</f>
        <v>6</v>
      </c>
      <c r="AU49">
        <f>IF(years_available!AU49&lt;&gt;"",LEN(years_available!AU49)-LEN(SUBSTITUTE(years_available!AU49,",",""))+1,"")</f>
        <v>6</v>
      </c>
      <c r="AV49">
        <f>IF(years_available!AV49&lt;&gt;"",LEN(years_available!AV49)-LEN(SUBSTITUTE(years_available!AV49,",",""))+1,"")</f>
        <v>6</v>
      </c>
      <c r="AW49">
        <f>IF(years_available!AW49&lt;&gt;"",LEN(years_available!AW49)-LEN(SUBSTITUTE(years_available!AW49,",",""))+1,"")</f>
        <v>5</v>
      </c>
      <c r="AX49">
        <f>IF(years_available!AX49&lt;&gt;"",LEN(years_available!AX49)-LEN(SUBSTITUTE(years_available!AX49,",",""))+1,"")</f>
        <v>6</v>
      </c>
      <c r="AY49">
        <f>IF(years_available!AY49&lt;&gt;"",LEN(years_available!AY49)-LEN(SUBSTITUTE(years_available!AY49,",",""))+1,"")</f>
        <v>6</v>
      </c>
      <c r="AZ49">
        <f>IF(years_available!AZ49&lt;&gt;"",LEN(years_available!AZ49)-LEN(SUBSTITUTE(years_available!AZ49,",",""))+1,"")</f>
        <v>6</v>
      </c>
      <c r="BA49">
        <f>IF(years_available!BA49&lt;&gt;"",LEN(years_available!BA49)-LEN(SUBSTITUTE(years_available!BA49,",",""))+1,"")</f>
        <v>6</v>
      </c>
      <c r="BB49">
        <f>IF(years_available!BB49&lt;&gt;"",LEN(years_available!BB49)-LEN(SUBSTITUTE(years_available!BB49,",",""))+1,"")</f>
        <v>6</v>
      </c>
      <c r="BC49">
        <f>IF(years_available!BC49&lt;&gt;"",LEN(years_available!BC49)-LEN(SUBSTITUTE(years_available!BC49,",",""))+1,"")</f>
        <v>6</v>
      </c>
      <c r="BD49">
        <f>IF(years_available!BD49&lt;&gt;"",LEN(years_available!BD49)-LEN(SUBSTITUTE(years_available!BD49,",",""))+1,"")</f>
        <v>6</v>
      </c>
      <c r="BE49">
        <f>IF(years_available!BE49&lt;&gt;"",LEN(years_available!BE49)-LEN(SUBSTITUTE(years_available!BE49,",",""))+1,"")</f>
        <v>6</v>
      </c>
      <c r="BF49">
        <f>IF(years_available!BF49&lt;&gt;"",LEN(years_available!BF49)-LEN(SUBSTITUTE(years_available!BF49,",",""))+1,"")</f>
        <v>6</v>
      </c>
      <c r="BG49">
        <f>IF(years_available!BG49&lt;&gt;"",LEN(years_available!BG49)-LEN(SUBSTITUTE(years_available!BG49,",",""))+1,"")</f>
        <v>6</v>
      </c>
      <c r="BH49" t="str">
        <f>IF(years_available!BH49&lt;&gt;"",LEN(years_available!BH49)-LEN(SUBSTITUTE(years_available!BH49,",",""))+1,"")</f>
        <v/>
      </c>
      <c r="BI49">
        <f>IF(years_available!BI49&lt;&gt;"",LEN(years_available!BI49)-LEN(SUBSTITUTE(years_available!BI49,",",""))+1,"")</f>
        <v>6</v>
      </c>
    </row>
    <row r="50" spans="1:61" x14ac:dyDescent="0.5">
      <c r="A50" s="1" t="s">
        <v>158</v>
      </c>
      <c r="B50" s="2">
        <f>IF(years_available!B50&lt;&gt;"",LEN(years_available!B50)-LEN(SUBSTITUTE(years_available!B50,",",""))+1,"")</f>
        <v>14</v>
      </c>
      <c r="C50">
        <f>IF(years_available!C50&lt;&gt;"",LEN(years_available!C50)-LEN(SUBSTITUTE(years_available!C50,",",""))+1,"")</f>
        <v>14</v>
      </c>
      <c r="D50">
        <f>IF(years_available!D50&lt;&gt;"",LEN(years_available!D50)-LEN(SUBSTITUTE(years_available!D50,",",""))+1,"")</f>
        <v>14</v>
      </c>
      <c r="E50">
        <f>IF(years_available!E50&lt;&gt;"",LEN(years_available!E50)-LEN(SUBSTITUTE(years_available!E50,",",""))+1,"")</f>
        <v>10</v>
      </c>
      <c r="F50">
        <f>IF(years_available!F50&lt;&gt;"",LEN(years_available!F50)-LEN(SUBSTITUTE(years_available!F50,",",""))+1,"")</f>
        <v>14</v>
      </c>
      <c r="G50">
        <f>IF(years_available!G50&lt;&gt;"",LEN(years_available!G50)-LEN(SUBSTITUTE(years_available!G50,",",""))+1,"")</f>
        <v>14</v>
      </c>
      <c r="H50">
        <f>IF(years_available!H50&lt;&gt;"",LEN(years_available!H50)-LEN(SUBSTITUTE(years_available!H50,",",""))+1,"")</f>
        <v>14</v>
      </c>
      <c r="I50">
        <f>IF(years_available!I50&lt;&gt;"",LEN(years_available!I50)-LEN(SUBSTITUTE(years_available!I50,",",""))+1,"")</f>
        <v>14</v>
      </c>
      <c r="J50">
        <f>IF(years_available!J50&lt;&gt;"",LEN(years_available!J50)-LEN(SUBSTITUTE(years_available!J50,",",""))+1,"")</f>
        <v>13</v>
      </c>
      <c r="K50">
        <f>IF(years_available!K50&lt;&gt;"",LEN(years_available!K50)-LEN(SUBSTITUTE(years_available!K50,",",""))+1,"")</f>
        <v>14</v>
      </c>
      <c r="L50">
        <f>IF(years_available!L50&lt;&gt;"",LEN(years_available!L50)-LEN(SUBSTITUTE(years_available!L50,",",""))+1,"")</f>
        <v>13</v>
      </c>
      <c r="M50">
        <f>IF(years_available!M50&lt;&gt;"",LEN(years_available!M50)-LEN(SUBSTITUTE(years_available!M50,",",""))+1,"")</f>
        <v>13</v>
      </c>
      <c r="N50">
        <f>IF(years_available!N50&lt;&gt;"",LEN(years_available!N50)-LEN(SUBSTITUTE(years_available!N50,",",""))+1,"")</f>
        <v>13</v>
      </c>
      <c r="O50">
        <f>IF(years_available!O50&lt;&gt;"",LEN(years_available!O50)-LEN(SUBSTITUTE(years_available!O50,",",""))+1,"")</f>
        <v>14</v>
      </c>
      <c r="P50">
        <f>IF(years_available!P50&lt;&gt;"",LEN(years_available!P50)-LEN(SUBSTITUTE(years_available!P50,",",""))+1,"")</f>
        <v>14</v>
      </c>
      <c r="Q50">
        <f>IF(years_available!Q50&lt;&gt;"",LEN(years_available!Q50)-LEN(SUBSTITUTE(years_available!Q50,",",""))+1,"")</f>
        <v>13</v>
      </c>
      <c r="R50">
        <f>IF(years_available!R50&lt;&gt;"",LEN(years_available!R50)-LEN(SUBSTITUTE(years_available!R50,",",""))+1,"")</f>
        <v>14</v>
      </c>
      <c r="S50">
        <f>IF(years_available!S50&lt;&gt;"",LEN(years_available!S50)-LEN(SUBSTITUTE(years_available!S50,",",""))+1,"")</f>
        <v>10</v>
      </c>
      <c r="T50">
        <f>IF(years_available!T50&lt;&gt;"",LEN(years_available!T50)-LEN(SUBSTITUTE(years_available!T50,",",""))+1,"")</f>
        <v>13</v>
      </c>
      <c r="U50">
        <f>IF(years_available!U50&lt;&gt;"",LEN(years_available!U50)-LEN(SUBSTITUTE(years_available!U50,",",""))+1,"")</f>
        <v>14</v>
      </c>
      <c r="V50">
        <f>IF(years_available!V50&lt;&gt;"",LEN(years_available!V50)-LEN(SUBSTITUTE(years_available!V50,",",""))+1,"")</f>
        <v>12</v>
      </c>
      <c r="W50">
        <f>IF(years_available!W50&lt;&gt;"",LEN(years_available!W50)-LEN(SUBSTITUTE(years_available!W50,",",""))+1,"")</f>
        <v>13</v>
      </c>
      <c r="X50">
        <f>IF(years_available!X50&lt;&gt;"",LEN(years_available!X50)-LEN(SUBSTITUTE(years_available!X50,",",""))+1,"")</f>
        <v>14</v>
      </c>
      <c r="Y50">
        <f>IF(years_available!Y50&lt;&gt;"",LEN(years_available!Y50)-LEN(SUBSTITUTE(years_available!Y50,",",""))+1,"")</f>
        <v>11</v>
      </c>
      <c r="Z50">
        <f>IF(years_available!Z50&lt;&gt;"",LEN(years_available!Z50)-LEN(SUBSTITUTE(years_available!Z50,",",""))+1,"")</f>
        <v>14</v>
      </c>
      <c r="AA50">
        <f>IF(years_available!AA50&lt;&gt;"",LEN(years_available!AA50)-LEN(SUBSTITUTE(years_available!AA50,",",""))+1,"")</f>
        <v>14</v>
      </c>
      <c r="AB50">
        <f>IF(years_available!AB50&lt;&gt;"",LEN(years_available!AB50)-LEN(SUBSTITUTE(years_available!AB50,",",""))+1,"")</f>
        <v>10</v>
      </c>
      <c r="AC50">
        <f>IF(years_available!AC50&lt;&gt;"",LEN(years_available!AC50)-LEN(SUBSTITUTE(years_available!AC50,",",""))+1,"")</f>
        <v>14</v>
      </c>
      <c r="AD50">
        <f>IF(years_available!AD50&lt;&gt;"",LEN(years_available!AD50)-LEN(SUBSTITUTE(years_available!AD50,",",""))+1,"")</f>
        <v>14</v>
      </c>
      <c r="AE50">
        <f>IF(years_available!AE50&lt;&gt;"",LEN(years_available!AE50)-LEN(SUBSTITUTE(years_available!AE50,",",""))+1,"")</f>
        <v>9</v>
      </c>
      <c r="AF50">
        <f>IF(years_available!AF50&lt;&gt;"",LEN(years_available!AF50)-LEN(SUBSTITUTE(years_available!AF50,",",""))+1,"")</f>
        <v>14</v>
      </c>
      <c r="AG50">
        <f>IF(years_available!AG50&lt;&gt;"",LEN(years_available!AG50)-LEN(SUBSTITUTE(years_available!AG50,",",""))+1,"")</f>
        <v>4</v>
      </c>
      <c r="AH50">
        <f>IF(years_available!AH50&lt;&gt;"",LEN(years_available!AH50)-LEN(SUBSTITUTE(years_available!AH50,",",""))+1,"")</f>
        <v>14</v>
      </c>
      <c r="AI50">
        <f>IF(years_available!AI50&lt;&gt;"",LEN(years_available!AI50)-LEN(SUBSTITUTE(years_available!AI50,",",""))+1,"")</f>
        <v>14</v>
      </c>
      <c r="AJ50">
        <f>IF(years_available!AJ50&lt;&gt;"",LEN(years_available!AJ50)-LEN(SUBSTITUTE(years_available!AJ50,",",""))+1,"")</f>
        <v>13</v>
      </c>
      <c r="AK50">
        <f>IF(years_available!AK50&lt;&gt;"",LEN(years_available!AK50)-LEN(SUBSTITUTE(years_available!AK50,",",""))+1,"")</f>
        <v>5</v>
      </c>
      <c r="AL50">
        <f>IF(years_available!AL50&lt;&gt;"",LEN(years_available!AL50)-LEN(SUBSTITUTE(years_available!AL50,",",""))+1,"")</f>
        <v>10</v>
      </c>
      <c r="AM50">
        <f>IF(years_available!AM50&lt;&gt;"",LEN(years_available!AM50)-LEN(SUBSTITUTE(years_available!AM50,",",""))+1,"")</f>
        <v>14</v>
      </c>
      <c r="AN50">
        <f>IF(years_available!AN50&lt;&gt;"",LEN(years_available!AN50)-LEN(SUBSTITUTE(years_available!AN50,",",""))+1,"")</f>
        <v>14</v>
      </c>
      <c r="AO50">
        <f>IF(years_available!AO50&lt;&gt;"",LEN(years_available!AO50)-LEN(SUBSTITUTE(years_available!AO50,",",""))+1,"")</f>
        <v>14</v>
      </c>
      <c r="AP50">
        <f>IF(years_available!AP50&lt;&gt;"",LEN(years_available!AP50)-LEN(SUBSTITUTE(years_available!AP50,",",""))+1,"")</f>
        <v>14</v>
      </c>
      <c r="AQ50">
        <f>IF(years_available!AQ50&lt;&gt;"",LEN(years_available!AQ50)-LEN(SUBSTITUTE(years_available!AQ50,",",""))+1,"")</f>
        <v>14</v>
      </c>
      <c r="AR50">
        <f>IF(years_available!AR50&lt;&gt;"",LEN(years_available!AR50)-LEN(SUBSTITUTE(years_available!AR50,",",""))+1,"")</f>
        <v>14</v>
      </c>
      <c r="AS50">
        <f>IF(years_available!AS50&lt;&gt;"",LEN(years_available!AS50)-LEN(SUBSTITUTE(years_available!AS50,",",""))+1,"")</f>
        <v>10</v>
      </c>
      <c r="AT50">
        <f>IF(years_available!AT50&lt;&gt;"",LEN(years_available!AT50)-LEN(SUBSTITUTE(years_available!AT50,",",""))+1,"")</f>
        <v>14</v>
      </c>
      <c r="AU50">
        <f>IF(years_available!AU50&lt;&gt;"",LEN(years_available!AU50)-LEN(SUBSTITUTE(years_available!AU50,",",""))+1,"")</f>
        <v>14</v>
      </c>
      <c r="AV50">
        <f>IF(years_available!AV50&lt;&gt;"",LEN(years_available!AV50)-LEN(SUBSTITUTE(years_available!AV50,",",""))+1,"")</f>
        <v>14</v>
      </c>
      <c r="AW50">
        <f>IF(years_available!AW50&lt;&gt;"",LEN(years_available!AW50)-LEN(SUBSTITUTE(years_available!AW50,",",""))+1,"")</f>
        <v>4</v>
      </c>
      <c r="AX50">
        <f>IF(years_available!AX50&lt;&gt;"",LEN(years_available!AX50)-LEN(SUBSTITUTE(years_available!AX50,",",""))+1,"")</f>
        <v>13</v>
      </c>
      <c r="AY50">
        <f>IF(years_available!AY50&lt;&gt;"",LEN(years_available!AY50)-LEN(SUBSTITUTE(years_available!AY50,",",""))+1,"")</f>
        <v>13</v>
      </c>
      <c r="AZ50">
        <f>IF(years_available!AZ50&lt;&gt;"",LEN(years_available!AZ50)-LEN(SUBSTITUTE(years_available!AZ50,",",""))+1,"")</f>
        <v>14</v>
      </c>
      <c r="BA50">
        <f>IF(years_available!BA50&lt;&gt;"",LEN(years_available!BA50)-LEN(SUBSTITUTE(years_available!BA50,",",""))+1,"")</f>
        <v>14</v>
      </c>
      <c r="BB50">
        <f>IF(years_available!BB50&lt;&gt;"",LEN(years_available!BB50)-LEN(SUBSTITUTE(years_available!BB50,",",""))+1,"")</f>
        <v>13</v>
      </c>
      <c r="BC50">
        <f>IF(years_available!BC50&lt;&gt;"",LEN(years_available!BC50)-LEN(SUBSTITUTE(years_available!BC50,",",""))+1,"")</f>
        <v>9</v>
      </c>
      <c r="BD50">
        <f>IF(years_available!BD50&lt;&gt;"",LEN(years_available!BD50)-LEN(SUBSTITUTE(years_available!BD50,",",""))+1,"")</f>
        <v>14</v>
      </c>
      <c r="BE50">
        <f>IF(years_available!BE50&lt;&gt;"",LEN(years_available!BE50)-LEN(SUBSTITUTE(years_available!BE50,",",""))+1,"")</f>
        <v>14</v>
      </c>
      <c r="BF50">
        <f>IF(years_available!BF50&lt;&gt;"",LEN(years_available!BF50)-LEN(SUBSTITUTE(years_available!BF50,",",""))+1,"")</f>
        <v>13</v>
      </c>
      <c r="BG50">
        <f>IF(years_available!BG50&lt;&gt;"",LEN(years_available!BG50)-LEN(SUBSTITUTE(years_available!BG50,",",""))+1,"")</f>
        <v>5</v>
      </c>
      <c r="BH50">
        <f>IF(years_available!BH50&lt;&gt;"",LEN(years_available!BH50)-LEN(SUBSTITUTE(years_available!BH50,",",""))+1,"")</f>
        <v>10</v>
      </c>
      <c r="BI50">
        <f>IF(years_available!BI50&lt;&gt;"",LEN(years_available!BI50)-LEN(SUBSTITUTE(years_available!BI50,",",""))+1,"")</f>
        <v>13</v>
      </c>
    </row>
    <row r="51" spans="1:61" x14ac:dyDescent="0.5">
      <c r="A51" s="1" t="s">
        <v>173</v>
      </c>
      <c r="B51" s="2">
        <f>IF(years_available!B51&lt;&gt;"",LEN(years_available!B51)-LEN(SUBSTITUTE(years_available!B51,",",""))+1,"")</f>
        <v>9</v>
      </c>
      <c r="C51">
        <f>IF(years_available!C51&lt;&gt;"",LEN(years_available!C51)-LEN(SUBSTITUTE(years_available!C51,",",""))+1,"")</f>
        <v>9</v>
      </c>
      <c r="D51">
        <f>IF(years_available!D51&lt;&gt;"",LEN(years_available!D51)-LEN(SUBSTITUTE(years_available!D51,",",""))+1,"")</f>
        <v>9</v>
      </c>
      <c r="E51">
        <f>IF(years_available!E51&lt;&gt;"",LEN(years_available!E51)-LEN(SUBSTITUTE(years_available!E51,",",""))+1,"")</f>
        <v>9</v>
      </c>
      <c r="F51">
        <f>IF(years_available!F51&lt;&gt;"",LEN(years_available!F51)-LEN(SUBSTITUTE(years_available!F51,",",""))+1,"")</f>
        <v>9</v>
      </c>
      <c r="G51">
        <f>IF(years_available!G51&lt;&gt;"",LEN(years_available!G51)-LEN(SUBSTITUTE(years_available!G51,",",""))+1,"")</f>
        <v>9</v>
      </c>
      <c r="H51">
        <f>IF(years_available!H51&lt;&gt;"",LEN(years_available!H51)-LEN(SUBSTITUTE(years_available!H51,",",""))+1,"")</f>
        <v>9</v>
      </c>
      <c r="I51">
        <f>IF(years_available!I51&lt;&gt;"",LEN(years_available!I51)-LEN(SUBSTITUTE(years_available!I51,",",""))+1,"")</f>
        <v>9</v>
      </c>
      <c r="J51">
        <f>IF(years_available!J51&lt;&gt;"",LEN(years_available!J51)-LEN(SUBSTITUTE(years_available!J51,",",""))+1,"")</f>
        <v>9</v>
      </c>
      <c r="K51">
        <f>IF(years_available!K51&lt;&gt;"",LEN(years_available!K51)-LEN(SUBSTITUTE(years_available!K51,",",""))+1,"")</f>
        <v>9</v>
      </c>
      <c r="L51">
        <f>IF(years_available!L51&lt;&gt;"",LEN(years_available!L51)-LEN(SUBSTITUTE(years_available!L51,",",""))+1,"")</f>
        <v>9</v>
      </c>
      <c r="M51">
        <f>IF(years_available!M51&lt;&gt;"",LEN(years_available!M51)-LEN(SUBSTITUTE(years_available!M51,",",""))+1,"")</f>
        <v>9</v>
      </c>
      <c r="N51">
        <f>IF(years_available!N51&lt;&gt;"",LEN(years_available!N51)-LEN(SUBSTITUTE(years_available!N51,",",""))+1,"")</f>
        <v>9</v>
      </c>
      <c r="O51">
        <f>IF(years_available!O51&lt;&gt;"",LEN(years_available!O51)-LEN(SUBSTITUTE(years_available!O51,",",""))+1,"")</f>
        <v>9</v>
      </c>
      <c r="P51">
        <f>IF(years_available!P51&lt;&gt;"",LEN(years_available!P51)-LEN(SUBSTITUTE(years_available!P51,",",""))+1,"")</f>
        <v>9</v>
      </c>
      <c r="Q51">
        <f>IF(years_available!Q51&lt;&gt;"",LEN(years_available!Q51)-LEN(SUBSTITUTE(years_available!Q51,",",""))+1,"")</f>
        <v>9</v>
      </c>
      <c r="R51">
        <f>IF(years_available!R51&lt;&gt;"",LEN(years_available!R51)-LEN(SUBSTITUTE(years_available!R51,",",""))+1,"")</f>
        <v>9</v>
      </c>
      <c r="S51">
        <f>IF(years_available!S51&lt;&gt;"",LEN(years_available!S51)-LEN(SUBSTITUTE(years_available!S51,",",""))+1,"")</f>
        <v>9</v>
      </c>
      <c r="T51">
        <f>IF(years_available!T51&lt;&gt;"",LEN(years_available!T51)-LEN(SUBSTITUTE(years_available!T51,",",""))+1,"")</f>
        <v>9</v>
      </c>
      <c r="U51">
        <f>IF(years_available!U51&lt;&gt;"",LEN(years_available!U51)-LEN(SUBSTITUTE(years_available!U51,",",""))+1,"")</f>
        <v>9</v>
      </c>
      <c r="V51">
        <f>IF(years_available!V51&lt;&gt;"",LEN(years_available!V51)-LEN(SUBSTITUTE(years_available!V51,",",""))+1,"")</f>
        <v>9</v>
      </c>
      <c r="W51">
        <f>IF(years_available!W51&lt;&gt;"",LEN(years_available!W51)-LEN(SUBSTITUTE(years_available!W51,",",""))+1,"")</f>
        <v>9</v>
      </c>
      <c r="X51">
        <f>IF(years_available!X51&lt;&gt;"",LEN(years_available!X51)-LEN(SUBSTITUTE(years_available!X51,",",""))+1,"")</f>
        <v>9</v>
      </c>
      <c r="Y51">
        <f>IF(years_available!Y51&lt;&gt;"",LEN(years_available!Y51)-LEN(SUBSTITUTE(years_available!Y51,",",""))+1,"")</f>
        <v>9</v>
      </c>
      <c r="Z51">
        <f>IF(years_available!Z51&lt;&gt;"",LEN(years_available!Z51)-LEN(SUBSTITUTE(years_available!Z51,",",""))+1,"")</f>
        <v>9</v>
      </c>
      <c r="AA51">
        <f>IF(years_available!AA51&lt;&gt;"",LEN(years_available!AA51)-LEN(SUBSTITUTE(years_available!AA51,",",""))+1,"")</f>
        <v>9</v>
      </c>
      <c r="AB51">
        <f>IF(years_available!AB51&lt;&gt;"",LEN(years_available!AB51)-LEN(SUBSTITUTE(years_available!AB51,",",""))+1,"")</f>
        <v>9</v>
      </c>
      <c r="AC51">
        <f>IF(years_available!AC51&lt;&gt;"",LEN(years_available!AC51)-LEN(SUBSTITUTE(years_available!AC51,",",""))+1,"")</f>
        <v>9</v>
      </c>
      <c r="AD51">
        <f>IF(years_available!AD51&lt;&gt;"",LEN(years_available!AD51)-LEN(SUBSTITUTE(years_available!AD51,",",""))+1,"")</f>
        <v>9</v>
      </c>
      <c r="AE51">
        <f>IF(years_available!AE51&lt;&gt;"",LEN(years_available!AE51)-LEN(SUBSTITUTE(years_available!AE51,",",""))+1,"")</f>
        <v>9</v>
      </c>
      <c r="AF51">
        <f>IF(years_available!AF51&lt;&gt;"",LEN(years_available!AF51)-LEN(SUBSTITUTE(years_available!AF51,",",""))+1,"")</f>
        <v>9</v>
      </c>
      <c r="AG51" t="str">
        <f>IF(years_available!AG51&lt;&gt;"",LEN(years_available!AG51)-LEN(SUBSTITUTE(years_available!AG51,",",""))+1,"")</f>
        <v/>
      </c>
      <c r="AH51">
        <f>IF(years_available!AH51&lt;&gt;"",LEN(years_available!AH51)-LEN(SUBSTITUTE(years_available!AH51,",",""))+1,"")</f>
        <v>9</v>
      </c>
      <c r="AI51">
        <f>IF(years_available!AI51&lt;&gt;"",LEN(years_available!AI51)-LEN(SUBSTITUTE(years_available!AI51,",",""))+1,"")</f>
        <v>9</v>
      </c>
      <c r="AJ51">
        <f>IF(years_available!AJ51&lt;&gt;"",LEN(years_available!AJ51)-LEN(SUBSTITUTE(years_available!AJ51,",",""))+1,"")</f>
        <v>9</v>
      </c>
      <c r="AK51" t="str">
        <f>IF(years_available!AK51&lt;&gt;"",LEN(years_available!AK51)-LEN(SUBSTITUTE(years_available!AK51,",",""))+1,"")</f>
        <v/>
      </c>
      <c r="AL51">
        <f>IF(years_available!AL51&lt;&gt;"",LEN(years_available!AL51)-LEN(SUBSTITUTE(years_available!AL51,",",""))+1,"")</f>
        <v>9</v>
      </c>
      <c r="AM51">
        <f>IF(years_available!AM51&lt;&gt;"",LEN(years_available!AM51)-LEN(SUBSTITUTE(years_available!AM51,",",""))+1,"")</f>
        <v>9</v>
      </c>
      <c r="AN51">
        <f>IF(years_available!AN51&lt;&gt;"",LEN(years_available!AN51)-LEN(SUBSTITUTE(years_available!AN51,",",""))+1,"")</f>
        <v>9</v>
      </c>
      <c r="AO51">
        <f>IF(years_available!AO51&lt;&gt;"",LEN(years_available!AO51)-LEN(SUBSTITUTE(years_available!AO51,",",""))+1,"")</f>
        <v>9</v>
      </c>
      <c r="AP51">
        <f>IF(years_available!AP51&lt;&gt;"",LEN(years_available!AP51)-LEN(SUBSTITUTE(years_available!AP51,",",""))+1,"")</f>
        <v>9</v>
      </c>
      <c r="AQ51">
        <f>IF(years_available!AQ51&lt;&gt;"",LEN(years_available!AQ51)-LEN(SUBSTITUTE(years_available!AQ51,",",""))+1,"")</f>
        <v>9</v>
      </c>
      <c r="AR51">
        <f>IF(years_available!AR51&lt;&gt;"",LEN(years_available!AR51)-LEN(SUBSTITUTE(years_available!AR51,",",""))+1,"")</f>
        <v>9</v>
      </c>
      <c r="AS51">
        <f>IF(years_available!AS51&lt;&gt;"",LEN(years_available!AS51)-LEN(SUBSTITUTE(years_available!AS51,",",""))+1,"")</f>
        <v>9</v>
      </c>
      <c r="AT51">
        <f>IF(years_available!AT51&lt;&gt;"",LEN(years_available!AT51)-LEN(SUBSTITUTE(years_available!AT51,",",""))+1,"")</f>
        <v>9</v>
      </c>
      <c r="AU51">
        <f>IF(years_available!AU51&lt;&gt;"",LEN(years_available!AU51)-LEN(SUBSTITUTE(years_available!AU51,",",""))+1,"")</f>
        <v>9</v>
      </c>
      <c r="AV51">
        <f>IF(years_available!AV51&lt;&gt;"",LEN(years_available!AV51)-LEN(SUBSTITUTE(years_available!AV51,",",""))+1,"")</f>
        <v>9</v>
      </c>
      <c r="AW51" t="str">
        <f>IF(years_available!AW51&lt;&gt;"",LEN(years_available!AW51)-LEN(SUBSTITUTE(years_available!AW51,",",""))+1,"")</f>
        <v/>
      </c>
      <c r="AX51">
        <f>IF(years_available!AX51&lt;&gt;"",LEN(years_available!AX51)-LEN(SUBSTITUTE(years_available!AX51,",",""))+1,"")</f>
        <v>9</v>
      </c>
      <c r="AY51">
        <f>IF(years_available!AY51&lt;&gt;"",LEN(years_available!AY51)-LEN(SUBSTITUTE(years_available!AY51,",",""))+1,"")</f>
        <v>9</v>
      </c>
      <c r="AZ51">
        <f>IF(years_available!AZ51&lt;&gt;"",LEN(years_available!AZ51)-LEN(SUBSTITUTE(years_available!AZ51,",",""))+1,"")</f>
        <v>9</v>
      </c>
      <c r="BA51">
        <f>IF(years_available!BA51&lt;&gt;"",LEN(years_available!BA51)-LEN(SUBSTITUTE(years_available!BA51,",",""))+1,"")</f>
        <v>9</v>
      </c>
      <c r="BB51">
        <f>IF(years_available!BB51&lt;&gt;"",LEN(years_available!BB51)-LEN(SUBSTITUTE(years_available!BB51,",",""))+1,"")</f>
        <v>9</v>
      </c>
      <c r="BC51">
        <f>IF(years_available!BC51&lt;&gt;"",LEN(years_available!BC51)-LEN(SUBSTITUTE(years_available!BC51,",",""))+1,"")</f>
        <v>9</v>
      </c>
      <c r="BD51">
        <f>IF(years_available!BD51&lt;&gt;"",LEN(years_available!BD51)-LEN(SUBSTITUTE(years_available!BD51,",",""))+1,"")</f>
        <v>9</v>
      </c>
      <c r="BE51">
        <f>IF(years_available!BE51&lt;&gt;"",LEN(years_available!BE51)-LEN(SUBSTITUTE(years_available!BE51,",",""))+1,"")</f>
        <v>9</v>
      </c>
      <c r="BF51">
        <f>IF(years_available!BF51&lt;&gt;"",LEN(years_available!BF51)-LEN(SUBSTITUTE(years_available!BF51,",",""))+1,"")</f>
        <v>9</v>
      </c>
      <c r="BG51" t="str">
        <f>IF(years_available!BG51&lt;&gt;"",LEN(years_available!BG51)-LEN(SUBSTITUTE(years_available!BG51,",",""))+1,"")</f>
        <v/>
      </c>
      <c r="BH51">
        <f>IF(years_available!BH51&lt;&gt;"",LEN(years_available!BH51)-LEN(SUBSTITUTE(years_available!BH51,",",""))+1,"")</f>
        <v>9</v>
      </c>
      <c r="BI51">
        <f>IF(years_available!BI51&lt;&gt;"",LEN(years_available!BI51)-LEN(SUBSTITUTE(years_available!BI51,",",""))+1,"")</f>
        <v>9</v>
      </c>
    </row>
    <row r="52" spans="1:61" x14ac:dyDescent="0.5">
      <c r="A52" s="1" t="s">
        <v>175</v>
      </c>
      <c r="B52" s="2">
        <f>IF(years_available!B52&lt;&gt;"",LEN(years_available!B52)-LEN(SUBSTITUTE(years_available!B52,",",""))+1,"")</f>
        <v>9</v>
      </c>
      <c r="C52">
        <f>IF(years_available!C52&lt;&gt;"",LEN(years_available!C52)-LEN(SUBSTITUTE(years_available!C52,",",""))+1,"")</f>
        <v>9</v>
      </c>
      <c r="D52">
        <f>IF(years_available!D52&lt;&gt;"",LEN(years_available!D52)-LEN(SUBSTITUTE(years_available!D52,",",""))+1,"")</f>
        <v>9</v>
      </c>
      <c r="E52">
        <f>IF(years_available!E52&lt;&gt;"",LEN(years_available!E52)-LEN(SUBSTITUTE(years_available!E52,",",""))+1,"")</f>
        <v>9</v>
      </c>
      <c r="F52">
        <f>IF(years_available!F52&lt;&gt;"",LEN(years_available!F52)-LEN(SUBSTITUTE(years_available!F52,",",""))+1,"")</f>
        <v>9</v>
      </c>
      <c r="G52">
        <f>IF(years_available!G52&lt;&gt;"",LEN(years_available!G52)-LEN(SUBSTITUTE(years_available!G52,",",""))+1,"")</f>
        <v>9</v>
      </c>
      <c r="H52">
        <f>IF(years_available!H52&lt;&gt;"",LEN(years_available!H52)-LEN(SUBSTITUTE(years_available!H52,",",""))+1,"")</f>
        <v>9</v>
      </c>
      <c r="I52">
        <f>IF(years_available!I52&lt;&gt;"",LEN(years_available!I52)-LEN(SUBSTITUTE(years_available!I52,",",""))+1,"")</f>
        <v>9</v>
      </c>
      <c r="J52">
        <f>IF(years_available!J52&lt;&gt;"",LEN(years_available!J52)-LEN(SUBSTITUTE(years_available!J52,",",""))+1,"")</f>
        <v>9</v>
      </c>
      <c r="K52">
        <f>IF(years_available!K52&lt;&gt;"",LEN(years_available!K52)-LEN(SUBSTITUTE(years_available!K52,",",""))+1,"")</f>
        <v>9</v>
      </c>
      <c r="L52">
        <f>IF(years_available!L52&lt;&gt;"",LEN(years_available!L52)-LEN(SUBSTITUTE(years_available!L52,",",""))+1,"")</f>
        <v>9</v>
      </c>
      <c r="M52">
        <f>IF(years_available!M52&lt;&gt;"",LEN(years_available!M52)-LEN(SUBSTITUTE(years_available!M52,",",""))+1,"")</f>
        <v>9</v>
      </c>
      <c r="N52">
        <f>IF(years_available!N52&lt;&gt;"",LEN(years_available!N52)-LEN(SUBSTITUTE(years_available!N52,",",""))+1,"")</f>
        <v>9</v>
      </c>
      <c r="O52">
        <f>IF(years_available!O52&lt;&gt;"",LEN(years_available!O52)-LEN(SUBSTITUTE(years_available!O52,",",""))+1,"")</f>
        <v>9</v>
      </c>
      <c r="P52">
        <f>IF(years_available!P52&lt;&gt;"",LEN(years_available!P52)-LEN(SUBSTITUTE(years_available!P52,",",""))+1,"")</f>
        <v>9</v>
      </c>
      <c r="Q52">
        <f>IF(years_available!Q52&lt;&gt;"",LEN(years_available!Q52)-LEN(SUBSTITUTE(years_available!Q52,",",""))+1,"")</f>
        <v>9</v>
      </c>
      <c r="R52">
        <f>IF(years_available!R52&lt;&gt;"",LEN(years_available!R52)-LEN(SUBSTITUTE(years_available!R52,",",""))+1,"")</f>
        <v>9</v>
      </c>
      <c r="S52">
        <f>IF(years_available!S52&lt;&gt;"",LEN(years_available!S52)-LEN(SUBSTITUTE(years_available!S52,",",""))+1,"")</f>
        <v>9</v>
      </c>
      <c r="T52">
        <f>IF(years_available!T52&lt;&gt;"",LEN(years_available!T52)-LEN(SUBSTITUTE(years_available!T52,",",""))+1,"")</f>
        <v>9</v>
      </c>
      <c r="U52">
        <f>IF(years_available!U52&lt;&gt;"",LEN(years_available!U52)-LEN(SUBSTITUTE(years_available!U52,",",""))+1,"")</f>
        <v>9</v>
      </c>
      <c r="V52">
        <f>IF(years_available!V52&lt;&gt;"",LEN(years_available!V52)-LEN(SUBSTITUTE(years_available!V52,",",""))+1,"")</f>
        <v>9</v>
      </c>
      <c r="W52">
        <f>IF(years_available!W52&lt;&gt;"",LEN(years_available!W52)-LEN(SUBSTITUTE(years_available!W52,",",""))+1,"")</f>
        <v>9</v>
      </c>
      <c r="X52">
        <f>IF(years_available!X52&lt;&gt;"",LEN(years_available!X52)-LEN(SUBSTITUTE(years_available!X52,",",""))+1,"")</f>
        <v>9</v>
      </c>
      <c r="Y52">
        <f>IF(years_available!Y52&lt;&gt;"",LEN(years_available!Y52)-LEN(SUBSTITUTE(years_available!Y52,",",""))+1,"")</f>
        <v>9</v>
      </c>
      <c r="Z52">
        <f>IF(years_available!Z52&lt;&gt;"",LEN(years_available!Z52)-LEN(SUBSTITUTE(years_available!Z52,",",""))+1,"")</f>
        <v>9</v>
      </c>
      <c r="AA52">
        <f>IF(years_available!AA52&lt;&gt;"",LEN(years_available!AA52)-LEN(SUBSTITUTE(years_available!AA52,",",""))+1,"")</f>
        <v>9</v>
      </c>
      <c r="AB52">
        <f>IF(years_available!AB52&lt;&gt;"",LEN(years_available!AB52)-LEN(SUBSTITUTE(years_available!AB52,",",""))+1,"")</f>
        <v>9</v>
      </c>
      <c r="AC52">
        <f>IF(years_available!AC52&lt;&gt;"",LEN(years_available!AC52)-LEN(SUBSTITUTE(years_available!AC52,",",""))+1,"")</f>
        <v>9</v>
      </c>
      <c r="AD52">
        <f>IF(years_available!AD52&lt;&gt;"",LEN(years_available!AD52)-LEN(SUBSTITUTE(years_available!AD52,",",""))+1,"")</f>
        <v>9</v>
      </c>
      <c r="AE52">
        <f>IF(years_available!AE52&lt;&gt;"",LEN(years_available!AE52)-LEN(SUBSTITUTE(years_available!AE52,",",""))+1,"")</f>
        <v>9</v>
      </c>
      <c r="AF52">
        <f>IF(years_available!AF52&lt;&gt;"",LEN(years_available!AF52)-LEN(SUBSTITUTE(years_available!AF52,",",""))+1,"")</f>
        <v>9</v>
      </c>
      <c r="AG52" t="str">
        <f>IF(years_available!AG52&lt;&gt;"",LEN(years_available!AG52)-LEN(SUBSTITUTE(years_available!AG52,",",""))+1,"")</f>
        <v/>
      </c>
      <c r="AH52">
        <f>IF(years_available!AH52&lt;&gt;"",LEN(years_available!AH52)-LEN(SUBSTITUTE(years_available!AH52,",",""))+1,"")</f>
        <v>9</v>
      </c>
      <c r="AI52">
        <f>IF(years_available!AI52&lt;&gt;"",LEN(years_available!AI52)-LEN(SUBSTITUTE(years_available!AI52,",",""))+1,"")</f>
        <v>9</v>
      </c>
      <c r="AJ52">
        <f>IF(years_available!AJ52&lt;&gt;"",LEN(years_available!AJ52)-LEN(SUBSTITUTE(years_available!AJ52,",",""))+1,"")</f>
        <v>9</v>
      </c>
      <c r="AK52" t="str">
        <f>IF(years_available!AK52&lt;&gt;"",LEN(years_available!AK52)-LEN(SUBSTITUTE(years_available!AK52,",",""))+1,"")</f>
        <v/>
      </c>
      <c r="AL52">
        <f>IF(years_available!AL52&lt;&gt;"",LEN(years_available!AL52)-LEN(SUBSTITUTE(years_available!AL52,",",""))+1,"")</f>
        <v>9</v>
      </c>
      <c r="AM52">
        <f>IF(years_available!AM52&lt;&gt;"",LEN(years_available!AM52)-LEN(SUBSTITUTE(years_available!AM52,",",""))+1,"")</f>
        <v>9</v>
      </c>
      <c r="AN52">
        <f>IF(years_available!AN52&lt;&gt;"",LEN(years_available!AN52)-LEN(SUBSTITUTE(years_available!AN52,",",""))+1,"")</f>
        <v>9</v>
      </c>
      <c r="AO52">
        <f>IF(years_available!AO52&lt;&gt;"",LEN(years_available!AO52)-LEN(SUBSTITUTE(years_available!AO52,",",""))+1,"")</f>
        <v>9</v>
      </c>
      <c r="AP52">
        <f>IF(years_available!AP52&lt;&gt;"",LEN(years_available!AP52)-LEN(SUBSTITUTE(years_available!AP52,",",""))+1,"")</f>
        <v>9</v>
      </c>
      <c r="AQ52">
        <f>IF(years_available!AQ52&lt;&gt;"",LEN(years_available!AQ52)-LEN(SUBSTITUTE(years_available!AQ52,",",""))+1,"")</f>
        <v>9</v>
      </c>
      <c r="AR52">
        <f>IF(years_available!AR52&lt;&gt;"",LEN(years_available!AR52)-LEN(SUBSTITUTE(years_available!AR52,",",""))+1,"")</f>
        <v>9</v>
      </c>
      <c r="AS52">
        <f>IF(years_available!AS52&lt;&gt;"",LEN(years_available!AS52)-LEN(SUBSTITUTE(years_available!AS52,",",""))+1,"")</f>
        <v>9</v>
      </c>
      <c r="AT52">
        <f>IF(years_available!AT52&lt;&gt;"",LEN(years_available!AT52)-LEN(SUBSTITUTE(years_available!AT52,",",""))+1,"")</f>
        <v>9</v>
      </c>
      <c r="AU52">
        <f>IF(years_available!AU52&lt;&gt;"",LEN(years_available!AU52)-LEN(SUBSTITUTE(years_available!AU52,",",""))+1,"")</f>
        <v>9</v>
      </c>
      <c r="AV52">
        <f>IF(years_available!AV52&lt;&gt;"",LEN(years_available!AV52)-LEN(SUBSTITUTE(years_available!AV52,",",""))+1,"")</f>
        <v>9</v>
      </c>
      <c r="AW52" t="str">
        <f>IF(years_available!AW52&lt;&gt;"",LEN(years_available!AW52)-LEN(SUBSTITUTE(years_available!AW52,",",""))+1,"")</f>
        <v/>
      </c>
      <c r="AX52">
        <f>IF(years_available!AX52&lt;&gt;"",LEN(years_available!AX52)-LEN(SUBSTITUTE(years_available!AX52,",",""))+1,"")</f>
        <v>9</v>
      </c>
      <c r="AY52">
        <f>IF(years_available!AY52&lt;&gt;"",LEN(years_available!AY52)-LEN(SUBSTITUTE(years_available!AY52,",",""))+1,"")</f>
        <v>9</v>
      </c>
      <c r="AZ52">
        <f>IF(years_available!AZ52&lt;&gt;"",LEN(years_available!AZ52)-LEN(SUBSTITUTE(years_available!AZ52,",",""))+1,"")</f>
        <v>9</v>
      </c>
      <c r="BA52">
        <f>IF(years_available!BA52&lt;&gt;"",LEN(years_available!BA52)-LEN(SUBSTITUTE(years_available!BA52,",",""))+1,"")</f>
        <v>9</v>
      </c>
      <c r="BB52">
        <f>IF(years_available!BB52&lt;&gt;"",LEN(years_available!BB52)-LEN(SUBSTITUTE(years_available!BB52,",",""))+1,"")</f>
        <v>9</v>
      </c>
      <c r="BC52">
        <f>IF(years_available!BC52&lt;&gt;"",LEN(years_available!BC52)-LEN(SUBSTITUTE(years_available!BC52,",",""))+1,"")</f>
        <v>9</v>
      </c>
      <c r="BD52">
        <f>IF(years_available!BD52&lt;&gt;"",LEN(years_available!BD52)-LEN(SUBSTITUTE(years_available!BD52,",",""))+1,"")</f>
        <v>9</v>
      </c>
      <c r="BE52">
        <f>IF(years_available!BE52&lt;&gt;"",LEN(years_available!BE52)-LEN(SUBSTITUTE(years_available!BE52,",",""))+1,"")</f>
        <v>9</v>
      </c>
      <c r="BF52">
        <f>IF(years_available!BF52&lt;&gt;"",LEN(years_available!BF52)-LEN(SUBSTITUTE(years_available!BF52,",",""))+1,"")</f>
        <v>9</v>
      </c>
      <c r="BG52" t="str">
        <f>IF(years_available!BG52&lt;&gt;"",LEN(years_available!BG52)-LEN(SUBSTITUTE(years_available!BG52,",",""))+1,"")</f>
        <v/>
      </c>
      <c r="BH52">
        <f>IF(years_available!BH52&lt;&gt;"",LEN(years_available!BH52)-LEN(SUBSTITUTE(years_available!BH52,",",""))+1,"")</f>
        <v>9</v>
      </c>
      <c r="BI52">
        <f>IF(years_available!BI52&lt;&gt;"",LEN(years_available!BI52)-LEN(SUBSTITUTE(years_available!BI52,",",""))+1,"")</f>
        <v>9</v>
      </c>
    </row>
    <row r="53" spans="1:61" x14ac:dyDescent="0.5">
      <c r="A53" s="1" t="s">
        <v>176</v>
      </c>
      <c r="B53" s="2">
        <f>IF(years_available!B53&lt;&gt;"",LEN(years_available!B53)-LEN(SUBSTITUTE(years_available!B53,",",""))+1,"")</f>
        <v>12</v>
      </c>
      <c r="C53">
        <f>IF(years_available!C53&lt;&gt;"",LEN(years_available!C53)-LEN(SUBSTITUTE(years_available!C53,",",""))+1,"")</f>
        <v>12</v>
      </c>
      <c r="D53">
        <f>IF(years_available!D53&lt;&gt;"",LEN(years_available!D53)-LEN(SUBSTITUTE(years_available!D53,",",""))+1,"")</f>
        <v>12</v>
      </c>
      <c r="E53">
        <f>IF(years_available!E53&lt;&gt;"",LEN(years_available!E53)-LEN(SUBSTITUTE(years_available!E53,",",""))+1,"")</f>
        <v>12</v>
      </c>
      <c r="F53">
        <f>IF(years_available!F53&lt;&gt;"",LEN(years_available!F53)-LEN(SUBSTITUTE(years_available!F53,",",""))+1,"")</f>
        <v>12</v>
      </c>
      <c r="G53">
        <f>IF(years_available!G53&lt;&gt;"",LEN(years_available!G53)-LEN(SUBSTITUTE(years_available!G53,",",""))+1,"")</f>
        <v>12</v>
      </c>
      <c r="H53">
        <f>IF(years_available!H53&lt;&gt;"",LEN(years_available!H53)-LEN(SUBSTITUTE(years_available!H53,",",""))+1,"")</f>
        <v>12</v>
      </c>
      <c r="I53">
        <f>IF(years_available!I53&lt;&gt;"",LEN(years_available!I53)-LEN(SUBSTITUTE(years_available!I53,",",""))+1,"")</f>
        <v>12</v>
      </c>
      <c r="J53">
        <f>IF(years_available!J53&lt;&gt;"",LEN(years_available!J53)-LEN(SUBSTITUTE(years_available!J53,",",""))+1,"")</f>
        <v>12</v>
      </c>
      <c r="K53">
        <f>IF(years_available!K53&lt;&gt;"",LEN(years_available!K53)-LEN(SUBSTITUTE(years_available!K53,",",""))+1,"")</f>
        <v>12</v>
      </c>
      <c r="L53">
        <f>IF(years_available!L53&lt;&gt;"",LEN(years_available!L53)-LEN(SUBSTITUTE(years_available!L53,",",""))+1,"")</f>
        <v>12</v>
      </c>
      <c r="M53">
        <f>IF(years_available!M53&lt;&gt;"",LEN(years_available!M53)-LEN(SUBSTITUTE(years_available!M53,",",""))+1,"")</f>
        <v>12</v>
      </c>
      <c r="N53">
        <f>IF(years_available!N53&lt;&gt;"",LEN(years_available!N53)-LEN(SUBSTITUTE(years_available!N53,",",""))+1,"")</f>
        <v>12</v>
      </c>
      <c r="O53">
        <f>IF(years_available!O53&lt;&gt;"",LEN(years_available!O53)-LEN(SUBSTITUTE(years_available!O53,",",""))+1,"")</f>
        <v>12</v>
      </c>
      <c r="P53">
        <f>IF(years_available!P53&lt;&gt;"",LEN(years_available!P53)-LEN(SUBSTITUTE(years_available!P53,",",""))+1,"")</f>
        <v>12</v>
      </c>
      <c r="Q53">
        <f>IF(years_available!Q53&lt;&gt;"",LEN(years_available!Q53)-LEN(SUBSTITUTE(years_available!Q53,",",""))+1,"")</f>
        <v>12</v>
      </c>
      <c r="R53">
        <f>IF(years_available!R53&lt;&gt;"",LEN(years_available!R53)-LEN(SUBSTITUTE(years_available!R53,",",""))+1,"")</f>
        <v>12</v>
      </c>
      <c r="S53">
        <f>IF(years_available!S53&lt;&gt;"",LEN(years_available!S53)-LEN(SUBSTITUTE(years_available!S53,",",""))+1,"")</f>
        <v>12</v>
      </c>
      <c r="T53">
        <f>IF(years_available!T53&lt;&gt;"",LEN(years_available!T53)-LEN(SUBSTITUTE(years_available!T53,",",""))+1,"")</f>
        <v>12</v>
      </c>
      <c r="U53">
        <f>IF(years_available!U53&lt;&gt;"",LEN(years_available!U53)-LEN(SUBSTITUTE(years_available!U53,",",""))+1,"")</f>
        <v>12</v>
      </c>
      <c r="V53">
        <f>IF(years_available!V53&lt;&gt;"",LEN(years_available!V53)-LEN(SUBSTITUTE(years_available!V53,",",""))+1,"")</f>
        <v>12</v>
      </c>
      <c r="W53">
        <f>IF(years_available!W53&lt;&gt;"",LEN(years_available!W53)-LEN(SUBSTITUTE(years_available!W53,",",""))+1,"")</f>
        <v>12</v>
      </c>
      <c r="X53">
        <f>IF(years_available!X53&lt;&gt;"",LEN(years_available!X53)-LEN(SUBSTITUTE(years_available!X53,",",""))+1,"")</f>
        <v>12</v>
      </c>
      <c r="Y53">
        <f>IF(years_available!Y53&lt;&gt;"",LEN(years_available!Y53)-LEN(SUBSTITUTE(years_available!Y53,",",""))+1,"")</f>
        <v>12</v>
      </c>
      <c r="Z53">
        <f>IF(years_available!Z53&lt;&gt;"",LEN(years_available!Z53)-LEN(SUBSTITUTE(years_available!Z53,",",""))+1,"")</f>
        <v>12</v>
      </c>
      <c r="AA53">
        <f>IF(years_available!AA53&lt;&gt;"",LEN(years_available!AA53)-LEN(SUBSTITUTE(years_available!AA53,",",""))+1,"")</f>
        <v>12</v>
      </c>
      <c r="AB53">
        <f>IF(years_available!AB53&lt;&gt;"",LEN(years_available!AB53)-LEN(SUBSTITUTE(years_available!AB53,",",""))+1,"")</f>
        <v>11</v>
      </c>
      <c r="AC53">
        <f>IF(years_available!AC53&lt;&gt;"",LEN(years_available!AC53)-LEN(SUBSTITUTE(years_available!AC53,",",""))+1,"")</f>
        <v>12</v>
      </c>
      <c r="AD53">
        <f>IF(years_available!AD53&lt;&gt;"",LEN(years_available!AD53)-LEN(SUBSTITUTE(years_available!AD53,",",""))+1,"")</f>
        <v>12</v>
      </c>
      <c r="AE53">
        <f>IF(years_available!AE53&lt;&gt;"",LEN(years_available!AE53)-LEN(SUBSTITUTE(years_available!AE53,",",""))+1,"")</f>
        <v>12</v>
      </c>
      <c r="AF53">
        <f>IF(years_available!AF53&lt;&gt;"",LEN(years_available!AF53)-LEN(SUBSTITUTE(years_available!AF53,",",""))+1,"")</f>
        <v>12</v>
      </c>
      <c r="AG53">
        <f>IF(years_available!AG53&lt;&gt;"",LEN(years_available!AG53)-LEN(SUBSTITUTE(years_available!AG53,",",""))+1,"")</f>
        <v>1</v>
      </c>
      <c r="AH53">
        <f>IF(years_available!AH53&lt;&gt;"",LEN(years_available!AH53)-LEN(SUBSTITUTE(years_available!AH53,",",""))+1,"")</f>
        <v>12</v>
      </c>
      <c r="AI53">
        <f>IF(years_available!AI53&lt;&gt;"",LEN(years_available!AI53)-LEN(SUBSTITUTE(years_available!AI53,",",""))+1,"")</f>
        <v>12</v>
      </c>
      <c r="AJ53">
        <f>IF(years_available!AJ53&lt;&gt;"",LEN(years_available!AJ53)-LEN(SUBSTITUTE(years_available!AJ53,",",""))+1,"")</f>
        <v>12</v>
      </c>
      <c r="AK53">
        <f>IF(years_available!AK53&lt;&gt;"",LEN(years_available!AK53)-LEN(SUBSTITUTE(years_available!AK53,",",""))+1,"")</f>
        <v>2</v>
      </c>
      <c r="AL53">
        <f>IF(years_available!AL53&lt;&gt;"",LEN(years_available!AL53)-LEN(SUBSTITUTE(years_available!AL53,",",""))+1,"")</f>
        <v>10</v>
      </c>
      <c r="AM53">
        <f>IF(years_available!AM53&lt;&gt;"",LEN(years_available!AM53)-LEN(SUBSTITUTE(years_available!AM53,",",""))+1,"")</f>
        <v>12</v>
      </c>
      <c r="AN53">
        <f>IF(years_available!AN53&lt;&gt;"",LEN(years_available!AN53)-LEN(SUBSTITUTE(years_available!AN53,",",""))+1,"")</f>
        <v>12</v>
      </c>
      <c r="AO53">
        <f>IF(years_available!AO53&lt;&gt;"",LEN(years_available!AO53)-LEN(SUBSTITUTE(years_available!AO53,",",""))+1,"")</f>
        <v>12</v>
      </c>
      <c r="AP53">
        <f>IF(years_available!AP53&lt;&gt;"",LEN(years_available!AP53)-LEN(SUBSTITUTE(years_available!AP53,",",""))+1,"")</f>
        <v>12</v>
      </c>
      <c r="AQ53">
        <f>IF(years_available!AQ53&lt;&gt;"",LEN(years_available!AQ53)-LEN(SUBSTITUTE(years_available!AQ53,",",""))+1,"")</f>
        <v>12</v>
      </c>
      <c r="AR53">
        <f>IF(years_available!AR53&lt;&gt;"",LEN(years_available!AR53)-LEN(SUBSTITUTE(years_available!AR53,",",""))+1,"")</f>
        <v>12</v>
      </c>
      <c r="AS53">
        <f>IF(years_available!AS53&lt;&gt;"",LEN(years_available!AS53)-LEN(SUBSTITUTE(years_available!AS53,",",""))+1,"")</f>
        <v>11</v>
      </c>
      <c r="AT53">
        <f>IF(years_available!AT53&lt;&gt;"",LEN(years_available!AT53)-LEN(SUBSTITUTE(years_available!AT53,",",""))+1,"")</f>
        <v>12</v>
      </c>
      <c r="AU53">
        <f>IF(years_available!AU53&lt;&gt;"",LEN(years_available!AU53)-LEN(SUBSTITUTE(years_available!AU53,",",""))+1,"")</f>
        <v>12</v>
      </c>
      <c r="AV53">
        <f>IF(years_available!AV53&lt;&gt;"",LEN(years_available!AV53)-LEN(SUBSTITUTE(years_available!AV53,",",""))+1,"")</f>
        <v>12</v>
      </c>
      <c r="AW53">
        <f>IF(years_available!AW53&lt;&gt;"",LEN(years_available!AW53)-LEN(SUBSTITUTE(years_available!AW53,",",""))+1,"")</f>
        <v>1</v>
      </c>
      <c r="AX53">
        <f>IF(years_available!AX53&lt;&gt;"",LEN(years_available!AX53)-LEN(SUBSTITUTE(years_available!AX53,",",""))+1,"")</f>
        <v>12</v>
      </c>
      <c r="AY53">
        <f>IF(years_available!AY53&lt;&gt;"",LEN(years_available!AY53)-LEN(SUBSTITUTE(years_available!AY53,",",""))+1,"")</f>
        <v>12</v>
      </c>
      <c r="AZ53">
        <f>IF(years_available!AZ53&lt;&gt;"",LEN(years_available!AZ53)-LEN(SUBSTITUTE(years_available!AZ53,",",""))+1,"")</f>
        <v>12</v>
      </c>
      <c r="BA53">
        <f>IF(years_available!BA53&lt;&gt;"",LEN(years_available!BA53)-LEN(SUBSTITUTE(years_available!BA53,",",""))+1,"")</f>
        <v>12</v>
      </c>
      <c r="BB53">
        <f>IF(years_available!BB53&lt;&gt;"",LEN(years_available!BB53)-LEN(SUBSTITUTE(years_available!BB53,",",""))+1,"")</f>
        <v>12</v>
      </c>
      <c r="BC53">
        <f>IF(years_available!BC53&lt;&gt;"",LEN(years_available!BC53)-LEN(SUBSTITUTE(years_available!BC53,",",""))+1,"")</f>
        <v>12</v>
      </c>
      <c r="BD53">
        <f>IF(years_available!BD53&lt;&gt;"",LEN(years_available!BD53)-LEN(SUBSTITUTE(years_available!BD53,",",""))+1,"")</f>
        <v>12</v>
      </c>
      <c r="BE53">
        <f>IF(years_available!BE53&lt;&gt;"",LEN(years_available!BE53)-LEN(SUBSTITUTE(years_available!BE53,",",""))+1,"")</f>
        <v>12</v>
      </c>
      <c r="BF53">
        <f>IF(years_available!BF53&lt;&gt;"",LEN(years_available!BF53)-LEN(SUBSTITUTE(years_available!BF53,",",""))+1,"")</f>
        <v>12</v>
      </c>
      <c r="BG53">
        <f>IF(years_available!BG53&lt;&gt;"",LEN(years_available!BG53)-LEN(SUBSTITUTE(years_available!BG53,",",""))+1,"")</f>
        <v>2</v>
      </c>
      <c r="BH53">
        <f>IF(years_available!BH53&lt;&gt;"",LEN(years_available!BH53)-LEN(SUBSTITUTE(years_available!BH53,",",""))+1,"")</f>
        <v>10</v>
      </c>
      <c r="BI53">
        <f>IF(years_available!BI53&lt;&gt;"",LEN(years_available!BI53)-LEN(SUBSTITUTE(years_available!BI53,",",""))+1,"")</f>
        <v>12</v>
      </c>
    </row>
    <row r="54" spans="1:61" x14ac:dyDescent="0.5">
      <c r="A54" s="1" t="s">
        <v>177</v>
      </c>
      <c r="B54" s="2" t="str">
        <f>IF(years_available!B54&lt;&gt;"",LEN(years_available!B54)-LEN(SUBSTITUTE(years_available!B54,",",""))+1,"")</f>
        <v/>
      </c>
      <c r="C54">
        <f>IF(years_available!C54&lt;&gt;"",LEN(years_available!C54)-LEN(SUBSTITUTE(years_available!C54,",",""))+1,"")</f>
        <v>6</v>
      </c>
      <c r="D54">
        <f>IF(years_available!D54&lt;&gt;"",LEN(years_available!D54)-LEN(SUBSTITUTE(years_available!D54,",",""))+1,"")</f>
        <v>6</v>
      </c>
      <c r="E54">
        <f>IF(years_available!E54&lt;&gt;"",LEN(years_available!E54)-LEN(SUBSTITUTE(years_available!E54,",",""))+1,"")</f>
        <v>6</v>
      </c>
      <c r="F54">
        <f>IF(years_available!F54&lt;&gt;"",LEN(years_available!F54)-LEN(SUBSTITUTE(years_available!F54,",",""))+1,"")</f>
        <v>6</v>
      </c>
      <c r="G54">
        <f>IF(years_available!G54&lt;&gt;"",LEN(years_available!G54)-LEN(SUBSTITUTE(years_available!G54,",",""))+1,"")</f>
        <v>6</v>
      </c>
      <c r="H54">
        <f>IF(years_available!H54&lt;&gt;"",LEN(years_available!H54)-LEN(SUBSTITUTE(years_available!H54,",",""))+1,"")</f>
        <v>6</v>
      </c>
      <c r="I54">
        <f>IF(years_available!I54&lt;&gt;"",LEN(years_available!I54)-LEN(SUBSTITUTE(years_available!I54,",",""))+1,"")</f>
        <v>6</v>
      </c>
      <c r="J54">
        <f>IF(years_available!J54&lt;&gt;"",LEN(years_available!J54)-LEN(SUBSTITUTE(years_available!J54,",",""))+1,"")</f>
        <v>6</v>
      </c>
      <c r="K54">
        <f>IF(years_available!K54&lt;&gt;"",LEN(years_available!K54)-LEN(SUBSTITUTE(years_available!K54,",",""))+1,"")</f>
        <v>6</v>
      </c>
      <c r="L54">
        <f>IF(years_available!L54&lt;&gt;"",LEN(years_available!L54)-LEN(SUBSTITUTE(years_available!L54,",",""))+1,"")</f>
        <v>6</v>
      </c>
      <c r="M54">
        <f>IF(years_available!M54&lt;&gt;"",LEN(years_available!M54)-LEN(SUBSTITUTE(years_available!M54,",",""))+1,"")</f>
        <v>6</v>
      </c>
      <c r="N54">
        <f>IF(years_available!N54&lt;&gt;"",LEN(years_available!N54)-LEN(SUBSTITUTE(years_available!N54,",",""))+1,"")</f>
        <v>6</v>
      </c>
      <c r="O54">
        <f>IF(years_available!O54&lt;&gt;"",LEN(years_available!O54)-LEN(SUBSTITUTE(years_available!O54,",",""))+1,"")</f>
        <v>6</v>
      </c>
      <c r="P54">
        <f>IF(years_available!P54&lt;&gt;"",LEN(years_available!P54)-LEN(SUBSTITUTE(years_available!P54,",",""))+1,"")</f>
        <v>6</v>
      </c>
      <c r="Q54">
        <f>IF(years_available!Q54&lt;&gt;"",LEN(years_available!Q54)-LEN(SUBSTITUTE(years_available!Q54,",",""))+1,"")</f>
        <v>6</v>
      </c>
      <c r="R54">
        <f>IF(years_available!R54&lt;&gt;"",LEN(years_available!R54)-LEN(SUBSTITUTE(years_available!R54,",",""))+1,"")</f>
        <v>6</v>
      </c>
      <c r="S54">
        <f>IF(years_available!S54&lt;&gt;"",LEN(years_available!S54)-LEN(SUBSTITUTE(years_available!S54,",",""))+1,"")</f>
        <v>6</v>
      </c>
      <c r="T54">
        <f>IF(years_available!T54&lt;&gt;"",LEN(years_available!T54)-LEN(SUBSTITUTE(years_available!T54,",",""))+1,"")</f>
        <v>6</v>
      </c>
      <c r="U54">
        <f>IF(years_available!U54&lt;&gt;"",LEN(years_available!U54)-LEN(SUBSTITUTE(years_available!U54,",",""))+1,"")</f>
        <v>6</v>
      </c>
      <c r="V54">
        <f>IF(years_available!V54&lt;&gt;"",LEN(years_available!V54)-LEN(SUBSTITUTE(years_available!V54,",",""))+1,"")</f>
        <v>6</v>
      </c>
      <c r="W54">
        <f>IF(years_available!W54&lt;&gt;"",LEN(years_available!W54)-LEN(SUBSTITUTE(years_available!W54,",",""))+1,"")</f>
        <v>6</v>
      </c>
      <c r="X54">
        <f>IF(years_available!X54&lt;&gt;"",LEN(years_available!X54)-LEN(SUBSTITUTE(years_available!X54,",",""))+1,"")</f>
        <v>6</v>
      </c>
      <c r="Y54">
        <f>IF(years_available!Y54&lt;&gt;"",LEN(years_available!Y54)-LEN(SUBSTITUTE(years_available!Y54,",",""))+1,"")</f>
        <v>6</v>
      </c>
      <c r="Z54">
        <f>IF(years_available!Z54&lt;&gt;"",LEN(years_available!Z54)-LEN(SUBSTITUTE(years_available!Z54,",",""))+1,"")</f>
        <v>6</v>
      </c>
      <c r="AA54">
        <f>IF(years_available!AA54&lt;&gt;"",LEN(years_available!AA54)-LEN(SUBSTITUTE(years_available!AA54,",",""))+1,"")</f>
        <v>6</v>
      </c>
      <c r="AB54">
        <f>IF(years_available!AB54&lt;&gt;"",LEN(years_available!AB54)-LEN(SUBSTITUTE(years_available!AB54,",",""))+1,"")</f>
        <v>6</v>
      </c>
      <c r="AC54">
        <f>IF(years_available!AC54&lt;&gt;"",LEN(years_available!AC54)-LEN(SUBSTITUTE(years_available!AC54,",",""))+1,"")</f>
        <v>6</v>
      </c>
      <c r="AD54">
        <f>IF(years_available!AD54&lt;&gt;"",LEN(years_available!AD54)-LEN(SUBSTITUTE(years_available!AD54,",",""))+1,"")</f>
        <v>6</v>
      </c>
      <c r="AE54">
        <f>IF(years_available!AE54&lt;&gt;"",LEN(years_available!AE54)-LEN(SUBSTITUTE(years_available!AE54,",",""))+1,"")</f>
        <v>6</v>
      </c>
      <c r="AF54">
        <f>IF(years_available!AF54&lt;&gt;"",LEN(years_available!AF54)-LEN(SUBSTITUTE(years_available!AF54,",",""))+1,"")</f>
        <v>6</v>
      </c>
      <c r="AG54" t="str">
        <f>IF(years_available!AG54&lt;&gt;"",LEN(years_available!AG54)-LEN(SUBSTITUTE(years_available!AG54,",",""))+1,"")</f>
        <v/>
      </c>
      <c r="AH54">
        <f>IF(years_available!AH54&lt;&gt;"",LEN(years_available!AH54)-LEN(SUBSTITUTE(years_available!AH54,",",""))+1,"")</f>
        <v>6</v>
      </c>
      <c r="AI54">
        <f>IF(years_available!AI54&lt;&gt;"",LEN(years_available!AI54)-LEN(SUBSTITUTE(years_available!AI54,",",""))+1,"")</f>
        <v>6</v>
      </c>
      <c r="AJ54">
        <f>IF(years_available!AJ54&lt;&gt;"",LEN(years_available!AJ54)-LEN(SUBSTITUTE(years_available!AJ54,",",""))+1,"")</f>
        <v>6</v>
      </c>
      <c r="AK54" t="str">
        <f>IF(years_available!AK54&lt;&gt;"",LEN(years_available!AK54)-LEN(SUBSTITUTE(years_available!AK54,",",""))+1,"")</f>
        <v/>
      </c>
      <c r="AL54">
        <f>IF(years_available!AL54&lt;&gt;"",LEN(years_available!AL54)-LEN(SUBSTITUTE(years_available!AL54,",",""))+1,"")</f>
        <v>6</v>
      </c>
      <c r="AM54">
        <f>IF(years_available!AM54&lt;&gt;"",LEN(years_available!AM54)-LEN(SUBSTITUTE(years_available!AM54,",",""))+1,"")</f>
        <v>6</v>
      </c>
      <c r="AN54">
        <f>IF(years_available!AN54&lt;&gt;"",LEN(years_available!AN54)-LEN(SUBSTITUTE(years_available!AN54,",",""))+1,"")</f>
        <v>6</v>
      </c>
      <c r="AO54">
        <f>IF(years_available!AO54&lt;&gt;"",LEN(years_available!AO54)-LEN(SUBSTITUTE(years_available!AO54,",",""))+1,"")</f>
        <v>6</v>
      </c>
      <c r="AP54">
        <f>IF(years_available!AP54&lt;&gt;"",LEN(years_available!AP54)-LEN(SUBSTITUTE(years_available!AP54,",",""))+1,"")</f>
        <v>6</v>
      </c>
      <c r="AQ54">
        <f>IF(years_available!AQ54&lt;&gt;"",LEN(years_available!AQ54)-LEN(SUBSTITUTE(years_available!AQ54,",",""))+1,"")</f>
        <v>6</v>
      </c>
      <c r="AR54">
        <f>IF(years_available!AR54&lt;&gt;"",LEN(years_available!AR54)-LEN(SUBSTITUTE(years_available!AR54,",",""))+1,"")</f>
        <v>6</v>
      </c>
      <c r="AS54">
        <f>IF(years_available!AS54&lt;&gt;"",LEN(years_available!AS54)-LEN(SUBSTITUTE(years_available!AS54,",",""))+1,"")</f>
        <v>6</v>
      </c>
      <c r="AT54">
        <f>IF(years_available!AT54&lt;&gt;"",LEN(years_available!AT54)-LEN(SUBSTITUTE(years_available!AT54,",",""))+1,"")</f>
        <v>6</v>
      </c>
      <c r="AU54">
        <f>IF(years_available!AU54&lt;&gt;"",LEN(years_available!AU54)-LEN(SUBSTITUTE(years_available!AU54,",",""))+1,"")</f>
        <v>6</v>
      </c>
      <c r="AV54">
        <f>IF(years_available!AV54&lt;&gt;"",LEN(years_available!AV54)-LEN(SUBSTITUTE(years_available!AV54,",",""))+1,"")</f>
        <v>6</v>
      </c>
      <c r="AW54" t="str">
        <f>IF(years_available!AW54&lt;&gt;"",LEN(years_available!AW54)-LEN(SUBSTITUTE(years_available!AW54,",",""))+1,"")</f>
        <v/>
      </c>
      <c r="AX54">
        <f>IF(years_available!AX54&lt;&gt;"",LEN(years_available!AX54)-LEN(SUBSTITUTE(years_available!AX54,",",""))+1,"")</f>
        <v>6</v>
      </c>
      <c r="AY54">
        <f>IF(years_available!AY54&lt;&gt;"",LEN(years_available!AY54)-LEN(SUBSTITUTE(years_available!AY54,",",""))+1,"")</f>
        <v>6</v>
      </c>
      <c r="AZ54">
        <f>IF(years_available!AZ54&lt;&gt;"",LEN(years_available!AZ54)-LEN(SUBSTITUTE(years_available!AZ54,",",""))+1,"")</f>
        <v>6</v>
      </c>
      <c r="BA54">
        <f>IF(years_available!BA54&lt;&gt;"",LEN(years_available!BA54)-LEN(SUBSTITUTE(years_available!BA54,",",""))+1,"")</f>
        <v>6</v>
      </c>
      <c r="BB54">
        <f>IF(years_available!BB54&lt;&gt;"",LEN(years_available!BB54)-LEN(SUBSTITUTE(years_available!BB54,",",""))+1,"")</f>
        <v>6</v>
      </c>
      <c r="BC54">
        <f>IF(years_available!BC54&lt;&gt;"",LEN(years_available!BC54)-LEN(SUBSTITUTE(years_available!BC54,",",""))+1,"")</f>
        <v>6</v>
      </c>
      <c r="BD54">
        <f>IF(years_available!BD54&lt;&gt;"",LEN(years_available!BD54)-LEN(SUBSTITUTE(years_available!BD54,",",""))+1,"")</f>
        <v>6</v>
      </c>
      <c r="BE54">
        <f>IF(years_available!BE54&lt;&gt;"",LEN(years_available!BE54)-LEN(SUBSTITUTE(years_available!BE54,",",""))+1,"")</f>
        <v>6</v>
      </c>
      <c r="BF54">
        <f>IF(years_available!BF54&lt;&gt;"",LEN(years_available!BF54)-LEN(SUBSTITUTE(years_available!BF54,",",""))+1,"")</f>
        <v>6</v>
      </c>
      <c r="BG54" t="str">
        <f>IF(years_available!BG54&lt;&gt;"",LEN(years_available!BG54)-LEN(SUBSTITUTE(years_available!BG54,",",""))+1,"")</f>
        <v/>
      </c>
      <c r="BH54">
        <f>IF(years_available!BH54&lt;&gt;"",LEN(years_available!BH54)-LEN(SUBSTITUTE(years_available!BH54,",",""))+1,"")</f>
        <v>6</v>
      </c>
      <c r="BI54">
        <f>IF(years_available!BI54&lt;&gt;"",LEN(years_available!BI54)-LEN(SUBSTITUTE(years_available!BI54,",",""))+1,"")</f>
        <v>6</v>
      </c>
    </row>
    <row r="55" spans="1:61" x14ac:dyDescent="0.5">
      <c r="A55" s="1" t="s">
        <v>178</v>
      </c>
      <c r="B55" s="2">
        <f>IF(years_available!B55&lt;&gt;"",LEN(years_available!B55)-LEN(SUBSTITUTE(years_available!B55,",",""))+1,"")</f>
        <v>2</v>
      </c>
      <c r="C55">
        <f>IF(years_available!C55&lt;&gt;"",LEN(years_available!C55)-LEN(SUBSTITUTE(years_available!C55,",",""))+1,"")</f>
        <v>2</v>
      </c>
      <c r="D55">
        <f>IF(years_available!D55&lt;&gt;"",LEN(years_available!D55)-LEN(SUBSTITUTE(years_available!D55,",",""))+1,"")</f>
        <v>2</v>
      </c>
      <c r="E55">
        <f>IF(years_available!E55&lt;&gt;"",LEN(years_available!E55)-LEN(SUBSTITUTE(years_available!E55,",",""))+1,"")</f>
        <v>2</v>
      </c>
      <c r="F55">
        <f>IF(years_available!F55&lt;&gt;"",LEN(years_available!F55)-LEN(SUBSTITUTE(years_available!F55,",",""))+1,"")</f>
        <v>2</v>
      </c>
      <c r="G55">
        <f>IF(years_available!G55&lt;&gt;"",LEN(years_available!G55)-LEN(SUBSTITUTE(years_available!G55,",",""))+1,"")</f>
        <v>2</v>
      </c>
      <c r="H55">
        <f>IF(years_available!H55&lt;&gt;"",LEN(years_available!H55)-LEN(SUBSTITUTE(years_available!H55,",",""))+1,"")</f>
        <v>2</v>
      </c>
      <c r="I55">
        <f>IF(years_available!I55&lt;&gt;"",LEN(years_available!I55)-LEN(SUBSTITUTE(years_available!I55,",",""))+1,"")</f>
        <v>2</v>
      </c>
      <c r="J55">
        <f>IF(years_available!J55&lt;&gt;"",LEN(years_available!J55)-LEN(SUBSTITUTE(years_available!J55,",",""))+1,"")</f>
        <v>2</v>
      </c>
      <c r="K55">
        <f>IF(years_available!K55&lt;&gt;"",LEN(years_available!K55)-LEN(SUBSTITUTE(years_available!K55,",",""))+1,"")</f>
        <v>2</v>
      </c>
      <c r="L55">
        <f>IF(years_available!L55&lt;&gt;"",LEN(years_available!L55)-LEN(SUBSTITUTE(years_available!L55,",",""))+1,"")</f>
        <v>2</v>
      </c>
      <c r="M55">
        <f>IF(years_available!M55&lt;&gt;"",LEN(years_available!M55)-LEN(SUBSTITUTE(years_available!M55,",",""))+1,"")</f>
        <v>2</v>
      </c>
      <c r="N55">
        <f>IF(years_available!N55&lt;&gt;"",LEN(years_available!N55)-LEN(SUBSTITUTE(years_available!N55,",",""))+1,"")</f>
        <v>2</v>
      </c>
      <c r="O55">
        <f>IF(years_available!O55&lt;&gt;"",LEN(years_available!O55)-LEN(SUBSTITUTE(years_available!O55,",",""))+1,"")</f>
        <v>2</v>
      </c>
      <c r="P55">
        <f>IF(years_available!P55&lt;&gt;"",LEN(years_available!P55)-LEN(SUBSTITUTE(years_available!P55,",",""))+1,"")</f>
        <v>2</v>
      </c>
      <c r="Q55">
        <f>IF(years_available!Q55&lt;&gt;"",LEN(years_available!Q55)-LEN(SUBSTITUTE(years_available!Q55,",",""))+1,"")</f>
        <v>2</v>
      </c>
      <c r="R55">
        <f>IF(years_available!R55&lt;&gt;"",LEN(years_available!R55)-LEN(SUBSTITUTE(years_available!R55,",",""))+1,"")</f>
        <v>2</v>
      </c>
      <c r="S55">
        <f>IF(years_available!S55&lt;&gt;"",LEN(years_available!S55)-LEN(SUBSTITUTE(years_available!S55,",",""))+1,"")</f>
        <v>2</v>
      </c>
      <c r="T55">
        <f>IF(years_available!T55&lt;&gt;"",LEN(years_available!T55)-LEN(SUBSTITUTE(years_available!T55,",",""))+1,"")</f>
        <v>2</v>
      </c>
      <c r="U55">
        <f>IF(years_available!U55&lt;&gt;"",LEN(years_available!U55)-LEN(SUBSTITUTE(years_available!U55,",",""))+1,"")</f>
        <v>2</v>
      </c>
      <c r="V55">
        <f>IF(years_available!V55&lt;&gt;"",LEN(years_available!V55)-LEN(SUBSTITUTE(years_available!V55,",",""))+1,"")</f>
        <v>2</v>
      </c>
      <c r="W55">
        <f>IF(years_available!W55&lt;&gt;"",LEN(years_available!W55)-LEN(SUBSTITUTE(years_available!W55,",",""))+1,"")</f>
        <v>2</v>
      </c>
      <c r="X55">
        <f>IF(years_available!X55&lt;&gt;"",LEN(years_available!X55)-LEN(SUBSTITUTE(years_available!X55,",",""))+1,"")</f>
        <v>2</v>
      </c>
      <c r="Y55">
        <f>IF(years_available!Y55&lt;&gt;"",LEN(years_available!Y55)-LEN(SUBSTITUTE(years_available!Y55,",",""))+1,"")</f>
        <v>2</v>
      </c>
      <c r="Z55">
        <f>IF(years_available!Z55&lt;&gt;"",LEN(years_available!Z55)-LEN(SUBSTITUTE(years_available!Z55,",",""))+1,"")</f>
        <v>2</v>
      </c>
      <c r="AA55">
        <f>IF(years_available!AA55&lt;&gt;"",LEN(years_available!AA55)-LEN(SUBSTITUTE(years_available!AA55,",",""))+1,"")</f>
        <v>2</v>
      </c>
      <c r="AB55">
        <f>IF(years_available!AB55&lt;&gt;"",LEN(years_available!AB55)-LEN(SUBSTITUTE(years_available!AB55,",",""))+1,"")</f>
        <v>1</v>
      </c>
      <c r="AC55">
        <f>IF(years_available!AC55&lt;&gt;"",LEN(years_available!AC55)-LEN(SUBSTITUTE(years_available!AC55,",",""))+1,"")</f>
        <v>2</v>
      </c>
      <c r="AD55">
        <f>IF(years_available!AD55&lt;&gt;"",LEN(years_available!AD55)-LEN(SUBSTITUTE(years_available!AD55,",",""))+1,"")</f>
        <v>2</v>
      </c>
      <c r="AE55">
        <f>IF(years_available!AE55&lt;&gt;"",LEN(years_available!AE55)-LEN(SUBSTITUTE(years_available!AE55,",",""))+1,"")</f>
        <v>2</v>
      </c>
      <c r="AF55">
        <f>IF(years_available!AF55&lt;&gt;"",LEN(years_available!AF55)-LEN(SUBSTITUTE(years_available!AF55,",",""))+1,"")</f>
        <v>2</v>
      </c>
      <c r="AG55">
        <f>IF(years_available!AG55&lt;&gt;"",LEN(years_available!AG55)-LEN(SUBSTITUTE(years_available!AG55,",",""))+1,"")</f>
        <v>1</v>
      </c>
      <c r="AH55">
        <f>IF(years_available!AH55&lt;&gt;"",LEN(years_available!AH55)-LEN(SUBSTITUTE(years_available!AH55,",",""))+1,"")</f>
        <v>2</v>
      </c>
      <c r="AI55">
        <f>IF(years_available!AI55&lt;&gt;"",LEN(years_available!AI55)-LEN(SUBSTITUTE(years_available!AI55,",",""))+1,"")</f>
        <v>2</v>
      </c>
      <c r="AJ55">
        <f>IF(years_available!AJ55&lt;&gt;"",LEN(years_available!AJ55)-LEN(SUBSTITUTE(years_available!AJ55,",",""))+1,"")</f>
        <v>2</v>
      </c>
      <c r="AK55">
        <f>IF(years_available!AK55&lt;&gt;"",LEN(years_available!AK55)-LEN(SUBSTITUTE(years_available!AK55,",",""))+1,"")</f>
        <v>2</v>
      </c>
      <c r="AL55" t="str">
        <f>IF(years_available!AL55&lt;&gt;"",LEN(years_available!AL55)-LEN(SUBSTITUTE(years_available!AL55,",",""))+1,"")</f>
        <v/>
      </c>
      <c r="AM55">
        <f>IF(years_available!AM55&lt;&gt;"",LEN(years_available!AM55)-LEN(SUBSTITUTE(years_available!AM55,",",""))+1,"")</f>
        <v>2</v>
      </c>
      <c r="AN55">
        <f>IF(years_available!AN55&lt;&gt;"",LEN(years_available!AN55)-LEN(SUBSTITUTE(years_available!AN55,",",""))+1,"")</f>
        <v>2</v>
      </c>
      <c r="AO55">
        <f>IF(years_available!AO55&lt;&gt;"",LEN(years_available!AO55)-LEN(SUBSTITUTE(years_available!AO55,",",""))+1,"")</f>
        <v>2</v>
      </c>
      <c r="AP55">
        <f>IF(years_available!AP55&lt;&gt;"",LEN(years_available!AP55)-LEN(SUBSTITUTE(years_available!AP55,",",""))+1,"")</f>
        <v>2</v>
      </c>
      <c r="AQ55">
        <f>IF(years_available!AQ55&lt;&gt;"",LEN(years_available!AQ55)-LEN(SUBSTITUTE(years_available!AQ55,",",""))+1,"")</f>
        <v>2</v>
      </c>
      <c r="AR55">
        <f>IF(years_available!AR55&lt;&gt;"",LEN(years_available!AR55)-LEN(SUBSTITUTE(years_available!AR55,",",""))+1,"")</f>
        <v>2</v>
      </c>
      <c r="AS55">
        <f>IF(years_available!AS55&lt;&gt;"",LEN(years_available!AS55)-LEN(SUBSTITUTE(years_available!AS55,",",""))+1,"")</f>
        <v>1</v>
      </c>
      <c r="AT55">
        <f>IF(years_available!AT55&lt;&gt;"",LEN(years_available!AT55)-LEN(SUBSTITUTE(years_available!AT55,",",""))+1,"")</f>
        <v>2</v>
      </c>
      <c r="AU55">
        <f>IF(years_available!AU55&lt;&gt;"",LEN(years_available!AU55)-LEN(SUBSTITUTE(years_available!AU55,",",""))+1,"")</f>
        <v>2</v>
      </c>
      <c r="AV55">
        <f>IF(years_available!AV55&lt;&gt;"",LEN(years_available!AV55)-LEN(SUBSTITUTE(years_available!AV55,",",""))+1,"")</f>
        <v>2</v>
      </c>
      <c r="AW55">
        <f>IF(years_available!AW55&lt;&gt;"",LEN(years_available!AW55)-LEN(SUBSTITUTE(years_available!AW55,",",""))+1,"")</f>
        <v>1</v>
      </c>
      <c r="AX55">
        <f>IF(years_available!AX55&lt;&gt;"",LEN(years_available!AX55)-LEN(SUBSTITUTE(years_available!AX55,",",""))+1,"")</f>
        <v>2</v>
      </c>
      <c r="AY55">
        <f>IF(years_available!AY55&lt;&gt;"",LEN(years_available!AY55)-LEN(SUBSTITUTE(years_available!AY55,",",""))+1,"")</f>
        <v>2</v>
      </c>
      <c r="AZ55">
        <f>IF(years_available!AZ55&lt;&gt;"",LEN(years_available!AZ55)-LEN(SUBSTITUTE(years_available!AZ55,",",""))+1,"")</f>
        <v>2</v>
      </c>
      <c r="BA55">
        <f>IF(years_available!BA55&lt;&gt;"",LEN(years_available!BA55)-LEN(SUBSTITUTE(years_available!BA55,",",""))+1,"")</f>
        <v>2</v>
      </c>
      <c r="BB55">
        <f>IF(years_available!BB55&lt;&gt;"",LEN(years_available!BB55)-LEN(SUBSTITUTE(years_available!BB55,",",""))+1,"")</f>
        <v>2</v>
      </c>
      <c r="BC55">
        <f>IF(years_available!BC55&lt;&gt;"",LEN(years_available!BC55)-LEN(SUBSTITUTE(years_available!BC55,",",""))+1,"")</f>
        <v>2</v>
      </c>
      <c r="BD55">
        <f>IF(years_available!BD55&lt;&gt;"",LEN(years_available!BD55)-LEN(SUBSTITUTE(years_available!BD55,",",""))+1,"")</f>
        <v>2</v>
      </c>
      <c r="BE55">
        <f>IF(years_available!BE55&lt;&gt;"",LEN(years_available!BE55)-LEN(SUBSTITUTE(years_available!BE55,",",""))+1,"")</f>
        <v>2</v>
      </c>
      <c r="BF55">
        <f>IF(years_available!BF55&lt;&gt;"",LEN(years_available!BF55)-LEN(SUBSTITUTE(years_available!BF55,",",""))+1,"")</f>
        <v>2</v>
      </c>
      <c r="BG55">
        <f>IF(years_available!BG55&lt;&gt;"",LEN(years_available!BG55)-LEN(SUBSTITUTE(years_available!BG55,",",""))+1,"")</f>
        <v>2</v>
      </c>
      <c r="BH55" t="str">
        <f>IF(years_available!BH55&lt;&gt;"",LEN(years_available!BH55)-LEN(SUBSTITUTE(years_available!BH55,",",""))+1,"")</f>
        <v/>
      </c>
      <c r="BI55">
        <f>IF(years_available!BI55&lt;&gt;"",LEN(years_available!BI55)-LEN(SUBSTITUTE(years_available!BI55,",",""))+1,"")</f>
        <v>2</v>
      </c>
    </row>
    <row r="56" spans="1:61" x14ac:dyDescent="0.5">
      <c r="A56" s="1" t="s">
        <v>179</v>
      </c>
      <c r="B56" s="2">
        <f>IF(years_available!B56&lt;&gt;"",LEN(years_available!B56)-LEN(SUBSTITUTE(years_available!B56,",",""))+1,"")</f>
        <v>6</v>
      </c>
      <c r="C56">
        <f>IF(years_available!C56&lt;&gt;"",LEN(years_available!C56)-LEN(SUBSTITUTE(years_available!C56,",",""))+1,"")</f>
        <v>9</v>
      </c>
      <c r="D56">
        <f>IF(years_available!D56&lt;&gt;"",LEN(years_available!D56)-LEN(SUBSTITUTE(years_available!D56,",",""))+1,"")</f>
        <v>9</v>
      </c>
      <c r="E56">
        <f>IF(years_available!E56&lt;&gt;"",LEN(years_available!E56)-LEN(SUBSTITUTE(years_available!E56,",",""))+1,"")</f>
        <v>9</v>
      </c>
      <c r="F56">
        <f>IF(years_available!F56&lt;&gt;"",LEN(years_available!F56)-LEN(SUBSTITUTE(years_available!F56,",",""))+1,"")</f>
        <v>9</v>
      </c>
      <c r="G56">
        <f>IF(years_available!G56&lt;&gt;"",LEN(years_available!G56)-LEN(SUBSTITUTE(years_available!G56,",",""))+1,"")</f>
        <v>9</v>
      </c>
      <c r="H56">
        <f>IF(years_available!H56&lt;&gt;"",LEN(years_available!H56)-LEN(SUBSTITUTE(years_available!H56,",",""))+1,"")</f>
        <v>9</v>
      </c>
      <c r="I56">
        <f>IF(years_available!I56&lt;&gt;"",LEN(years_available!I56)-LEN(SUBSTITUTE(years_available!I56,",",""))+1,"")</f>
        <v>9</v>
      </c>
      <c r="J56">
        <f>IF(years_available!J56&lt;&gt;"",LEN(years_available!J56)-LEN(SUBSTITUTE(years_available!J56,",",""))+1,"")</f>
        <v>9</v>
      </c>
      <c r="K56">
        <f>IF(years_available!K56&lt;&gt;"",LEN(years_available!K56)-LEN(SUBSTITUTE(years_available!K56,",",""))+1,"")</f>
        <v>9</v>
      </c>
      <c r="L56">
        <f>IF(years_available!L56&lt;&gt;"",LEN(years_available!L56)-LEN(SUBSTITUTE(years_available!L56,",",""))+1,"")</f>
        <v>9</v>
      </c>
      <c r="M56">
        <f>IF(years_available!M56&lt;&gt;"",LEN(years_available!M56)-LEN(SUBSTITUTE(years_available!M56,",",""))+1,"")</f>
        <v>9</v>
      </c>
      <c r="N56">
        <f>IF(years_available!N56&lt;&gt;"",LEN(years_available!N56)-LEN(SUBSTITUTE(years_available!N56,",",""))+1,"")</f>
        <v>9</v>
      </c>
      <c r="O56">
        <f>IF(years_available!O56&lt;&gt;"",LEN(years_available!O56)-LEN(SUBSTITUTE(years_available!O56,",",""))+1,"")</f>
        <v>9</v>
      </c>
      <c r="P56">
        <f>IF(years_available!P56&lt;&gt;"",LEN(years_available!P56)-LEN(SUBSTITUTE(years_available!P56,",",""))+1,"")</f>
        <v>9</v>
      </c>
      <c r="Q56">
        <f>IF(years_available!Q56&lt;&gt;"",LEN(years_available!Q56)-LEN(SUBSTITUTE(years_available!Q56,",",""))+1,"")</f>
        <v>9</v>
      </c>
      <c r="R56">
        <f>IF(years_available!R56&lt;&gt;"",LEN(years_available!R56)-LEN(SUBSTITUTE(years_available!R56,",",""))+1,"")</f>
        <v>9</v>
      </c>
      <c r="S56">
        <f>IF(years_available!S56&lt;&gt;"",LEN(years_available!S56)-LEN(SUBSTITUTE(years_available!S56,",",""))+1,"")</f>
        <v>9</v>
      </c>
      <c r="T56">
        <f>IF(years_available!T56&lt;&gt;"",LEN(years_available!T56)-LEN(SUBSTITUTE(years_available!T56,",",""))+1,"")</f>
        <v>9</v>
      </c>
      <c r="U56">
        <f>IF(years_available!U56&lt;&gt;"",LEN(years_available!U56)-LEN(SUBSTITUTE(years_available!U56,",",""))+1,"")</f>
        <v>9</v>
      </c>
      <c r="V56">
        <f>IF(years_available!V56&lt;&gt;"",LEN(years_available!V56)-LEN(SUBSTITUTE(years_available!V56,",",""))+1,"")</f>
        <v>9</v>
      </c>
      <c r="W56">
        <f>IF(years_available!W56&lt;&gt;"",LEN(years_available!W56)-LEN(SUBSTITUTE(years_available!W56,",",""))+1,"")</f>
        <v>9</v>
      </c>
      <c r="X56">
        <f>IF(years_available!X56&lt;&gt;"",LEN(years_available!X56)-LEN(SUBSTITUTE(years_available!X56,",",""))+1,"")</f>
        <v>9</v>
      </c>
      <c r="Y56">
        <f>IF(years_available!Y56&lt;&gt;"",LEN(years_available!Y56)-LEN(SUBSTITUTE(years_available!Y56,",",""))+1,"")</f>
        <v>9</v>
      </c>
      <c r="Z56">
        <f>IF(years_available!Z56&lt;&gt;"",LEN(years_available!Z56)-LEN(SUBSTITUTE(years_available!Z56,",",""))+1,"")</f>
        <v>9</v>
      </c>
      <c r="AA56">
        <f>IF(years_available!AA56&lt;&gt;"",LEN(years_available!AA56)-LEN(SUBSTITUTE(years_available!AA56,",",""))+1,"")</f>
        <v>9</v>
      </c>
      <c r="AB56">
        <f>IF(years_available!AB56&lt;&gt;"",LEN(years_available!AB56)-LEN(SUBSTITUTE(years_available!AB56,",",""))+1,"")</f>
        <v>4</v>
      </c>
      <c r="AC56">
        <f>IF(years_available!AC56&lt;&gt;"",LEN(years_available!AC56)-LEN(SUBSTITUTE(years_available!AC56,",",""))+1,"")</f>
        <v>9</v>
      </c>
      <c r="AD56">
        <f>IF(years_available!AD56&lt;&gt;"",LEN(years_available!AD56)-LEN(SUBSTITUTE(years_available!AD56,",",""))+1,"")</f>
        <v>9</v>
      </c>
      <c r="AE56">
        <f>IF(years_available!AE56&lt;&gt;"",LEN(years_available!AE56)-LEN(SUBSTITUTE(years_available!AE56,",",""))+1,"")</f>
        <v>9</v>
      </c>
      <c r="AF56">
        <f>IF(years_available!AF56&lt;&gt;"",LEN(years_available!AF56)-LEN(SUBSTITUTE(years_available!AF56,",",""))+1,"")</f>
        <v>9</v>
      </c>
      <c r="AG56">
        <f>IF(years_available!AG56&lt;&gt;"",LEN(years_available!AG56)-LEN(SUBSTITUTE(years_available!AG56,",",""))+1,"")</f>
        <v>5</v>
      </c>
      <c r="AH56">
        <f>IF(years_available!AH56&lt;&gt;"",LEN(years_available!AH56)-LEN(SUBSTITUTE(years_available!AH56,",",""))+1,"")</f>
        <v>9</v>
      </c>
      <c r="AI56">
        <f>IF(years_available!AI56&lt;&gt;"",LEN(years_available!AI56)-LEN(SUBSTITUTE(years_available!AI56,",",""))+1,"")</f>
        <v>9</v>
      </c>
      <c r="AJ56">
        <f>IF(years_available!AJ56&lt;&gt;"",LEN(years_available!AJ56)-LEN(SUBSTITUTE(years_available!AJ56,",",""))+1,"")</f>
        <v>9</v>
      </c>
      <c r="AK56">
        <f>IF(years_available!AK56&lt;&gt;"",LEN(years_available!AK56)-LEN(SUBSTITUTE(years_available!AK56,",",""))+1,"")</f>
        <v>6</v>
      </c>
      <c r="AL56">
        <f>IF(years_available!AL56&lt;&gt;"",LEN(years_available!AL56)-LEN(SUBSTITUTE(years_available!AL56,",",""))+1,"")</f>
        <v>4</v>
      </c>
      <c r="AM56">
        <f>IF(years_available!AM56&lt;&gt;"",LEN(years_available!AM56)-LEN(SUBSTITUTE(years_available!AM56,",",""))+1,"")</f>
        <v>9</v>
      </c>
      <c r="AN56">
        <f>IF(years_available!AN56&lt;&gt;"",LEN(years_available!AN56)-LEN(SUBSTITUTE(years_available!AN56,",",""))+1,"")</f>
        <v>9</v>
      </c>
      <c r="AO56">
        <f>IF(years_available!AO56&lt;&gt;"",LEN(years_available!AO56)-LEN(SUBSTITUTE(years_available!AO56,",",""))+1,"")</f>
        <v>9</v>
      </c>
      <c r="AP56">
        <f>IF(years_available!AP56&lt;&gt;"",LEN(years_available!AP56)-LEN(SUBSTITUTE(years_available!AP56,",",""))+1,"")</f>
        <v>9</v>
      </c>
      <c r="AQ56">
        <f>IF(years_available!AQ56&lt;&gt;"",LEN(years_available!AQ56)-LEN(SUBSTITUTE(years_available!AQ56,",",""))+1,"")</f>
        <v>9</v>
      </c>
      <c r="AR56">
        <f>IF(years_available!AR56&lt;&gt;"",LEN(years_available!AR56)-LEN(SUBSTITUTE(years_available!AR56,",",""))+1,"")</f>
        <v>9</v>
      </c>
      <c r="AS56">
        <f>IF(years_available!AS56&lt;&gt;"",LEN(years_available!AS56)-LEN(SUBSTITUTE(years_available!AS56,",",""))+1,"")</f>
        <v>4</v>
      </c>
      <c r="AT56">
        <f>IF(years_available!AT56&lt;&gt;"",LEN(years_available!AT56)-LEN(SUBSTITUTE(years_available!AT56,",",""))+1,"")</f>
        <v>9</v>
      </c>
      <c r="AU56">
        <f>IF(years_available!AU56&lt;&gt;"",LEN(years_available!AU56)-LEN(SUBSTITUTE(years_available!AU56,",",""))+1,"")</f>
        <v>9</v>
      </c>
      <c r="AV56">
        <f>IF(years_available!AV56&lt;&gt;"",LEN(years_available!AV56)-LEN(SUBSTITUTE(years_available!AV56,",",""))+1,"")</f>
        <v>9</v>
      </c>
      <c r="AW56">
        <f>IF(years_available!AW56&lt;&gt;"",LEN(years_available!AW56)-LEN(SUBSTITUTE(years_available!AW56,",",""))+1,"")</f>
        <v>5</v>
      </c>
      <c r="AX56">
        <f>IF(years_available!AX56&lt;&gt;"",LEN(years_available!AX56)-LEN(SUBSTITUTE(years_available!AX56,",",""))+1,"")</f>
        <v>9</v>
      </c>
      <c r="AY56">
        <f>IF(years_available!AY56&lt;&gt;"",LEN(years_available!AY56)-LEN(SUBSTITUTE(years_available!AY56,",",""))+1,"")</f>
        <v>9</v>
      </c>
      <c r="AZ56">
        <f>IF(years_available!AZ56&lt;&gt;"",LEN(years_available!AZ56)-LEN(SUBSTITUTE(years_available!AZ56,",",""))+1,"")</f>
        <v>9</v>
      </c>
      <c r="BA56">
        <f>IF(years_available!BA56&lt;&gt;"",LEN(years_available!BA56)-LEN(SUBSTITUTE(years_available!BA56,",",""))+1,"")</f>
        <v>9</v>
      </c>
      <c r="BB56">
        <f>IF(years_available!BB56&lt;&gt;"",LEN(years_available!BB56)-LEN(SUBSTITUTE(years_available!BB56,",",""))+1,"")</f>
        <v>9</v>
      </c>
      <c r="BC56">
        <f>IF(years_available!BC56&lt;&gt;"",LEN(years_available!BC56)-LEN(SUBSTITUTE(years_available!BC56,",",""))+1,"")</f>
        <v>9</v>
      </c>
      <c r="BD56">
        <f>IF(years_available!BD56&lt;&gt;"",LEN(years_available!BD56)-LEN(SUBSTITUTE(years_available!BD56,",",""))+1,"")</f>
        <v>9</v>
      </c>
      <c r="BE56">
        <f>IF(years_available!BE56&lt;&gt;"",LEN(years_available!BE56)-LEN(SUBSTITUTE(years_available!BE56,",",""))+1,"")</f>
        <v>9</v>
      </c>
      <c r="BF56">
        <f>IF(years_available!BF56&lt;&gt;"",LEN(years_available!BF56)-LEN(SUBSTITUTE(years_available!BF56,",",""))+1,"")</f>
        <v>9</v>
      </c>
      <c r="BG56">
        <f>IF(years_available!BG56&lt;&gt;"",LEN(years_available!BG56)-LEN(SUBSTITUTE(years_available!BG56,",",""))+1,"")</f>
        <v>6</v>
      </c>
      <c r="BH56">
        <f>IF(years_available!BH56&lt;&gt;"",LEN(years_available!BH56)-LEN(SUBSTITUTE(years_available!BH56,",",""))+1,"")</f>
        <v>4</v>
      </c>
      <c r="BI56">
        <f>IF(years_available!BI56&lt;&gt;"",LEN(years_available!BI56)-LEN(SUBSTITUTE(years_available!BI56,",",""))+1,"")</f>
        <v>9</v>
      </c>
    </row>
    <row r="57" spans="1:61" x14ac:dyDescent="0.5">
      <c r="A57" s="1" t="s">
        <v>182</v>
      </c>
      <c r="B57" s="2">
        <f>IF(years_available!B57&lt;&gt;"",LEN(years_available!B57)-LEN(SUBSTITUTE(years_available!B57,",",""))+1,"")</f>
        <v>3</v>
      </c>
      <c r="C57">
        <f>IF(years_available!C57&lt;&gt;"",LEN(years_available!C57)-LEN(SUBSTITUTE(years_available!C57,",",""))+1,"")</f>
        <v>4</v>
      </c>
      <c r="D57">
        <f>IF(years_available!D57&lt;&gt;"",LEN(years_available!D57)-LEN(SUBSTITUTE(years_available!D57,",",""))+1,"")</f>
        <v>4</v>
      </c>
      <c r="E57">
        <f>IF(years_available!E57&lt;&gt;"",LEN(years_available!E57)-LEN(SUBSTITUTE(years_available!E57,",",""))+1,"")</f>
        <v>4</v>
      </c>
      <c r="F57">
        <f>IF(years_available!F57&lt;&gt;"",LEN(years_available!F57)-LEN(SUBSTITUTE(years_available!F57,",",""))+1,"")</f>
        <v>4</v>
      </c>
      <c r="G57">
        <f>IF(years_available!G57&lt;&gt;"",LEN(years_available!G57)-LEN(SUBSTITUTE(years_available!G57,",",""))+1,"")</f>
        <v>4</v>
      </c>
      <c r="H57">
        <f>IF(years_available!H57&lt;&gt;"",LEN(years_available!H57)-LEN(SUBSTITUTE(years_available!H57,",",""))+1,"")</f>
        <v>4</v>
      </c>
      <c r="I57">
        <f>IF(years_available!I57&lt;&gt;"",LEN(years_available!I57)-LEN(SUBSTITUTE(years_available!I57,",",""))+1,"")</f>
        <v>4</v>
      </c>
      <c r="J57">
        <f>IF(years_available!J57&lt;&gt;"",LEN(years_available!J57)-LEN(SUBSTITUTE(years_available!J57,",",""))+1,"")</f>
        <v>4</v>
      </c>
      <c r="K57">
        <f>IF(years_available!K57&lt;&gt;"",LEN(years_available!K57)-LEN(SUBSTITUTE(years_available!K57,",",""))+1,"")</f>
        <v>4</v>
      </c>
      <c r="L57">
        <f>IF(years_available!L57&lt;&gt;"",LEN(years_available!L57)-LEN(SUBSTITUTE(years_available!L57,",",""))+1,"")</f>
        <v>4</v>
      </c>
      <c r="M57">
        <f>IF(years_available!M57&lt;&gt;"",LEN(years_available!M57)-LEN(SUBSTITUTE(years_available!M57,",",""))+1,"")</f>
        <v>4</v>
      </c>
      <c r="N57">
        <f>IF(years_available!N57&lt;&gt;"",LEN(years_available!N57)-LEN(SUBSTITUTE(years_available!N57,",",""))+1,"")</f>
        <v>4</v>
      </c>
      <c r="O57">
        <f>IF(years_available!O57&lt;&gt;"",LEN(years_available!O57)-LEN(SUBSTITUTE(years_available!O57,",",""))+1,"")</f>
        <v>4</v>
      </c>
      <c r="P57">
        <f>IF(years_available!P57&lt;&gt;"",LEN(years_available!P57)-LEN(SUBSTITUTE(years_available!P57,",",""))+1,"")</f>
        <v>4</v>
      </c>
      <c r="Q57">
        <f>IF(years_available!Q57&lt;&gt;"",LEN(years_available!Q57)-LEN(SUBSTITUTE(years_available!Q57,",",""))+1,"")</f>
        <v>4</v>
      </c>
      <c r="R57">
        <f>IF(years_available!R57&lt;&gt;"",LEN(years_available!R57)-LEN(SUBSTITUTE(years_available!R57,",",""))+1,"")</f>
        <v>4</v>
      </c>
      <c r="S57">
        <f>IF(years_available!S57&lt;&gt;"",LEN(years_available!S57)-LEN(SUBSTITUTE(years_available!S57,",",""))+1,"")</f>
        <v>4</v>
      </c>
      <c r="T57">
        <f>IF(years_available!T57&lt;&gt;"",LEN(years_available!T57)-LEN(SUBSTITUTE(years_available!T57,",",""))+1,"")</f>
        <v>4</v>
      </c>
      <c r="U57">
        <f>IF(years_available!U57&lt;&gt;"",LEN(years_available!U57)-LEN(SUBSTITUTE(years_available!U57,",",""))+1,"")</f>
        <v>4</v>
      </c>
      <c r="V57">
        <f>IF(years_available!V57&lt;&gt;"",LEN(years_available!V57)-LEN(SUBSTITUTE(years_available!V57,",",""))+1,"")</f>
        <v>4</v>
      </c>
      <c r="W57">
        <f>IF(years_available!W57&lt;&gt;"",LEN(years_available!W57)-LEN(SUBSTITUTE(years_available!W57,",",""))+1,"")</f>
        <v>4</v>
      </c>
      <c r="X57">
        <f>IF(years_available!X57&lt;&gt;"",LEN(years_available!X57)-LEN(SUBSTITUTE(years_available!X57,",",""))+1,"")</f>
        <v>4</v>
      </c>
      <c r="Y57">
        <f>IF(years_available!Y57&lt;&gt;"",LEN(years_available!Y57)-LEN(SUBSTITUTE(years_available!Y57,",",""))+1,"")</f>
        <v>4</v>
      </c>
      <c r="Z57">
        <f>IF(years_available!Z57&lt;&gt;"",LEN(years_available!Z57)-LEN(SUBSTITUTE(years_available!Z57,",",""))+1,"")</f>
        <v>4</v>
      </c>
      <c r="AA57">
        <f>IF(years_available!AA57&lt;&gt;"",LEN(years_available!AA57)-LEN(SUBSTITUTE(years_available!AA57,",",""))+1,"")</f>
        <v>4</v>
      </c>
      <c r="AB57">
        <f>IF(years_available!AB57&lt;&gt;"",LEN(years_available!AB57)-LEN(SUBSTITUTE(years_available!AB57,",",""))+1,"")</f>
        <v>4</v>
      </c>
      <c r="AC57">
        <f>IF(years_available!AC57&lt;&gt;"",LEN(years_available!AC57)-LEN(SUBSTITUTE(years_available!AC57,",",""))+1,"")</f>
        <v>4</v>
      </c>
      <c r="AD57">
        <f>IF(years_available!AD57&lt;&gt;"",LEN(years_available!AD57)-LEN(SUBSTITUTE(years_available!AD57,",",""))+1,"")</f>
        <v>4</v>
      </c>
      <c r="AE57">
        <f>IF(years_available!AE57&lt;&gt;"",LEN(years_available!AE57)-LEN(SUBSTITUTE(years_available!AE57,",",""))+1,"")</f>
        <v>4</v>
      </c>
      <c r="AF57">
        <f>IF(years_available!AF57&lt;&gt;"",LEN(years_available!AF57)-LEN(SUBSTITUTE(years_available!AF57,",",""))+1,"")</f>
        <v>4</v>
      </c>
      <c r="AG57" t="str">
        <f>IF(years_available!AG57&lt;&gt;"",LEN(years_available!AG57)-LEN(SUBSTITUTE(years_available!AG57,",",""))+1,"")</f>
        <v/>
      </c>
      <c r="AH57">
        <f>IF(years_available!AH57&lt;&gt;"",LEN(years_available!AH57)-LEN(SUBSTITUTE(years_available!AH57,",",""))+1,"")</f>
        <v>4</v>
      </c>
      <c r="AI57">
        <f>IF(years_available!AI57&lt;&gt;"",LEN(years_available!AI57)-LEN(SUBSTITUTE(years_available!AI57,",",""))+1,"")</f>
        <v>4</v>
      </c>
      <c r="AJ57">
        <f>IF(years_available!AJ57&lt;&gt;"",LEN(years_available!AJ57)-LEN(SUBSTITUTE(years_available!AJ57,",",""))+1,"")</f>
        <v>4</v>
      </c>
      <c r="AK57" t="str">
        <f>IF(years_available!AK57&lt;&gt;"",LEN(years_available!AK57)-LEN(SUBSTITUTE(years_available!AK57,",",""))+1,"")</f>
        <v/>
      </c>
      <c r="AL57">
        <f>IF(years_available!AL57&lt;&gt;"",LEN(years_available!AL57)-LEN(SUBSTITUTE(years_available!AL57,",",""))+1,"")</f>
        <v>4</v>
      </c>
      <c r="AM57">
        <f>IF(years_available!AM57&lt;&gt;"",LEN(years_available!AM57)-LEN(SUBSTITUTE(years_available!AM57,",",""))+1,"")</f>
        <v>4</v>
      </c>
      <c r="AN57">
        <f>IF(years_available!AN57&lt;&gt;"",LEN(years_available!AN57)-LEN(SUBSTITUTE(years_available!AN57,",",""))+1,"")</f>
        <v>4</v>
      </c>
      <c r="AO57">
        <f>IF(years_available!AO57&lt;&gt;"",LEN(years_available!AO57)-LEN(SUBSTITUTE(years_available!AO57,",",""))+1,"")</f>
        <v>4</v>
      </c>
      <c r="AP57">
        <f>IF(years_available!AP57&lt;&gt;"",LEN(years_available!AP57)-LEN(SUBSTITUTE(years_available!AP57,",",""))+1,"")</f>
        <v>4</v>
      </c>
      <c r="AQ57">
        <f>IF(years_available!AQ57&lt;&gt;"",LEN(years_available!AQ57)-LEN(SUBSTITUTE(years_available!AQ57,",",""))+1,"")</f>
        <v>4</v>
      </c>
      <c r="AR57">
        <f>IF(years_available!AR57&lt;&gt;"",LEN(years_available!AR57)-LEN(SUBSTITUTE(years_available!AR57,",",""))+1,"")</f>
        <v>4</v>
      </c>
      <c r="AS57">
        <f>IF(years_available!AS57&lt;&gt;"",LEN(years_available!AS57)-LEN(SUBSTITUTE(years_available!AS57,",",""))+1,"")</f>
        <v>4</v>
      </c>
      <c r="AT57">
        <f>IF(years_available!AT57&lt;&gt;"",LEN(years_available!AT57)-LEN(SUBSTITUTE(years_available!AT57,",",""))+1,"")</f>
        <v>4</v>
      </c>
      <c r="AU57">
        <f>IF(years_available!AU57&lt;&gt;"",LEN(years_available!AU57)-LEN(SUBSTITUTE(years_available!AU57,",",""))+1,"")</f>
        <v>4</v>
      </c>
      <c r="AV57">
        <f>IF(years_available!AV57&lt;&gt;"",LEN(years_available!AV57)-LEN(SUBSTITUTE(years_available!AV57,",",""))+1,"")</f>
        <v>4</v>
      </c>
      <c r="AW57" t="str">
        <f>IF(years_available!AW57&lt;&gt;"",LEN(years_available!AW57)-LEN(SUBSTITUTE(years_available!AW57,",",""))+1,"")</f>
        <v/>
      </c>
      <c r="AX57">
        <f>IF(years_available!AX57&lt;&gt;"",LEN(years_available!AX57)-LEN(SUBSTITUTE(years_available!AX57,",",""))+1,"")</f>
        <v>4</v>
      </c>
      <c r="AY57">
        <f>IF(years_available!AY57&lt;&gt;"",LEN(years_available!AY57)-LEN(SUBSTITUTE(years_available!AY57,",",""))+1,"")</f>
        <v>4</v>
      </c>
      <c r="AZ57">
        <f>IF(years_available!AZ57&lt;&gt;"",LEN(years_available!AZ57)-LEN(SUBSTITUTE(years_available!AZ57,",",""))+1,"")</f>
        <v>4</v>
      </c>
      <c r="BA57">
        <f>IF(years_available!BA57&lt;&gt;"",LEN(years_available!BA57)-LEN(SUBSTITUTE(years_available!BA57,",",""))+1,"")</f>
        <v>4</v>
      </c>
      <c r="BB57">
        <f>IF(years_available!BB57&lt;&gt;"",LEN(years_available!BB57)-LEN(SUBSTITUTE(years_available!BB57,",",""))+1,"")</f>
        <v>4</v>
      </c>
      <c r="BC57">
        <f>IF(years_available!BC57&lt;&gt;"",LEN(years_available!BC57)-LEN(SUBSTITUTE(years_available!BC57,",",""))+1,"")</f>
        <v>4</v>
      </c>
      <c r="BD57">
        <f>IF(years_available!BD57&lt;&gt;"",LEN(years_available!BD57)-LEN(SUBSTITUTE(years_available!BD57,",",""))+1,"")</f>
        <v>4</v>
      </c>
      <c r="BE57">
        <f>IF(years_available!BE57&lt;&gt;"",LEN(years_available!BE57)-LEN(SUBSTITUTE(years_available!BE57,",",""))+1,"")</f>
        <v>4</v>
      </c>
      <c r="BF57">
        <f>IF(years_available!BF57&lt;&gt;"",LEN(years_available!BF57)-LEN(SUBSTITUTE(years_available!BF57,",",""))+1,"")</f>
        <v>4</v>
      </c>
      <c r="BG57" t="str">
        <f>IF(years_available!BG57&lt;&gt;"",LEN(years_available!BG57)-LEN(SUBSTITUTE(years_available!BG57,",",""))+1,"")</f>
        <v/>
      </c>
      <c r="BH57">
        <f>IF(years_available!BH57&lt;&gt;"",LEN(years_available!BH57)-LEN(SUBSTITUTE(years_available!BH57,",",""))+1,"")</f>
        <v>4</v>
      </c>
      <c r="BI57">
        <f>IF(years_available!BI57&lt;&gt;"",LEN(years_available!BI57)-LEN(SUBSTITUTE(years_available!BI57,",",""))+1,"")</f>
        <v>4</v>
      </c>
    </row>
    <row r="58" spans="1:61" x14ac:dyDescent="0.5">
      <c r="A58" s="1" t="s">
        <v>185</v>
      </c>
      <c r="B58" s="2">
        <f>IF(years_available!B58&lt;&gt;"",LEN(years_available!B58)-LEN(SUBSTITUTE(years_available!B58,",",""))+1,"")</f>
        <v>2</v>
      </c>
      <c r="C58">
        <f>IF(years_available!C58&lt;&gt;"",LEN(years_available!C58)-LEN(SUBSTITUTE(years_available!C58,",",""))+1,"")</f>
        <v>2</v>
      </c>
      <c r="D58">
        <f>IF(years_available!D58&lt;&gt;"",LEN(years_available!D58)-LEN(SUBSTITUTE(years_available!D58,",",""))+1,"")</f>
        <v>2</v>
      </c>
      <c r="E58">
        <f>IF(years_available!E58&lt;&gt;"",LEN(years_available!E58)-LEN(SUBSTITUTE(years_available!E58,",",""))+1,"")</f>
        <v>2</v>
      </c>
      <c r="F58">
        <f>IF(years_available!F58&lt;&gt;"",LEN(years_available!F58)-LEN(SUBSTITUTE(years_available!F58,",",""))+1,"")</f>
        <v>2</v>
      </c>
      <c r="G58">
        <f>IF(years_available!G58&lt;&gt;"",LEN(years_available!G58)-LEN(SUBSTITUTE(years_available!G58,",",""))+1,"")</f>
        <v>2</v>
      </c>
      <c r="H58">
        <f>IF(years_available!H58&lt;&gt;"",LEN(years_available!H58)-LEN(SUBSTITUTE(years_available!H58,",",""))+1,"")</f>
        <v>2</v>
      </c>
      <c r="I58">
        <f>IF(years_available!I58&lt;&gt;"",LEN(years_available!I58)-LEN(SUBSTITUTE(years_available!I58,",",""))+1,"")</f>
        <v>2</v>
      </c>
      <c r="J58">
        <f>IF(years_available!J58&lt;&gt;"",LEN(years_available!J58)-LEN(SUBSTITUTE(years_available!J58,",",""))+1,"")</f>
        <v>2</v>
      </c>
      <c r="K58">
        <f>IF(years_available!K58&lt;&gt;"",LEN(years_available!K58)-LEN(SUBSTITUTE(years_available!K58,",",""))+1,"")</f>
        <v>2</v>
      </c>
      <c r="L58">
        <f>IF(years_available!L58&lt;&gt;"",LEN(years_available!L58)-LEN(SUBSTITUTE(years_available!L58,",",""))+1,"")</f>
        <v>2</v>
      </c>
      <c r="M58">
        <f>IF(years_available!M58&lt;&gt;"",LEN(years_available!M58)-LEN(SUBSTITUTE(years_available!M58,",",""))+1,"")</f>
        <v>2</v>
      </c>
      <c r="N58">
        <f>IF(years_available!N58&lt;&gt;"",LEN(years_available!N58)-LEN(SUBSTITUTE(years_available!N58,",",""))+1,"")</f>
        <v>2</v>
      </c>
      <c r="O58">
        <f>IF(years_available!O58&lt;&gt;"",LEN(years_available!O58)-LEN(SUBSTITUTE(years_available!O58,",",""))+1,"")</f>
        <v>2</v>
      </c>
      <c r="P58">
        <f>IF(years_available!P58&lt;&gt;"",LEN(years_available!P58)-LEN(SUBSTITUTE(years_available!P58,",",""))+1,"")</f>
        <v>2</v>
      </c>
      <c r="Q58">
        <f>IF(years_available!Q58&lt;&gt;"",LEN(years_available!Q58)-LEN(SUBSTITUTE(years_available!Q58,",",""))+1,"")</f>
        <v>2</v>
      </c>
      <c r="R58">
        <f>IF(years_available!R58&lt;&gt;"",LEN(years_available!R58)-LEN(SUBSTITUTE(years_available!R58,",",""))+1,"")</f>
        <v>2</v>
      </c>
      <c r="S58">
        <f>IF(years_available!S58&lt;&gt;"",LEN(years_available!S58)-LEN(SUBSTITUTE(years_available!S58,",",""))+1,"")</f>
        <v>2</v>
      </c>
      <c r="T58">
        <f>IF(years_available!T58&lt;&gt;"",LEN(years_available!T58)-LEN(SUBSTITUTE(years_available!T58,",",""))+1,"")</f>
        <v>2</v>
      </c>
      <c r="U58">
        <f>IF(years_available!U58&lt;&gt;"",LEN(years_available!U58)-LEN(SUBSTITUTE(years_available!U58,",",""))+1,"")</f>
        <v>2</v>
      </c>
      <c r="V58">
        <f>IF(years_available!V58&lt;&gt;"",LEN(years_available!V58)-LEN(SUBSTITUTE(years_available!V58,",",""))+1,"")</f>
        <v>2</v>
      </c>
      <c r="W58">
        <f>IF(years_available!W58&lt;&gt;"",LEN(years_available!W58)-LEN(SUBSTITUTE(years_available!W58,",",""))+1,"")</f>
        <v>2</v>
      </c>
      <c r="X58">
        <f>IF(years_available!X58&lt;&gt;"",LEN(years_available!X58)-LEN(SUBSTITUTE(years_available!X58,",",""))+1,"")</f>
        <v>2</v>
      </c>
      <c r="Y58">
        <f>IF(years_available!Y58&lt;&gt;"",LEN(years_available!Y58)-LEN(SUBSTITUTE(years_available!Y58,",",""))+1,"")</f>
        <v>2</v>
      </c>
      <c r="Z58">
        <f>IF(years_available!Z58&lt;&gt;"",LEN(years_available!Z58)-LEN(SUBSTITUTE(years_available!Z58,",",""))+1,"")</f>
        <v>2</v>
      </c>
      <c r="AA58">
        <f>IF(years_available!AA58&lt;&gt;"",LEN(years_available!AA58)-LEN(SUBSTITUTE(years_available!AA58,",",""))+1,"")</f>
        <v>2</v>
      </c>
      <c r="AB58">
        <f>IF(years_available!AB58&lt;&gt;"",LEN(years_available!AB58)-LEN(SUBSTITUTE(years_available!AB58,",",""))+1,"")</f>
        <v>1</v>
      </c>
      <c r="AC58">
        <f>IF(years_available!AC58&lt;&gt;"",LEN(years_available!AC58)-LEN(SUBSTITUTE(years_available!AC58,",",""))+1,"")</f>
        <v>2</v>
      </c>
      <c r="AD58">
        <f>IF(years_available!AD58&lt;&gt;"",LEN(years_available!AD58)-LEN(SUBSTITUTE(years_available!AD58,",",""))+1,"")</f>
        <v>2</v>
      </c>
      <c r="AE58">
        <f>IF(years_available!AE58&lt;&gt;"",LEN(years_available!AE58)-LEN(SUBSTITUTE(years_available!AE58,",",""))+1,"")</f>
        <v>2</v>
      </c>
      <c r="AF58">
        <f>IF(years_available!AF58&lt;&gt;"",LEN(years_available!AF58)-LEN(SUBSTITUTE(years_available!AF58,",",""))+1,"")</f>
        <v>2</v>
      </c>
      <c r="AG58">
        <f>IF(years_available!AG58&lt;&gt;"",LEN(years_available!AG58)-LEN(SUBSTITUTE(years_available!AG58,",",""))+1,"")</f>
        <v>1</v>
      </c>
      <c r="AH58">
        <f>IF(years_available!AH58&lt;&gt;"",LEN(years_available!AH58)-LEN(SUBSTITUTE(years_available!AH58,",",""))+1,"")</f>
        <v>2</v>
      </c>
      <c r="AI58">
        <f>IF(years_available!AI58&lt;&gt;"",LEN(years_available!AI58)-LEN(SUBSTITUTE(years_available!AI58,",",""))+1,"")</f>
        <v>2</v>
      </c>
      <c r="AJ58">
        <f>IF(years_available!AJ58&lt;&gt;"",LEN(years_available!AJ58)-LEN(SUBSTITUTE(years_available!AJ58,",",""))+1,"")</f>
        <v>2</v>
      </c>
      <c r="AK58">
        <f>IF(years_available!AK58&lt;&gt;"",LEN(years_available!AK58)-LEN(SUBSTITUTE(years_available!AK58,",",""))+1,"")</f>
        <v>2</v>
      </c>
      <c r="AL58">
        <f>IF(years_available!AL58&lt;&gt;"",LEN(years_available!AL58)-LEN(SUBSTITUTE(years_available!AL58,",",""))+1,"")</f>
        <v>1</v>
      </c>
      <c r="AM58">
        <f>IF(years_available!AM58&lt;&gt;"",LEN(years_available!AM58)-LEN(SUBSTITUTE(years_available!AM58,",",""))+1,"")</f>
        <v>2</v>
      </c>
      <c r="AN58">
        <f>IF(years_available!AN58&lt;&gt;"",LEN(years_available!AN58)-LEN(SUBSTITUTE(years_available!AN58,",",""))+1,"")</f>
        <v>2</v>
      </c>
      <c r="AO58">
        <f>IF(years_available!AO58&lt;&gt;"",LEN(years_available!AO58)-LEN(SUBSTITUTE(years_available!AO58,",",""))+1,"")</f>
        <v>2</v>
      </c>
      <c r="AP58">
        <f>IF(years_available!AP58&lt;&gt;"",LEN(years_available!AP58)-LEN(SUBSTITUTE(years_available!AP58,",",""))+1,"")</f>
        <v>2</v>
      </c>
      <c r="AQ58">
        <f>IF(years_available!AQ58&lt;&gt;"",LEN(years_available!AQ58)-LEN(SUBSTITUTE(years_available!AQ58,",",""))+1,"")</f>
        <v>2</v>
      </c>
      <c r="AR58">
        <f>IF(years_available!AR58&lt;&gt;"",LEN(years_available!AR58)-LEN(SUBSTITUTE(years_available!AR58,",",""))+1,"")</f>
        <v>2</v>
      </c>
      <c r="AS58">
        <f>IF(years_available!AS58&lt;&gt;"",LEN(years_available!AS58)-LEN(SUBSTITUTE(years_available!AS58,",",""))+1,"")</f>
        <v>1</v>
      </c>
      <c r="AT58">
        <f>IF(years_available!AT58&lt;&gt;"",LEN(years_available!AT58)-LEN(SUBSTITUTE(years_available!AT58,",",""))+1,"")</f>
        <v>2</v>
      </c>
      <c r="AU58">
        <f>IF(years_available!AU58&lt;&gt;"",LEN(years_available!AU58)-LEN(SUBSTITUTE(years_available!AU58,",",""))+1,"")</f>
        <v>2</v>
      </c>
      <c r="AV58">
        <f>IF(years_available!AV58&lt;&gt;"",LEN(years_available!AV58)-LEN(SUBSTITUTE(years_available!AV58,",",""))+1,"")</f>
        <v>2</v>
      </c>
      <c r="AW58">
        <f>IF(years_available!AW58&lt;&gt;"",LEN(years_available!AW58)-LEN(SUBSTITUTE(years_available!AW58,",",""))+1,"")</f>
        <v>1</v>
      </c>
      <c r="AX58">
        <f>IF(years_available!AX58&lt;&gt;"",LEN(years_available!AX58)-LEN(SUBSTITUTE(years_available!AX58,",",""))+1,"")</f>
        <v>2</v>
      </c>
      <c r="AY58">
        <f>IF(years_available!AY58&lt;&gt;"",LEN(years_available!AY58)-LEN(SUBSTITUTE(years_available!AY58,",",""))+1,"")</f>
        <v>2</v>
      </c>
      <c r="AZ58">
        <f>IF(years_available!AZ58&lt;&gt;"",LEN(years_available!AZ58)-LEN(SUBSTITUTE(years_available!AZ58,",",""))+1,"")</f>
        <v>2</v>
      </c>
      <c r="BA58">
        <f>IF(years_available!BA58&lt;&gt;"",LEN(years_available!BA58)-LEN(SUBSTITUTE(years_available!BA58,",",""))+1,"")</f>
        <v>2</v>
      </c>
      <c r="BB58">
        <f>IF(years_available!BB58&lt;&gt;"",LEN(years_available!BB58)-LEN(SUBSTITUTE(years_available!BB58,",",""))+1,"")</f>
        <v>2</v>
      </c>
      <c r="BC58">
        <f>IF(years_available!BC58&lt;&gt;"",LEN(years_available!BC58)-LEN(SUBSTITUTE(years_available!BC58,",",""))+1,"")</f>
        <v>2</v>
      </c>
      <c r="BD58">
        <f>IF(years_available!BD58&lt;&gt;"",LEN(years_available!BD58)-LEN(SUBSTITUTE(years_available!BD58,",",""))+1,"")</f>
        <v>2</v>
      </c>
      <c r="BE58">
        <f>IF(years_available!BE58&lt;&gt;"",LEN(years_available!BE58)-LEN(SUBSTITUTE(years_available!BE58,",",""))+1,"")</f>
        <v>2</v>
      </c>
      <c r="BF58">
        <f>IF(years_available!BF58&lt;&gt;"",LEN(years_available!BF58)-LEN(SUBSTITUTE(years_available!BF58,",",""))+1,"")</f>
        <v>2</v>
      </c>
      <c r="BG58">
        <f>IF(years_available!BG58&lt;&gt;"",LEN(years_available!BG58)-LEN(SUBSTITUTE(years_available!BG58,",",""))+1,"")</f>
        <v>2</v>
      </c>
      <c r="BH58">
        <f>IF(years_available!BH58&lt;&gt;"",LEN(years_available!BH58)-LEN(SUBSTITUTE(years_available!BH58,",",""))+1,"")</f>
        <v>1</v>
      </c>
      <c r="BI58">
        <f>IF(years_available!BI58&lt;&gt;"",LEN(years_available!BI58)-LEN(SUBSTITUTE(years_available!BI58,",",""))+1,"")</f>
        <v>2</v>
      </c>
    </row>
    <row r="59" spans="1:61" x14ac:dyDescent="0.5">
      <c r="A59" s="1" t="s">
        <v>186</v>
      </c>
      <c r="B59" s="2">
        <f>IF(years_available!B59&lt;&gt;"",LEN(years_available!B59)-LEN(SUBSTITUTE(years_available!B59,",",""))+1,"")</f>
        <v>6</v>
      </c>
      <c r="C59">
        <f>IF(years_available!C59&lt;&gt;"",LEN(years_available!C59)-LEN(SUBSTITUTE(years_available!C59,",",""))+1,"")</f>
        <v>6</v>
      </c>
      <c r="D59">
        <f>IF(years_available!D59&lt;&gt;"",LEN(years_available!D59)-LEN(SUBSTITUTE(years_available!D59,",",""))+1,"")</f>
        <v>6</v>
      </c>
      <c r="E59">
        <f>IF(years_available!E59&lt;&gt;"",LEN(years_available!E59)-LEN(SUBSTITUTE(years_available!E59,",",""))+1,"")</f>
        <v>6</v>
      </c>
      <c r="F59">
        <f>IF(years_available!F59&lt;&gt;"",LEN(years_available!F59)-LEN(SUBSTITUTE(years_available!F59,",",""))+1,"")</f>
        <v>6</v>
      </c>
      <c r="G59">
        <f>IF(years_available!G59&lt;&gt;"",LEN(years_available!G59)-LEN(SUBSTITUTE(years_available!G59,",",""))+1,"")</f>
        <v>6</v>
      </c>
      <c r="H59">
        <f>IF(years_available!H59&lt;&gt;"",LEN(years_available!H59)-LEN(SUBSTITUTE(years_available!H59,",",""))+1,"")</f>
        <v>6</v>
      </c>
      <c r="I59">
        <f>IF(years_available!I59&lt;&gt;"",LEN(years_available!I59)-LEN(SUBSTITUTE(years_available!I59,",",""))+1,"")</f>
        <v>6</v>
      </c>
      <c r="J59">
        <f>IF(years_available!J59&lt;&gt;"",LEN(years_available!J59)-LEN(SUBSTITUTE(years_available!J59,",",""))+1,"")</f>
        <v>6</v>
      </c>
      <c r="K59">
        <f>IF(years_available!K59&lt;&gt;"",LEN(years_available!K59)-LEN(SUBSTITUTE(years_available!K59,",",""))+1,"")</f>
        <v>6</v>
      </c>
      <c r="L59">
        <f>IF(years_available!L59&lt;&gt;"",LEN(years_available!L59)-LEN(SUBSTITUTE(years_available!L59,",",""))+1,"")</f>
        <v>6</v>
      </c>
      <c r="M59">
        <f>IF(years_available!M59&lt;&gt;"",LEN(years_available!M59)-LEN(SUBSTITUTE(years_available!M59,",",""))+1,"")</f>
        <v>6</v>
      </c>
      <c r="N59">
        <f>IF(years_available!N59&lt;&gt;"",LEN(years_available!N59)-LEN(SUBSTITUTE(years_available!N59,",",""))+1,"")</f>
        <v>6</v>
      </c>
      <c r="O59">
        <f>IF(years_available!O59&lt;&gt;"",LEN(years_available!O59)-LEN(SUBSTITUTE(years_available!O59,",",""))+1,"")</f>
        <v>6</v>
      </c>
      <c r="P59">
        <f>IF(years_available!P59&lt;&gt;"",LEN(years_available!P59)-LEN(SUBSTITUTE(years_available!P59,",",""))+1,"")</f>
        <v>6</v>
      </c>
      <c r="Q59">
        <f>IF(years_available!Q59&lt;&gt;"",LEN(years_available!Q59)-LEN(SUBSTITUTE(years_available!Q59,",",""))+1,"")</f>
        <v>6</v>
      </c>
      <c r="R59">
        <f>IF(years_available!R59&lt;&gt;"",LEN(years_available!R59)-LEN(SUBSTITUTE(years_available!R59,",",""))+1,"")</f>
        <v>6</v>
      </c>
      <c r="S59">
        <f>IF(years_available!S59&lt;&gt;"",LEN(years_available!S59)-LEN(SUBSTITUTE(years_available!S59,",",""))+1,"")</f>
        <v>6</v>
      </c>
      <c r="T59">
        <f>IF(years_available!T59&lt;&gt;"",LEN(years_available!T59)-LEN(SUBSTITUTE(years_available!T59,",",""))+1,"")</f>
        <v>6</v>
      </c>
      <c r="U59">
        <f>IF(years_available!U59&lt;&gt;"",LEN(years_available!U59)-LEN(SUBSTITUTE(years_available!U59,",",""))+1,"")</f>
        <v>6</v>
      </c>
      <c r="V59">
        <f>IF(years_available!V59&lt;&gt;"",LEN(years_available!V59)-LEN(SUBSTITUTE(years_available!V59,",",""))+1,"")</f>
        <v>6</v>
      </c>
      <c r="W59">
        <f>IF(years_available!W59&lt;&gt;"",LEN(years_available!W59)-LEN(SUBSTITUTE(years_available!W59,",",""))+1,"")</f>
        <v>6</v>
      </c>
      <c r="X59">
        <f>IF(years_available!X59&lt;&gt;"",LEN(years_available!X59)-LEN(SUBSTITUTE(years_available!X59,",",""))+1,"")</f>
        <v>6</v>
      </c>
      <c r="Y59">
        <f>IF(years_available!Y59&lt;&gt;"",LEN(years_available!Y59)-LEN(SUBSTITUTE(years_available!Y59,",",""))+1,"")</f>
        <v>6</v>
      </c>
      <c r="Z59">
        <f>IF(years_available!Z59&lt;&gt;"",LEN(years_available!Z59)-LEN(SUBSTITUTE(years_available!Z59,",",""))+1,"")</f>
        <v>6</v>
      </c>
      <c r="AA59">
        <f>IF(years_available!AA59&lt;&gt;"",LEN(years_available!AA59)-LEN(SUBSTITUTE(years_available!AA59,",",""))+1,"")</f>
        <v>6</v>
      </c>
      <c r="AB59">
        <f>IF(years_available!AB59&lt;&gt;"",LEN(years_available!AB59)-LEN(SUBSTITUTE(years_available!AB59,",",""))+1,"")</f>
        <v>6</v>
      </c>
      <c r="AC59">
        <f>IF(years_available!AC59&lt;&gt;"",LEN(years_available!AC59)-LEN(SUBSTITUTE(years_available!AC59,",",""))+1,"")</f>
        <v>6</v>
      </c>
      <c r="AD59">
        <f>IF(years_available!AD59&lt;&gt;"",LEN(years_available!AD59)-LEN(SUBSTITUTE(years_available!AD59,",",""))+1,"")</f>
        <v>6</v>
      </c>
      <c r="AE59">
        <f>IF(years_available!AE59&lt;&gt;"",LEN(years_available!AE59)-LEN(SUBSTITUTE(years_available!AE59,",",""))+1,"")</f>
        <v>6</v>
      </c>
      <c r="AF59">
        <f>IF(years_available!AF59&lt;&gt;"",LEN(years_available!AF59)-LEN(SUBSTITUTE(years_available!AF59,",",""))+1,"")</f>
        <v>6</v>
      </c>
      <c r="AG59" t="str">
        <f>IF(years_available!AG59&lt;&gt;"",LEN(years_available!AG59)-LEN(SUBSTITUTE(years_available!AG59,",",""))+1,"")</f>
        <v/>
      </c>
      <c r="AH59">
        <f>IF(years_available!AH59&lt;&gt;"",LEN(years_available!AH59)-LEN(SUBSTITUTE(years_available!AH59,",",""))+1,"")</f>
        <v>6</v>
      </c>
      <c r="AI59">
        <f>IF(years_available!AI59&lt;&gt;"",LEN(years_available!AI59)-LEN(SUBSTITUTE(years_available!AI59,",",""))+1,"")</f>
        <v>6</v>
      </c>
      <c r="AJ59">
        <f>IF(years_available!AJ59&lt;&gt;"",LEN(years_available!AJ59)-LEN(SUBSTITUTE(years_available!AJ59,",",""))+1,"")</f>
        <v>6</v>
      </c>
      <c r="AK59" t="str">
        <f>IF(years_available!AK59&lt;&gt;"",LEN(years_available!AK59)-LEN(SUBSTITUTE(years_available!AK59,",",""))+1,"")</f>
        <v/>
      </c>
      <c r="AL59">
        <f>IF(years_available!AL59&lt;&gt;"",LEN(years_available!AL59)-LEN(SUBSTITUTE(years_available!AL59,",",""))+1,"")</f>
        <v>6</v>
      </c>
      <c r="AM59">
        <f>IF(years_available!AM59&lt;&gt;"",LEN(years_available!AM59)-LEN(SUBSTITUTE(years_available!AM59,",",""))+1,"")</f>
        <v>6</v>
      </c>
      <c r="AN59">
        <f>IF(years_available!AN59&lt;&gt;"",LEN(years_available!AN59)-LEN(SUBSTITUTE(years_available!AN59,",",""))+1,"")</f>
        <v>6</v>
      </c>
      <c r="AO59">
        <f>IF(years_available!AO59&lt;&gt;"",LEN(years_available!AO59)-LEN(SUBSTITUTE(years_available!AO59,",",""))+1,"")</f>
        <v>6</v>
      </c>
      <c r="AP59">
        <f>IF(years_available!AP59&lt;&gt;"",LEN(years_available!AP59)-LEN(SUBSTITUTE(years_available!AP59,",",""))+1,"")</f>
        <v>6</v>
      </c>
      <c r="AQ59">
        <f>IF(years_available!AQ59&lt;&gt;"",LEN(years_available!AQ59)-LEN(SUBSTITUTE(years_available!AQ59,",",""))+1,"")</f>
        <v>6</v>
      </c>
      <c r="AR59">
        <f>IF(years_available!AR59&lt;&gt;"",LEN(years_available!AR59)-LEN(SUBSTITUTE(years_available!AR59,",",""))+1,"")</f>
        <v>6</v>
      </c>
      <c r="AS59">
        <f>IF(years_available!AS59&lt;&gt;"",LEN(years_available!AS59)-LEN(SUBSTITUTE(years_available!AS59,",",""))+1,"")</f>
        <v>6</v>
      </c>
      <c r="AT59">
        <f>IF(years_available!AT59&lt;&gt;"",LEN(years_available!AT59)-LEN(SUBSTITUTE(years_available!AT59,",",""))+1,"")</f>
        <v>6</v>
      </c>
      <c r="AU59">
        <f>IF(years_available!AU59&lt;&gt;"",LEN(years_available!AU59)-LEN(SUBSTITUTE(years_available!AU59,",",""))+1,"")</f>
        <v>6</v>
      </c>
      <c r="AV59">
        <f>IF(years_available!AV59&lt;&gt;"",LEN(years_available!AV59)-LEN(SUBSTITUTE(years_available!AV59,",",""))+1,"")</f>
        <v>6</v>
      </c>
      <c r="AW59" t="str">
        <f>IF(years_available!AW59&lt;&gt;"",LEN(years_available!AW59)-LEN(SUBSTITUTE(years_available!AW59,",",""))+1,"")</f>
        <v/>
      </c>
      <c r="AX59">
        <f>IF(years_available!AX59&lt;&gt;"",LEN(years_available!AX59)-LEN(SUBSTITUTE(years_available!AX59,",",""))+1,"")</f>
        <v>6</v>
      </c>
      <c r="AY59">
        <f>IF(years_available!AY59&lt;&gt;"",LEN(years_available!AY59)-LEN(SUBSTITUTE(years_available!AY59,",",""))+1,"")</f>
        <v>6</v>
      </c>
      <c r="AZ59">
        <f>IF(years_available!AZ59&lt;&gt;"",LEN(years_available!AZ59)-LEN(SUBSTITUTE(years_available!AZ59,",",""))+1,"")</f>
        <v>6</v>
      </c>
      <c r="BA59">
        <f>IF(years_available!BA59&lt;&gt;"",LEN(years_available!BA59)-LEN(SUBSTITUTE(years_available!BA59,",",""))+1,"")</f>
        <v>6</v>
      </c>
      <c r="BB59">
        <f>IF(years_available!BB59&lt;&gt;"",LEN(years_available!BB59)-LEN(SUBSTITUTE(years_available!BB59,",",""))+1,"")</f>
        <v>6</v>
      </c>
      <c r="BC59">
        <f>IF(years_available!BC59&lt;&gt;"",LEN(years_available!BC59)-LEN(SUBSTITUTE(years_available!BC59,",",""))+1,"")</f>
        <v>6</v>
      </c>
      <c r="BD59">
        <f>IF(years_available!BD59&lt;&gt;"",LEN(years_available!BD59)-LEN(SUBSTITUTE(years_available!BD59,",",""))+1,"")</f>
        <v>6</v>
      </c>
      <c r="BE59">
        <f>IF(years_available!BE59&lt;&gt;"",LEN(years_available!BE59)-LEN(SUBSTITUTE(years_available!BE59,",",""))+1,"")</f>
        <v>6</v>
      </c>
      <c r="BF59">
        <f>IF(years_available!BF59&lt;&gt;"",LEN(years_available!BF59)-LEN(SUBSTITUTE(years_available!BF59,",",""))+1,"")</f>
        <v>6</v>
      </c>
      <c r="BG59" t="str">
        <f>IF(years_available!BG59&lt;&gt;"",LEN(years_available!BG59)-LEN(SUBSTITUTE(years_available!BG59,",",""))+1,"")</f>
        <v/>
      </c>
      <c r="BH59">
        <f>IF(years_available!BH59&lt;&gt;"",LEN(years_available!BH59)-LEN(SUBSTITUTE(years_available!BH59,",",""))+1,"")</f>
        <v>6</v>
      </c>
      <c r="BI59">
        <f>IF(years_available!BI59&lt;&gt;"",LEN(years_available!BI59)-LEN(SUBSTITUTE(years_available!BI59,",",""))+1,"")</f>
        <v>6</v>
      </c>
    </row>
    <row r="60" spans="1:61" x14ac:dyDescent="0.5">
      <c r="A60" s="1" t="s">
        <v>187</v>
      </c>
      <c r="B60" s="2">
        <f>IF(years_available!B60&lt;&gt;"",LEN(years_available!B60)-LEN(SUBSTITUTE(years_available!B60,",",""))+1,"")</f>
        <v>21</v>
      </c>
      <c r="C60">
        <f>IF(years_available!C60&lt;&gt;"",LEN(years_available!C60)-LEN(SUBSTITUTE(years_available!C60,",",""))+1,"")</f>
        <v>21</v>
      </c>
      <c r="D60">
        <f>IF(years_available!D60&lt;&gt;"",LEN(years_available!D60)-LEN(SUBSTITUTE(years_available!D60,",",""))+1,"")</f>
        <v>21</v>
      </c>
      <c r="E60">
        <f>IF(years_available!E60&lt;&gt;"",LEN(years_available!E60)-LEN(SUBSTITUTE(years_available!E60,",",""))+1,"")</f>
        <v>21</v>
      </c>
      <c r="F60">
        <f>IF(years_available!F60&lt;&gt;"",LEN(years_available!F60)-LEN(SUBSTITUTE(years_available!F60,",",""))+1,"")</f>
        <v>21</v>
      </c>
      <c r="G60">
        <f>IF(years_available!G60&lt;&gt;"",LEN(years_available!G60)-LEN(SUBSTITUTE(years_available!G60,",",""))+1,"")</f>
        <v>21</v>
      </c>
      <c r="H60">
        <f>IF(years_available!H60&lt;&gt;"",LEN(years_available!H60)-LEN(SUBSTITUTE(years_available!H60,",",""))+1,"")</f>
        <v>21</v>
      </c>
      <c r="I60">
        <f>IF(years_available!I60&lt;&gt;"",LEN(years_available!I60)-LEN(SUBSTITUTE(years_available!I60,",",""))+1,"")</f>
        <v>21</v>
      </c>
      <c r="J60">
        <f>IF(years_available!J60&lt;&gt;"",LEN(years_available!J60)-LEN(SUBSTITUTE(years_available!J60,",",""))+1,"")</f>
        <v>21</v>
      </c>
      <c r="K60">
        <f>IF(years_available!K60&lt;&gt;"",LEN(years_available!K60)-LEN(SUBSTITUTE(years_available!K60,",",""))+1,"")</f>
        <v>21</v>
      </c>
      <c r="L60">
        <f>IF(years_available!L60&lt;&gt;"",LEN(years_available!L60)-LEN(SUBSTITUTE(years_available!L60,",",""))+1,"")</f>
        <v>21</v>
      </c>
      <c r="M60">
        <f>IF(years_available!M60&lt;&gt;"",LEN(years_available!M60)-LEN(SUBSTITUTE(years_available!M60,",",""))+1,"")</f>
        <v>21</v>
      </c>
      <c r="N60">
        <f>IF(years_available!N60&lt;&gt;"",LEN(years_available!N60)-LEN(SUBSTITUTE(years_available!N60,",",""))+1,"")</f>
        <v>21</v>
      </c>
      <c r="O60">
        <f>IF(years_available!O60&lt;&gt;"",LEN(years_available!O60)-LEN(SUBSTITUTE(years_available!O60,",",""))+1,"")</f>
        <v>21</v>
      </c>
      <c r="P60">
        <f>IF(years_available!P60&lt;&gt;"",LEN(years_available!P60)-LEN(SUBSTITUTE(years_available!P60,",",""))+1,"")</f>
        <v>21</v>
      </c>
      <c r="Q60">
        <f>IF(years_available!Q60&lt;&gt;"",LEN(years_available!Q60)-LEN(SUBSTITUTE(years_available!Q60,",",""))+1,"")</f>
        <v>21</v>
      </c>
      <c r="R60">
        <f>IF(years_available!R60&lt;&gt;"",LEN(years_available!R60)-LEN(SUBSTITUTE(years_available!R60,",",""))+1,"")</f>
        <v>21</v>
      </c>
      <c r="S60">
        <f>IF(years_available!S60&lt;&gt;"",LEN(years_available!S60)-LEN(SUBSTITUTE(years_available!S60,",",""))+1,"")</f>
        <v>21</v>
      </c>
      <c r="T60">
        <f>IF(years_available!T60&lt;&gt;"",LEN(years_available!T60)-LEN(SUBSTITUTE(years_available!T60,",",""))+1,"")</f>
        <v>21</v>
      </c>
      <c r="U60">
        <f>IF(years_available!U60&lt;&gt;"",LEN(years_available!U60)-LEN(SUBSTITUTE(years_available!U60,",",""))+1,"")</f>
        <v>21</v>
      </c>
      <c r="V60">
        <f>IF(years_available!V60&lt;&gt;"",LEN(years_available!V60)-LEN(SUBSTITUTE(years_available!V60,",",""))+1,"")</f>
        <v>21</v>
      </c>
      <c r="W60">
        <f>IF(years_available!W60&lt;&gt;"",LEN(years_available!W60)-LEN(SUBSTITUTE(years_available!W60,",",""))+1,"")</f>
        <v>21</v>
      </c>
      <c r="X60">
        <f>IF(years_available!X60&lt;&gt;"",LEN(years_available!X60)-LEN(SUBSTITUTE(years_available!X60,",",""))+1,"")</f>
        <v>21</v>
      </c>
      <c r="Y60">
        <f>IF(years_available!Y60&lt;&gt;"",LEN(years_available!Y60)-LEN(SUBSTITUTE(years_available!Y60,",",""))+1,"")</f>
        <v>21</v>
      </c>
      <c r="Z60">
        <f>IF(years_available!Z60&lt;&gt;"",LEN(years_available!Z60)-LEN(SUBSTITUTE(years_available!Z60,",",""))+1,"")</f>
        <v>21</v>
      </c>
      <c r="AA60">
        <f>IF(years_available!AA60&lt;&gt;"",LEN(years_available!AA60)-LEN(SUBSTITUTE(years_available!AA60,",",""))+1,"")</f>
        <v>21</v>
      </c>
      <c r="AB60">
        <f>IF(years_available!AB60&lt;&gt;"",LEN(years_available!AB60)-LEN(SUBSTITUTE(years_available!AB60,",",""))+1,"")</f>
        <v>11</v>
      </c>
      <c r="AC60">
        <f>IF(years_available!AC60&lt;&gt;"",LEN(years_available!AC60)-LEN(SUBSTITUTE(years_available!AC60,",",""))+1,"")</f>
        <v>21</v>
      </c>
      <c r="AD60">
        <f>IF(years_available!AD60&lt;&gt;"",LEN(years_available!AD60)-LEN(SUBSTITUTE(years_available!AD60,",",""))+1,"")</f>
        <v>21</v>
      </c>
      <c r="AE60">
        <f>IF(years_available!AE60&lt;&gt;"",LEN(years_available!AE60)-LEN(SUBSTITUTE(years_available!AE60,",",""))+1,"")</f>
        <v>21</v>
      </c>
      <c r="AF60">
        <f>IF(years_available!AF60&lt;&gt;"",LEN(years_available!AF60)-LEN(SUBSTITUTE(years_available!AF60,",",""))+1,"")</f>
        <v>21</v>
      </c>
      <c r="AG60">
        <f>IF(years_available!AG60&lt;&gt;"",LEN(years_available!AG60)-LEN(SUBSTITUTE(years_available!AG60,",",""))+1,"")</f>
        <v>10</v>
      </c>
      <c r="AH60">
        <f>IF(years_available!AH60&lt;&gt;"",LEN(years_available!AH60)-LEN(SUBSTITUTE(years_available!AH60,",",""))+1,"")</f>
        <v>21</v>
      </c>
      <c r="AI60">
        <f>IF(years_available!AI60&lt;&gt;"",LEN(years_available!AI60)-LEN(SUBSTITUTE(years_available!AI60,",",""))+1,"")</f>
        <v>21</v>
      </c>
      <c r="AJ60">
        <f>IF(years_available!AJ60&lt;&gt;"",LEN(years_available!AJ60)-LEN(SUBSTITUTE(years_available!AJ60,",",""))+1,"")</f>
        <v>21</v>
      </c>
      <c r="AK60">
        <f>IF(years_available!AK60&lt;&gt;"",LEN(years_available!AK60)-LEN(SUBSTITUTE(years_available!AK60,",",""))+1,"")</f>
        <v>11</v>
      </c>
      <c r="AL60">
        <f>IF(years_available!AL60&lt;&gt;"",LEN(years_available!AL60)-LEN(SUBSTITUTE(years_available!AL60,",",""))+1,"")</f>
        <v>11</v>
      </c>
      <c r="AM60">
        <f>IF(years_available!AM60&lt;&gt;"",LEN(years_available!AM60)-LEN(SUBSTITUTE(years_available!AM60,",",""))+1,"")</f>
        <v>21</v>
      </c>
      <c r="AN60">
        <f>IF(years_available!AN60&lt;&gt;"",LEN(years_available!AN60)-LEN(SUBSTITUTE(years_available!AN60,",",""))+1,"")</f>
        <v>21</v>
      </c>
      <c r="AO60">
        <f>IF(years_available!AO60&lt;&gt;"",LEN(years_available!AO60)-LEN(SUBSTITUTE(years_available!AO60,",",""))+1,"")</f>
        <v>21</v>
      </c>
      <c r="AP60">
        <f>IF(years_available!AP60&lt;&gt;"",LEN(years_available!AP60)-LEN(SUBSTITUTE(years_available!AP60,",",""))+1,"")</f>
        <v>21</v>
      </c>
      <c r="AQ60">
        <f>IF(years_available!AQ60&lt;&gt;"",LEN(years_available!AQ60)-LEN(SUBSTITUTE(years_available!AQ60,",",""))+1,"")</f>
        <v>21</v>
      </c>
      <c r="AR60">
        <f>IF(years_available!AR60&lt;&gt;"",LEN(years_available!AR60)-LEN(SUBSTITUTE(years_available!AR60,",",""))+1,"")</f>
        <v>21</v>
      </c>
      <c r="AS60">
        <f>IF(years_available!AS60&lt;&gt;"",LEN(years_available!AS60)-LEN(SUBSTITUTE(years_available!AS60,",",""))+1,"")</f>
        <v>11</v>
      </c>
      <c r="AT60">
        <f>IF(years_available!AT60&lt;&gt;"",LEN(years_available!AT60)-LEN(SUBSTITUTE(years_available!AT60,",",""))+1,"")</f>
        <v>21</v>
      </c>
      <c r="AU60">
        <f>IF(years_available!AU60&lt;&gt;"",LEN(years_available!AU60)-LEN(SUBSTITUTE(years_available!AU60,",",""))+1,"")</f>
        <v>21</v>
      </c>
      <c r="AV60">
        <f>IF(years_available!AV60&lt;&gt;"",LEN(years_available!AV60)-LEN(SUBSTITUTE(years_available!AV60,",",""))+1,"")</f>
        <v>21</v>
      </c>
      <c r="AW60">
        <f>IF(years_available!AW60&lt;&gt;"",LEN(years_available!AW60)-LEN(SUBSTITUTE(years_available!AW60,",",""))+1,"")</f>
        <v>10</v>
      </c>
      <c r="AX60">
        <f>IF(years_available!AX60&lt;&gt;"",LEN(years_available!AX60)-LEN(SUBSTITUTE(years_available!AX60,",",""))+1,"")</f>
        <v>21</v>
      </c>
      <c r="AY60">
        <f>IF(years_available!AY60&lt;&gt;"",LEN(years_available!AY60)-LEN(SUBSTITUTE(years_available!AY60,",",""))+1,"")</f>
        <v>21</v>
      </c>
      <c r="AZ60">
        <f>IF(years_available!AZ60&lt;&gt;"",LEN(years_available!AZ60)-LEN(SUBSTITUTE(years_available!AZ60,",",""))+1,"")</f>
        <v>21</v>
      </c>
      <c r="BA60">
        <f>IF(years_available!BA60&lt;&gt;"",LEN(years_available!BA60)-LEN(SUBSTITUTE(years_available!BA60,",",""))+1,"")</f>
        <v>21</v>
      </c>
      <c r="BB60">
        <f>IF(years_available!BB60&lt;&gt;"",LEN(years_available!BB60)-LEN(SUBSTITUTE(years_available!BB60,",",""))+1,"")</f>
        <v>21</v>
      </c>
      <c r="BC60">
        <f>IF(years_available!BC60&lt;&gt;"",LEN(years_available!BC60)-LEN(SUBSTITUTE(years_available!BC60,",",""))+1,"")</f>
        <v>21</v>
      </c>
      <c r="BD60">
        <f>IF(years_available!BD60&lt;&gt;"",LEN(years_available!BD60)-LEN(SUBSTITUTE(years_available!BD60,",",""))+1,"")</f>
        <v>21</v>
      </c>
      <c r="BE60">
        <f>IF(years_available!BE60&lt;&gt;"",LEN(years_available!BE60)-LEN(SUBSTITUTE(years_available!BE60,",",""))+1,"")</f>
        <v>21</v>
      </c>
      <c r="BF60">
        <f>IF(years_available!BF60&lt;&gt;"",LEN(years_available!BF60)-LEN(SUBSTITUTE(years_available!BF60,",",""))+1,"")</f>
        <v>21</v>
      </c>
      <c r="BG60">
        <f>IF(years_available!BG60&lt;&gt;"",LEN(years_available!BG60)-LEN(SUBSTITUTE(years_available!BG60,",",""))+1,"")</f>
        <v>11</v>
      </c>
      <c r="BH60">
        <f>IF(years_available!BH60&lt;&gt;"",LEN(years_available!BH60)-LEN(SUBSTITUTE(years_available!BH60,",",""))+1,"")</f>
        <v>11</v>
      </c>
      <c r="BI60">
        <f>IF(years_available!BI60&lt;&gt;"",LEN(years_available!BI60)-LEN(SUBSTITUTE(years_available!BI60,",",""))+1,"")</f>
        <v>21</v>
      </c>
    </row>
    <row r="61" spans="1:61" x14ac:dyDescent="0.5">
      <c r="A61" s="1" t="s">
        <v>188</v>
      </c>
      <c r="B61" s="2">
        <f>IF(years_available!B61&lt;&gt;"",LEN(years_available!B61)-LEN(SUBSTITUTE(years_available!B61,",",""))+1,"")</f>
        <v>10</v>
      </c>
      <c r="C61">
        <f>IF(years_available!C61&lt;&gt;"",LEN(years_available!C61)-LEN(SUBSTITUTE(years_available!C61,",",""))+1,"")</f>
        <v>10</v>
      </c>
      <c r="D61">
        <f>IF(years_available!D61&lt;&gt;"",LEN(years_available!D61)-LEN(SUBSTITUTE(years_available!D61,",",""))+1,"")</f>
        <v>10</v>
      </c>
      <c r="E61">
        <f>IF(years_available!E61&lt;&gt;"",LEN(years_available!E61)-LEN(SUBSTITUTE(years_available!E61,",",""))+1,"")</f>
        <v>10</v>
      </c>
      <c r="F61">
        <f>IF(years_available!F61&lt;&gt;"",LEN(years_available!F61)-LEN(SUBSTITUTE(years_available!F61,",",""))+1,"")</f>
        <v>10</v>
      </c>
      <c r="G61">
        <f>IF(years_available!G61&lt;&gt;"",LEN(years_available!G61)-LEN(SUBSTITUTE(years_available!G61,",",""))+1,"")</f>
        <v>9</v>
      </c>
      <c r="H61">
        <f>IF(years_available!H61&lt;&gt;"",LEN(years_available!H61)-LEN(SUBSTITUTE(years_available!H61,",",""))+1,"")</f>
        <v>10</v>
      </c>
      <c r="I61">
        <f>IF(years_available!I61&lt;&gt;"",LEN(years_available!I61)-LEN(SUBSTITUTE(years_available!I61,",",""))+1,"")</f>
        <v>10</v>
      </c>
      <c r="J61">
        <f>IF(years_available!J61&lt;&gt;"",LEN(years_available!J61)-LEN(SUBSTITUTE(years_available!J61,",",""))+1,"")</f>
        <v>9</v>
      </c>
      <c r="K61">
        <f>IF(years_available!K61&lt;&gt;"",LEN(years_available!K61)-LEN(SUBSTITUTE(years_available!K61,",",""))+1,"")</f>
        <v>9</v>
      </c>
      <c r="L61">
        <f>IF(years_available!L61&lt;&gt;"",LEN(years_available!L61)-LEN(SUBSTITUTE(years_available!L61,",",""))+1,"")</f>
        <v>10</v>
      </c>
      <c r="M61">
        <f>IF(years_available!M61&lt;&gt;"",LEN(years_available!M61)-LEN(SUBSTITUTE(years_available!M61,",",""))+1,"")</f>
        <v>9</v>
      </c>
      <c r="N61">
        <f>IF(years_available!N61&lt;&gt;"",LEN(years_available!N61)-LEN(SUBSTITUTE(years_available!N61,",",""))+1,"")</f>
        <v>9</v>
      </c>
      <c r="O61">
        <f>IF(years_available!O61&lt;&gt;"",LEN(years_available!O61)-LEN(SUBSTITUTE(years_available!O61,",",""))+1,"")</f>
        <v>10</v>
      </c>
      <c r="P61">
        <f>IF(years_available!P61&lt;&gt;"",LEN(years_available!P61)-LEN(SUBSTITUTE(years_available!P61,",",""))+1,"")</f>
        <v>10</v>
      </c>
      <c r="Q61">
        <f>IF(years_available!Q61&lt;&gt;"",LEN(years_available!Q61)-LEN(SUBSTITUTE(years_available!Q61,",",""))+1,"")</f>
        <v>10</v>
      </c>
      <c r="R61">
        <f>IF(years_available!R61&lt;&gt;"",LEN(years_available!R61)-LEN(SUBSTITUTE(years_available!R61,",",""))+1,"")</f>
        <v>9</v>
      </c>
      <c r="S61">
        <f>IF(years_available!S61&lt;&gt;"",LEN(years_available!S61)-LEN(SUBSTITUTE(years_available!S61,",",""))+1,"")</f>
        <v>10</v>
      </c>
      <c r="T61">
        <f>IF(years_available!T61&lt;&gt;"",LEN(years_available!T61)-LEN(SUBSTITUTE(years_available!T61,",",""))+1,"")</f>
        <v>10</v>
      </c>
      <c r="U61">
        <f>IF(years_available!U61&lt;&gt;"",LEN(years_available!U61)-LEN(SUBSTITUTE(years_available!U61,",",""))+1,"")</f>
        <v>10</v>
      </c>
      <c r="V61">
        <f>IF(years_available!V61&lt;&gt;"",LEN(years_available!V61)-LEN(SUBSTITUTE(years_available!V61,",",""))+1,"")</f>
        <v>10</v>
      </c>
      <c r="W61">
        <f>IF(years_available!W61&lt;&gt;"",LEN(years_available!W61)-LEN(SUBSTITUTE(years_available!W61,",",""))+1,"")</f>
        <v>10</v>
      </c>
      <c r="X61">
        <f>IF(years_available!X61&lt;&gt;"",LEN(years_available!X61)-LEN(SUBSTITUTE(years_available!X61,",",""))+1,"")</f>
        <v>9</v>
      </c>
      <c r="Y61">
        <f>IF(years_available!Y61&lt;&gt;"",LEN(years_available!Y61)-LEN(SUBSTITUTE(years_available!Y61,",",""))+1,"")</f>
        <v>10</v>
      </c>
      <c r="Z61">
        <f>IF(years_available!Z61&lt;&gt;"",LEN(years_available!Z61)-LEN(SUBSTITUTE(years_available!Z61,",",""))+1,"")</f>
        <v>10</v>
      </c>
      <c r="AA61">
        <f>IF(years_available!AA61&lt;&gt;"",LEN(years_available!AA61)-LEN(SUBSTITUTE(years_available!AA61,",",""))+1,"")</f>
        <v>10</v>
      </c>
      <c r="AB61">
        <f>IF(years_available!AB61&lt;&gt;"",LEN(years_available!AB61)-LEN(SUBSTITUTE(years_available!AB61,",",""))+1,"")</f>
        <v>9</v>
      </c>
      <c r="AC61">
        <f>IF(years_available!AC61&lt;&gt;"",LEN(years_available!AC61)-LEN(SUBSTITUTE(years_available!AC61,",",""))+1,"")</f>
        <v>10</v>
      </c>
      <c r="AD61">
        <f>IF(years_available!AD61&lt;&gt;"",LEN(years_available!AD61)-LEN(SUBSTITUTE(years_available!AD61,",",""))+1,"")</f>
        <v>10</v>
      </c>
      <c r="AE61">
        <f>IF(years_available!AE61&lt;&gt;"",LEN(years_available!AE61)-LEN(SUBSTITUTE(years_available!AE61,",",""))+1,"")</f>
        <v>10</v>
      </c>
      <c r="AF61">
        <f>IF(years_available!AF61&lt;&gt;"",LEN(years_available!AF61)-LEN(SUBSTITUTE(years_available!AF61,",",""))+1,"")</f>
        <v>9</v>
      </c>
      <c r="AG61" t="str">
        <f>IF(years_available!AG61&lt;&gt;"",LEN(years_available!AG61)-LEN(SUBSTITUTE(years_available!AG61,",",""))+1,"")</f>
        <v/>
      </c>
      <c r="AH61">
        <f>IF(years_available!AH61&lt;&gt;"",LEN(years_available!AH61)-LEN(SUBSTITUTE(years_available!AH61,",",""))+1,"")</f>
        <v>10</v>
      </c>
      <c r="AI61">
        <f>IF(years_available!AI61&lt;&gt;"",LEN(years_available!AI61)-LEN(SUBSTITUTE(years_available!AI61,",",""))+1,"")</f>
        <v>10</v>
      </c>
      <c r="AJ61">
        <f>IF(years_available!AJ61&lt;&gt;"",LEN(years_available!AJ61)-LEN(SUBSTITUTE(years_available!AJ61,",",""))+1,"")</f>
        <v>10</v>
      </c>
      <c r="AK61" t="str">
        <f>IF(years_available!AK61&lt;&gt;"",LEN(years_available!AK61)-LEN(SUBSTITUTE(years_available!AK61,",",""))+1,"")</f>
        <v/>
      </c>
      <c r="AL61">
        <f>IF(years_available!AL61&lt;&gt;"",LEN(years_available!AL61)-LEN(SUBSTITUTE(years_available!AL61,",",""))+1,"")</f>
        <v>9</v>
      </c>
      <c r="AM61">
        <f>IF(years_available!AM61&lt;&gt;"",LEN(years_available!AM61)-LEN(SUBSTITUTE(years_available!AM61,",",""))+1,"")</f>
        <v>10</v>
      </c>
      <c r="AN61">
        <f>IF(years_available!AN61&lt;&gt;"",LEN(years_available!AN61)-LEN(SUBSTITUTE(years_available!AN61,",",""))+1,"")</f>
        <v>10</v>
      </c>
      <c r="AO61">
        <f>IF(years_available!AO61&lt;&gt;"",LEN(years_available!AO61)-LEN(SUBSTITUTE(years_available!AO61,",",""))+1,"")</f>
        <v>10</v>
      </c>
      <c r="AP61">
        <f>IF(years_available!AP61&lt;&gt;"",LEN(years_available!AP61)-LEN(SUBSTITUTE(years_available!AP61,",",""))+1,"")</f>
        <v>9</v>
      </c>
      <c r="AQ61">
        <f>IF(years_available!AQ61&lt;&gt;"",LEN(years_available!AQ61)-LEN(SUBSTITUTE(years_available!AQ61,",",""))+1,"")</f>
        <v>9</v>
      </c>
      <c r="AR61">
        <f>IF(years_available!AR61&lt;&gt;"",LEN(years_available!AR61)-LEN(SUBSTITUTE(years_available!AR61,",",""))+1,"")</f>
        <v>10</v>
      </c>
      <c r="AS61">
        <f>IF(years_available!AS61&lt;&gt;"",LEN(years_available!AS61)-LEN(SUBSTITUTE(years_available!AS61,",",""))+1,"")</f>
        <v>10</v>
      </c>
      <c r="AT61">
        <f>IF(years_available!AT61&lt;&gt;"",LEN(years_available!AT61)-LEN(SUBSTITUTE(years_available!AT61,",",""))+1,"")</f>
        <v>10</v>
      </c>
      <c r="AU61">
        <f>IF(years_available!AU61&lt;&gt;"",LEN(years_available!AU61)-LEN(SUBSTITUTE(years_available!AU61,",",""))+1,"")</f>
        <v>10</v>
      </c>
      <c r="AV61">
        <f>IF(years_available!AV61&lt;&gt;"",LEN(years_available!AV61)-LEN(SUBSTITUTE(years_available!AV61,",",""))+1,"")</f>
        <v>10</v>
      </c>
      <c r="AW61" t="str">
        <f>IF(years_available!AW61&lt;&gt;"",LEN(years_available!AW61)-LEN(SUBSTITUTE(years_available!AW61,",",""))+1,"")</f>
        <v/>
      </c>
      <c r="AX61">
        <f>IF(years_available!AX61&lt;&gt;"",LEN(years_available!AX61)-LEN(SUBSTITUTE(years_available!AX61,",",""))+1,"")</f>
        <v>10</v>
      </c>
      <c r="AY61">
        <f>IF(years_available!AY61&lt;&gt;"",LEN(years_available!AY61)-LEN(SUBSTITUTE(years_available!AY61,",",""))+1,"")</f>
        <v>10</v>
      </c>
      <c r="AZ61">
        <f>IF(years_available!AZ61&lt;&gt;"",LEN(years_available!AZ61)-LEN(SUBSTITUTE(years_available!AZ61,",",""))+1,"")</f>
        <v>10</v>
      </c>
      <c r="BA61">
        <f>IF(years_available!BA61&lt;&gt;"",LEN(years_available!BA61)-LEN(SUBSTITUTE(years_available!BA61,",",""))+1,"")</f>
        <v>9</v>
      </c>
      <c r="BB61">
        <f>IF(years_available!BB61&lt;&gt;"",LEN(years_available!BB61)-LEN(SUBSTITUTE(years_available!BB61,",",""))+1,"")</f>
        <v>10</v>
      </c>
      <c r="BC61">
        <f>IF(years_available!BC61&lt;&gt;"",LEN(years_available!BC61)-LEN(SUBSTITUTE(years_available!BC61,",",""))+1,"")</f>
        <v>10</v>
      </c>
      <c r="BD61">
        <f>IF(years_available!BD61&lt;&gt;"",LEN(years_available!BD61)-LEN(SUBSTITUTE(years_available!BD61,",",""))+1,"")</f>
        <v>10</v>
      </c>
      <c r="BE61">
        <f>IF(years_available!BE61&lt;&gt;"",LEN(years_available!BE61)-LEN(SUBSTITUTE(years_available!BE61,",",""))+1,"")</f>
        <v>10</v>
      </c>
      <c r="BF61">
        <f>IF(years_available!BF61&lt;&gt;"",LEN(years_available!BF61)-LEN(SUBSTITUTE(years_available!BF61,",",""))+1,"")</f>
        <v>10</v>
      </c>
      <c r="BG61" t="str">
        <f>IF(years_available!BG61&lt;&gt;"",LEN(years_available!BG61)-LEN(SUBSTITUTE(years_available!BG61,",",""))+1,"")</f>
        <v/>
      </c>
      <c r="BH61">
        <f>IF(years_available!BH61&lt;&gt;"",LEN(years_available!BH61)-LEN(SUBSTITUTE(years_available!BH61,",",""))+1,"")</f>
        <v>10</v>
      </c>
      <c r="BI61">
        <f>IF(years_available!BI61&lt;&gt;"",LEN(years_available!BI61)-LEN(SUBSTITUTE(years_available!BI61,",",""))+1,"")</f>
        <v>10</v>
      </c>
    </row>
    <row r="62" spans="1:61" x14ac:dyDescent="0.5">
      <c r="A62" s="1" t="s">
        <v>190</v>
      </c>
      <c r="B62" s="2">
        <f>IF(years_available!B62&lt;&gt;"",LEN(years_available!B62)-LEN(SUBSTITUTE(years_available!B62,",",""))+1,"")</f>
        <v>1</v>
      </c>
      <c r="C62">
        <f>IF(years_available!C62&lt;&gt;"",LEN(years_available!C62)-LEN(SUBSTITUTE(years_available!C62,",",""))+1,"")</f>
        <v>1</v>
      </c>
      <c r="D62">
        <f>IF(years_available!D62&lt;&gt;"",LEN(years_available!D62)-LEN(SUBSTITUTE(years_available!D62,",",""))+1,"")</f>
        <v>1</v>
      </c>
      <c r="E62">
        <f>IF(years_available!E62&lt;&gt;"",LEN(years_available!E62)-LEN(SUBSTITUTE(years_available!E62,",",""))+1,"")</f>
        <v>1</v>
      </c>
      <c r="F62">
        <f>IF(years_available!F62&lt;&gt;"",LEN(years_available!F62)-LEN(SUBSTITUTE(years_available!F62,",",""))+1,"")</f>
        <v>1</v>
      </c>
      <c r="G62">
        <f>IF(years_available!G62&lt;&gt;"",LEN(years_available!G62)-LEN(SUBSTITUTE(years_available!G62,",",""))+1,"")</f>
        <v>1</v>
      </c>
      <c r="H62">
        <f>IF(years_available!H62&lt;&gt;"",LEN(years_available!H62)-LEN(SUBSTITUTE(years_available!H62,",",""))+1,"")</f>
        <v>1</v>
      </c>
      <c r="I62">
        <f>IF(years_available!I62&lt;&gt;"",LEN(years_available!I62)-LEN(SUBSTITUTE(years_available!I62,",",""))+1,"")</f>
        <v>1</v>
      </c>
      <c r="J62">
        <f>IF(years_available!J62&lt;&gt;"",LEN(years_available!J62)-LEN(SUBSTITUTE(years_available!J62,",",""))+1,"")</f>
        <v>1</v>
      </c>
      <c r="K62">
        <f>IF(years_available!K62&lt;&gt;"",LEN(years_available!K62)-LEN(SUBSTITUTE(years_available!K62,",",""))+1,"")</f>
        <v>1</v>
      </c>
      <c r="L62">
        <f>IF(years_available!L62&lt;&gt;"",LEN(years_available!L62)-LEN(SUBSTITUTE(years_available!L62,",",""))+1,"")</f>
        <v>1</v>
      </c>
      <c r="M62">
        <f>IF(years_available!M62&lt;&gt;"",LEN(years_available!M62)-LEN(SUBSTITUTE(years_available!M62,",",""))+1,"")</f>
        <v>1</v>
      </c>
      <c r="N62">
        <f>IF(years_available!N62&lt;&gt;"",LEN(years_available!N62)-LEN(SUBSTITUTE(years_available!N62,",",""))+1,"")</f>
        <v>1</v>
      </c>
      <c r="O62">
        <f>IF(years_available!O62&lt;&gt;"",LEN(years_available!O62)-LEN(SUBSTITUTE(years_available!O62,",",""))+1,"")</f>
        <v>1</v>
      </c>
      <c r="P62">
        <f>IF(years_available!P62&lt;&gt;"",LEN(years_available!P62)-LEN(SUBSTITUTE(years_available!P62,",",""))+1,"")</f>
        <v>1</v>
      </c>
      <c r="Q62">
        <f>IF(years_available!Q62&lt;&gt;"",LEN(years_available!Q62)-LEN(SUBSTITUTE(years_available!Q62,",",""))+1,"")</f>
        <v>1</v>
      </c>
      <c r="R62">
        <f>IF(years_available!R62&lt;&gt;"",LEN(years_available!R62)-LEN(SUBSTITUTE(years_available!R62,",",""))+1,"")</f>
        <v>1</v>
      </c>
      <c r="S62">
        <f>IF(years_available!S62&lt;&gt;"",LEN(years_available!S62)-LEN(SUBSTITUTE(years_available!S62,",",""))+1,"")</f>
        <v>1</v>
      </c>
      <c r="T62">
        <f>IF(years_available!T62&lt;&gt;"",LEN(years_available!T62)-LEN(SUBSTITUTE(years_available!T62,",",""))+1,"")</f>
        <v>1</v>
      </c>
      <c r="U62">
        <f>IF(years_available!U62&lt;&gt;"",LEN(years_available!U62)-LEN(SUBSTITUTE(years_available!U62,",",""))+1,"")</f>
        <v>1</v>
      </c>
      <c r="V62">
        <f>IF(years_available!V62&lt;&gt;"",LEN(years_available!V62)-LEN(SUBSTITUTE(years_available!V62,",",""))+1,"")</f>
        <v>1</v>
      </c>
      <c r="W62">
        <f>IF(years_available!W62&lt;&gt;"",LEN(years_available!W62)-LEN(SUBSTITUTE(years_available!W62,",",""))+1,"")</f>
        <v>1</v>
      </c>
      <c r="X62">
        <f>IF(years_available!X62&lt;&gt;"",LEN(years_available!X62)-LEN(SUBSTITUTE(years_available!X62,",",""))+1,"")</f>
        <v>1</v>
      </c>
      <c r="Y62">
        <f>IF(years_available!Y62&lt;&gt;"",LEN(years_available!Y62)-LEN(SUBSTITUTE(years_available!Y62,",",""))+1,"")</f>
        <v>1</v>
      </c>
      <c r="Z62">
        <f>IF(years_available!Z62&lt;&gt;"",LEN(years_available!Z62)-LEN(SUBSTITUTE(years_available!Z62,",",""))+1,"")</f>
        <v>1</v>
      </c>
      <c r="AA62">
        <f>IF(years_available!AA62&lt;&gt;"",LEN(years_available!AA62)-LEN(SUBSTITUTE(years_available!AA62,",",""))+1,"")</f>
        <v>1</v>
      </c>
      <c r="AB62">
        <f>IF(years_available!AB62&lt;&gt;"",LEN(years_available!AB62)-LEN(SUBSTITUTE(years_available!AB62,",",""))+1,"")</f>
        <v>1</v>
      </c>
      <c r="AC62">
        <f>IF(years_available!AC62&lt;&gt;"",LEN(years_available!AC62)-LEN(SUBSTITUTE(years_available!AC62,",",""))+1,"")</f>
        <v>1</v>
      </c>
      <c r="AD62">
        <f>IF(years_available!AD62&lt;&gt;"",LEN(years_available!AD62)-LEN(SUBSTITUTE(years_available!AD62,",",""))+1,"")</f>
        <v>1</v>
      </c>
      <c r="AE62">
        <f>IF(years_available!AE62&lt;&gt;"",LEN(years_available!AE62)-LEN(SUBSTITUTE(years_available!AE62,",",""))+1,"")</f>
        <v>1</v>
      </c>
      <c r="AF62">
        <f>IF(years_available!AF62&lt;&gt;"",LEN(years_available!AF62)-LEN(SUBSTITUTE(years_available!AF62,",",""))+1,"")</f>
        <v>1</v>
      </c>
      <c r="AG62" t="str">
        <f>IF(years_available!AG62&lt;&gt;"",LEN(years_available!AG62)-LEN(SUBSTITUTE(years_available!AG62,",",""))+1,"")</f>
        <v/>
      </c>
      <c r="AH62">
        <f>IF(years_available!AH62&lt;&gt;"",LEN(years_available!AH62)-LEN(SUBSTITUTE(years_available!AH62,",",""))+1,"")</f>
        <v>1</v>
      </c>
      <c r="AI62">
        <f>IF(years_available!AI62&lt;&gt;"",LEN(years_available!AI62)-LEN(SUBSTITUTE(years_available!AI62,",",""))+1,"")</f>
        <v>1</v>
      </c>
      <c r="AJ62">
        <f>IF(years_available!AJ62&lt;&gt;"",LEN(years_available!AJ62)-LEN(SUBSTITUTE(years_available!AJ62,",",""))+1,"")</f>
        <v>1</v>
      </c>
      <c r="AK62">
        <f>IF(years_available!AK62&lt;&gt;"",LEN(years_available!AK62)-LEN(SUBSTITUTE(years_available!AK62,",",""))+1,"")</f>
        <v>1</v>
      </c>
      <c r="AL62" t="str">
        <f>IF(years_available!AL62&lt;&gt;"",LEN(years_available!AL62)-LEN(SUBSTITUTE(years_available!AL62,",",""))+1,"")</f>
        <v/>
      </c>
      <c r="AM62">
        <f>IF(years_available!AM62&lt;&gt;"",LEN(years_available!AM62)-LEN(SUBSTITUTE(years_available!AM62,",",""))+1,"")</f>
        <v>1</v>
      </c>
      <c r="AN62">
        <f>IF(years_available!AN62&lt;&gt;"",LEN(years_available!AN62)-LEN(SUBSTITUTE(years_available!AN62,",",""))+1,"")</f>
        <v>1</v>
      </c>
      <c r="AO62">
        <f>IF(years_available!AO62&lt;&gt;"",LEN(years_available!AO62)-LEN(SUBSTITUTE(years_available!AO62,",",""))+1,"")</f>
        <v>1</v>
      </c>
      <c r="AP62">
        <f>IF(years_available!AP62&lt;&gt;"",LEN(years_available!AP62)-LEN(SUBSTITUTE(years_available!AP62,",",""))+1,"")</f>
        <v>1</v>
      </c>
      <c r="AQ62">
        <f>IF(years_available!AQ62&lt;&gt;"",LEN(years_available!AQ62)-LEN(SUBSTITUTE(years_available!AQ62,",",""))+1,"")</f>
        <v>1</v>
      </c>
      <c r="AR62">
        <f>IF(years_available!AR62&lt;&gt;"",LEN(years_available!AR62)-LEN(SUBSTITUTE(years_available!AR62,",",""))+1,"")</f>
        <v>1</v>
      </c>
      <c r="AS62">
        <f>IF(years_available!AS62&lt;&gt;"",LEN(years_available!AS62)-LEN(SUBSTITUTE(years_available!AS62,",",""))+1,"")</f>
        <v>1</v>
      </c>
      <c r="AT62">
        <f>IF(years_available!AT62&lt;&gt;"",LEN(years_available!AT62)-LEN(SUBSTITUTE(years_available!AT62,",",""))+1,"")</f>
        <v>1</v>
      </c>
      <c r="AU62">
        <f>IF(years_available!AU62&lt;&gt;"",LEN(years_available!AU62)-LEN(SUBSTITUTE(years_available!AU62,",",""))+1,"")</f>
        <v>1</v>
      </c>
      <c r="AV62">
        <f>IF(years_available!AV62&lt;&gt;"",LEN(years_available!AV62)-LEN(SUBSTITUTE(years_available!AV62,",",""))+1,"")</f>
        <v>1</v>
      </c>
      <c r="AW62" t="str">
        <f>IF(years_available!AW62&lt;&gt;"",LEN(years_available!AW62)-LEN(SUBSTITUTE(years_available!AW62,",",""))+1,"")</f>
        <v/>
      </c>
      <c r="AX62">
        <f>IF(years_available!AX62&lt;&gt;"",LEN(years_available!AX62)-LEN(SUBSTITUTE(years_available!AX62,",",""))+1,"")</f>
        <v>1</v>
      </c>
      <c r="AY62">
        <f>IF(years_available!AY62&lt;&gt;"",LEN(years_available!AY62)-LEN(SUBSTITUTE(years_available!AY62,",",""))+1,"")</f>
        <v>1</v>
      </c>
      <c r="AZ62">
        <f>IF(years_available!AZ62&lt;&gt;"",LEN(years_available!AZ62)-LEN(SUBSTITUTE(years_available!AZ62,",",""))+1,"")</f>
        <v>1</v>
      </c>
      <c r="BA62">
        <f>IF(years_available!BA62&lt;&gt;"",LEN(years_available!BA62)-LEN(SUBSTITUTE(years_available!BA62,",",""))+1,"")</f>
        <v>1</v>
      </c>
      <c r="BB62">
        <f>IF(years_available!BB62&lt;&gt;"",LEN(years_available!BB62)-LEN(SUBSTITUTE(years_available!BB62,",",""))+1,"")</f>
        <v>1</v>
      </c>
      <c r="BC62">
        <f>IF(years_available!BC62&lt;&gt;"",LEN(years_available!BC62)-LEN(SUBSTITUTE(years_available!BC62,",",""))+1,"")</f>
        <v>1</v>
      </c>
      <c r="BD62">
        <f>IF(years_available!BD62&lt;&gt;"",LEN(years_available!BD62)-LEN(SUBSTITUTE(years_available!BD62,",",""))+1,"")</f>
        <v>1</v>
      </c>
      <c r="BE62">
        <f>IF(years_available!BE62&lt;&gt;"",LEN(years_available!BE62)-LEN(SUBSTITUTE(years_available!BE62,",",""))+1,"")</f>
        <v>1</v>
      </c>
      <c r="BF62">
        <f>IF(years_available!BF62&lt;&gt;"",LEN(years_available!BF62)-LEN(SUBSTITUTE(years_available!BF62,",",""))+1,"")</f>
        <v>1</v>
      </c>
      <c r="BG62">
        <f>IF(years_available!BG62&lt;&gt;"",LEN(years_available!BG62)-LEN(SUBSTITUTE(years_available!BG62,",",""))+1,"")</f>
        <v>1</v>
      </c>
      <c r="BH62" t="str">
        <f>IF(years_available!BH62&lt;&gt;"",LEN(years_available!BH62)-LEN(SUBSTITUTE(years_available!BH62,",",""))+1,"")</f>
        <v/>
      </c>
      <c r="BI62">
        <f>IF(years_available!BI62&lt;&gt;"",LEN(years_available!BI62)-LEN(SUBSTITUTE(years_available!BI62,",",""))+1,"")</f>
        <v>1</v>
      </c>
    </row>
    <row r="63" spans="1:61" x14ac:dyDescent="0.5">
      <c r="A63" s="1" t="s">
        <v>191</v>
      </c>
      <c r="B63" s="2">
        <f>IF(years_available!B63&lt;&gt;"",LEN(years_available!B63)-LEN(SUBSTITUTE(years_available!B63,",",""))+1,"")</f>
        <v>6</v>
      </c>
      <c r="C63">
        <f>IF(years_available!C63&lt;&gt;"",LEN(years_available!C63)-LEN(SUBSTITUTE(years_available!C63,",",""))+1,"")</f>
        <v>6</v>
      </c>
      <c r="D63">
        <f>IF(years_available!D63&lt;&gt;"",LEN(years_available!D63)-LEN(SUBSTITUTE(years_available!D63,",",""))+1,"")</f>
        <v>6</v>
      </c>
      <c r="E63">
        <f>IF(years_available!E63&lt;&gt;"",LEN(years_available!E63)-LEN(SUBSTITUTE(years_available!E63,",",""))+1,"")</f>
        <v>6</v>
      </c>
      <c r="F63">
        <f>IF(years_available!F63&lt;&gt;"",LEN(years_available!F63)-LEN(SUBSTITUTE(years_available!F63,",",""))+1,"")</f>
        <v>6</v>
      </c>
      <c r="G63">
        <f>IF(years_available!G63&lt;&gt;"",LEN(years_available!G63)-LEN(SUBSTITUTE(years_available!G63,",",""))+1,"")</f>
        <v>6</v>
      </c>
      <c r="H63">
        <f>IF(years_available!H63&lt;&gt;"",LEN(years_available!H63)-LEN(SUBSTITUTE(years_available!H63,",",""))+1,"")</f>
        <v>6</v>
      </c>
      <c r="I63">
        <f>IF(years_available!I63&lt;&gt;"",LEN(years_available!I63)-LEN(SUBSTITUTE(years_available!I63,",",""))+1,"")</f>
        <v>6</v>
      </c>
      <c r="J63">
        <f>IF(years_available!J63&lt;&gt;"",LEN(years_available!J63)-LEN(SUBSTITUTE(years_available!J63,",",""))+1,"")</f>
        <v>6</v>
      </c>
      <c r="K63">
        <f>IF(years_available!K63&lt;&gt;"",LEN(years_available!K63)-LEN(SUBSTITUTE(years_available!K63,",",""))+1,"")</f>
        <v>6</v>
      </c>
      <c r="L63">
        <f>IF(years_available!L63&lt;&gt;"",LEN(years_available!L63)-LEN(SUBSTITUTE(years_available!L63,",",""))+1,"")</f>
        <v>6</v>
      </c>
      <c r="M63">
        <f>IF(years_available!M63&lt;&gt;"",LEN(years_available!M63)-LEN(SUBSTITUTE(years_available!M63,",",""))+1,"")</f>
        <v>6</v>
      </c>
      <c r="N63">
        <f>IF(years_available!N63&lt;&gt;"",LEN(years_available!N63)-LEN(SUBSTITUTE(years_available!N63,",",""))+1,"")</f>
        <v>6</v>
      </c>
      <c r="O63">
        <f>IF(years_available!O63&lt;&gt;"",LEN(years_available!O63)-LEN(SUBSTITUTE(years_available!O63,",",""))+1,"")</f>
        <v>6</v>
      </c>
      <c r="P63">
        <f>IF(years_available!P63&lt;&gt;"",LEN(years_available!P63)-LEN(SUBSTITUTE(years_available!P63,",",""))+1,"")</f>
        <v>6</v>
      </c>
      <c r="Q63">
        <f>IF(years_available!Q63&lt;&gt;"",LEN(years_available!Q63)-LEN(SUBSTITUTE(years_available!Q63,",",""))+1,"")</f>
        <v>6</v>
      </c>
      <c r="R63">
        <f>IF(years_available!R63&lt;&gt;"",LEN(years_available!R63)-LEN(SUBSTITUTE(years_available!R63,",",""))+1,"")</f>
        <v>6</v>
      </c>
      <c r="S63">
        <f>IF(years_available!S63&lt;&gt;"",LEN(years_available!S63)-LEN(SUBSTITUTE(years_available!S63,",",""))+1,"")</f>
        <v>6</v>
      </c>
      <c r="T63">
        <f>IF(years_available!T63&lt;&gt;"",LEN(years_available!T63)-LEN(SUBSTITUTE(years_available!T63,",",""))+1,"")</f>
        <v>6</v>
      </c>
      <c r="U63">
        <f>IF(years_available!U63&lt;&gt;"",LEN(years_available!U63)-LEN(SUBSTITUTE(years_available!U63,",",""))+1,"")</f>
        <v>6</v>
      </c>
      <c r="V63">
        <f>IF(years_available!V63&lt;&gt;"",LEN(years_available!V63)-LEN(SUBSTITUTE(years_available!V63,",",""))+1,"")</f>
        <v>6</v>
      </c>
      <c r="W63">
        <f>IF(years_available!W63&lt;&gt;"",LEN(years_available!W63)-LEN(SUBSTITUTE(years_available!W63,",",""))+1,"")</f>
        <v>6</v>
      </c>
      <c r="X63">
        <f>IF(years_available!X63&lt;&gt;"",LEN(years_available!X63)-LEN(SUBSTITUTE(years_available!X63,",",""))+1,"")</f>
        <v>6</v>
      </c>
      <c r="Y63">
        <f>IF(years_available!Y63&lt;&gt;"",LEN(years_available!Y63)-LEN(SUBSTITUTE(years_available!Y63,",",""))+1,"")</f>
        <v>6</v>
      </c>
      <c r="Z63">
        <f>IF(years_available!Z63&lt;&gt;"",LEN(years_available!Z63)-LEN(SUBSTITUTE(years_available!Z63,",",""))+1,"")</f>
        <v>6</v>
      </c>
      <c r="AA63">
        <f>IF(years_available!AA63&lt;&gt;"",LEN(years_available!AA63)-LEN(SUBSTITUTE(years_available!AA63,",",""))+1,"")</f>
        <v>6</v>
      </c>
      <c r="AB63">
        <f>IF(years_available!AB63&lt;&gt;"",LEN(years_available!AB63)-LEN(SUBSTITUTE(years_available!AB63,",",""))+1,"")</f>
        <v>6</v>
      </c>
      <c r="AC63">
        <f>IF(years_available!AC63&lt;&gt;"",LEN(years_available!AC63)-LEN(SUBSTITUTE(years_available!AC63,",",""))+1,"")</f>
        <v>6</v>
      </c>
      <c r="AD63">
        <f>IF(years_available!AD63&lt;&gt;"",LEN(years_available!AD63)-LEN(SUBSTITUTE(years_available!AD63,",",""))+1,"")</f>
        <v>6</v>
      </c>
      <c r="AE63">
        <f>IF(years_available!AE63&lt;&gt;"",LEN(years_available!AE63)-LEN(SUBSTITUTE(years_available!AE63,",",""))+1,"")</f>
        <v>6</v>
      </c>
      <c r="AF63">
        <f>IF(years_available!AF63&lt;&gt;"",LEN(years_available!AF63)-LEN(SUBSTITUTE(years_available!AF63,",",""))+1,"")</f>
        <v>6</v>
      </c>
      <c r="AG63" t="str">
        <f>IF(years_available!AG63&lt;&gt;"",LEN(years_available!AG63)-LEN(SUBSTITUTE(years_available!AG63,",",""))+1,"")</f>
        <v/>
      </c>
      <c r="AH63">
        <f>IF(years_available!AH63&lt;&gt;"",LEN(years_available!AH63)-LEN(SUBSTITUTE(years_available!AH63,",",""))+1,"")</f>
        <v>6</v>
      </c>
      <c r="AI63">
        <f>IF(years_available!AI63&lt;&gt;"",LEN(years_available!AI63)-LEN(SUBSTITUTE(years_available!AI63,",",""))+1,"")</f>
        <v>6</v>
      </c>
      <c r="AJ63">
        <f>IF(years_available!AJ63&lt;&gt;"",LEN(years_available!AJ63)-LEN(SUBSTITUTE(years_available!AJ63,",",""))+1,"")</f>
        <v>6</v>
      </c>
      <c r="AK63" t="str">
        <f>IF(years_available!AK63&lt;&gt;"",LEN(years_available!AK63)-LEN(SUBSTITUTE(years_available!AK63,",",""))+1,"")</f>
        <v/>
      </c>
      <c r="AL63">
        <f>IF(years_available!AL63&lt;&gt;"",LEN(years_available!AL63)-LEN(SUBSTITUTE(years_available!AL63,",",""))+1,"")</f>
        <v>6</v>
      </c>
      <c r="AM63">
        <f>IF(years_available!AM63&lt;&gt;"",LEN(years_available!AM63)-LEN(SUBSTITUTE(years_available!AM63,",",""))+1,"")</f>
        <v>6</v>
      </c>
      <c r="AN63">
        <f>IF(years_available!AN63&lt;&gt;"",LEN(years_available!AN63)-LEN(SUBSTITUTE(years_available!AN63,",",""))+1,"")</f>
        <v>6</v>
      </c>
      <c r="AO63">
        <f>IF(years_available!AO63&lt;&gt;"",LEN(years_available!AO63)-LEN(SUBSTITUTE(years_available!AO63,",",""))+1,"")</f>
        <v>6</v>
      </c>
      <c r="AP63">
        <f>IF(years_available!AP63&lt;&gt;"",LEN(years_available!AP63)-LEN(SUBSTITUTE(years_available!AP63,",",""))+1,"")</f>
        <v>6</v>
      </c>
      <c r="AQ63">
        <f>IF(years_available!AQ63&lt;&gt;"",LEN(years_available!AQ63)-LEN(SUBSTITUTE(years_available!AQ63,",",""))+1,"")</f>
        <v>6</v>
      </c>
      <c r="AR63">
        <f>IF(years_available!AR63&lt;&gt;"",LEN(years_available!AR63)-LEN(SUBSTITUTE(years_available!AR63,",",""))+1,"")</f>
        <v>6</v>
      </c>
      <c r="AS63">
        <f>IF(years_available!AS63&lt;&gt;"",LEN(years_available!AS63)-LEN(SUBSTITUTE(years_available!AS63,",",""))+1,"")</f>
        <v>6</v>
      </c>
      <c r="AT63">
        <f>IF(years_available!AT63&lt;&gt;"",LEN(years_available!AT63)-LEN(SUBSTITUTE(years_available!AT63,",",""))+1,"")</f>
        <v>6</v>
      </c>
      <c r="AU63">
        <f>IF(years_available!AU63&lt;&gt;"",LEN(years_available!AU63)-LEN(SUBSTITUTE(years_available!AU63,",",""))+1,"")</f>
        <v>6</v>
      </c>
      <c r="AV63">
        <f>IF(years_available!AV63&lt;&gt;"",LEN(years_available!AV63)-LEN(SUBSTITUTE(years_available!AV63,",",""))+1,"")</f>
        <v>6</v>
      </c>
      <c r="AW63" t="str">
        <f>IF(years_available!AW63&lt;&gt;"",LEN(years_available!AW63)-LEN(SUBSTITUTE(years_available!AW63,",",""))+1,"")</f>
        <v/>
      </c>
      <c r="AX63">
        <f>IF(years_available!AX63&lt;&gt;"",LEN(years_available!AX63)-LEN(SUBSTITUTE(years_available!AX63,",",""))+1,"")</f>
        <v>6</v>
      </c>
      <c r="AY63">
        <f>IF(years_available!AY63&lt;&gt;"",LEN(years_available!AY63)-LEN(SUBSTITUTE(years_available!AY63,",",""))+1,"")</f>
        <v>6</v>
      </c>
      <c r="AZ63">
        <f>IF(years_available!AZ63&lt;&gt;"",LEN(years_available!AZ63)-LEN(SUBSTITUTE(years_available!AZ63,",",""))+1,"")</f>
        <v>6</v>
      </c>
      <c r="BA63">
        <f>IF(years_available!BA63&lt;&gt;"",LEN(years_available!BA63)-LEN(SUBSTITUTE(years_available!BA63,",",""))+1,"")</f>
        <v>6</v>
      </c>
      <c r="BB63">
        <f>IF(years_available!BB63&lt;&gt;"",LEN(years_available!BB63)-LEN(SUBSTITUTE(years_available!BB63,",",""))+1,"")</f>
        <v>6</v>
      </c>
      <c r="BC63">
        <f>IF(years_available!BC63&lt;&gt;"",LEN(years_available!BC63)-LEN(SUBSTITUTE(years_available!BC63,",",""))+1,"")</f>
        <v>6</v>
      </c>
      <c r="BD63">
        <f>IF(years_available!BD63&lt;&gt;"",LEN(years_available!BD63)-LEN(SUBSTITUTE(years_available!BD63,",",""))+1,"")</f>
        <v>6</v>
      </c>
      <c r="BE63">
        <f>IF(years_available!BE63&lt;&gt;"",LEN(years_available!BE63)-LEN(SUBSTITUTE(years_available!BE63,",",""))+1,"")</f>
        <v>6</v>
      </c>
      <c r="BF63">
        <f>IF(years_available!BF63&lt;&gt;"",LEN(years_available!BF63)-LEN(SUBSTITUTE(years_available!BF63,",",""))+1,"")</f>
        <v>6</v>
      </c>
      <c r="BG63" t="str">
        <f>IF(years_available!BG63&lt;&gt;"",LEN(years_available!BG63)-LEN(SUBSTITUTE(years_available!BG63,",",""))+1,"")</f>
        <v/>
      </c>
      <c r="BH63">
        <f>IF(years_available!BH63&lt;&gt;"",LEN(years_available!BH63)-LEN(SUBSTITUTE(years_available!BH63,",",""))+1,"")</f>
        <v>6</v>
      </c>
      <c r="BI63">
        <f>IF(years_available!BI63&lt;&gt;"",LEN(years_available!BI63)-LEN(SUBSTITUTE(years_available!BI63,",",""))+1,"")</f>
        <v>6</v>
      </c>
    </row>
    <row r="64" spans="1:61" x14ac:dyDescent="0.5">
      <c r="A64" s="1" t="s">
        <v>193</v>
      </c>
      <c r="B64" s="2">
        <f>IF(years_available!B64&lt;&gt;"",LEN(years_available!B64)-LEN(SUBSTITUTE(years_available!B64,",",""))+1,"")</f>
        <v>9</v>
      </c>
      <c r="C64">
        <f>IF(years_available!C64&lt;&gt;"",LEN(years_available!C64)-LEN(SUBSTITUTE(years_available!C64,",",""))+1,"")</f>
        <v>9</v>
      </c>
      <c r="D64">
        <f>IF(years_available!D64&lt;&gt;"",LEN(years_available!D64)-LEN(SUBSTITUTE(years_available!D64,",",""))+1,"")</f>
        <v>9</v>
      </c>
      <c r="E64">
        <f>IF(years_available!E64&lt;&gt;"",LEN(years_available!E64)-LEN(SUBSTITUTE(years_available!E64,",",""))+1,"")</f>
        <v>9</v>
      </c>
      <c r="F64">
        <f>IF(years_available!F64&lt;&gt;"",LEN(years_available!F64)-LEN(SUBSTITUTE(years_available!F64,",",""))+1,"")</f>
        <v>9</v>
      </c>
      <c r="G64">
        <f>IF(years_available!G64&lt;&gt;"",LEN(years_available!G64)-LEN(SUBSTITUTE(years_available!G64,",",""))+1,"")</f>
        <v>9</v>
      </c>
      <c r="H64">
        <f>IF(years_available!H64&lt;&gt;"",LEN(years_available!H64)-LEN(SUBSTITUTE(years_available!H64,",",""))+1,"")</f>
        <v>9</v>
      </c>
      <c r="I64">
        <f>IF(years_available!I64&lt;&gt;"",LEN(years_available!I64)-LEN(SUBSTITUTE(years_available!I64,",",""))+1,"")</f>
        <v>9</v>
      </c>
      <c r="J64">
        <f>IF(years_available!J64&lt;&gt;"",LEN(years_available!J64)-LEN(SUBSTITUTE(years_available!J64,",",""))+1,"")</f>
        <v>9</v>
      </c>
      <c r="K64">
        <f>IF(years_available!K64&lt;&gt;"",LEN(years_available!K64)-LEN(SUBSTITUTE(years_available!K64,",",""))+1,"")</f>
        <v>9</v>
      </c>
      <c r="L64">
        <f>IF(years_available!L64&lt;&gt;"",LEN(years_available!L64)-LEN(SUBSTITUTE(years_available!L64,",",""))+1,"")</f>
        <v>9</v>
      </c>
      <c r="M64">
        <f>IF(years_available!M64&lt;&gt;"",LEN(years_available!M64)-LEN(SUBSTITUTE(years_available!M64,",",""))+1,"")</f>
        <v>9</v>
      </c>
      <c r="N64">
        <f>IF(years_available!N64&lt;&gt;"",LEN(years_available!N64)-LEN(SUBSTITUTE(years_available!N64,",",""))+1,"")</f>
        <v>9</v>
      </c>
      <c r="O64">
        <f>IF(years_available!O64&lt;&gt;"",LEN(years_available!O64)-LEN(SUBSTITUTE(years_available!O64,",",""))+1,"")</f>
        <v>9</v>
      </c>
      <c r="P64">
        <f>IF(years_available!P64&lt;&gt;"",LEN(years_available!P64)-LEN(SUBSTITUTE(years_available!P64,",",""))+1,"")</f>
        <v>9</v>
      </c>
      <c r="Q64">
        <f>IF(years_available!Q64&lt;&gt;"",LEN(years_available!Q64)-LEN(SUBSTITUTE(years_available!Q64,",",""))+1,"")</f>
        <v>9</v>
      </c>
      <c r="R64">
        <f>IF(years_available!R64&lt;&gt;"",LEN(years_available!R64)-LEN(SUBSTITUTE(years_available!R64,",",""))+1,"")</f>
        <v>9</v>
      </c>
      <c r="S64">
        <f>IF(years_available!S64&lt;&gt;"",LEN(years_available!S64)-LEN(SUBSTITUTE(years_available!S64,",",""))+1,"")</f>
        <v>9</v>
      </c>
      <c r="T64">
        <f>IF(years_available!T64&lt;&gt;"",LEN(years_available!T64)-LEN(SUBSTITUTE(years_available!T64,",",""))+1,"")</f>
        <v>9</v>
      </c>
      <c r="U64">
        <f>IF(years_available!U64&lt;&gt;"",LEN(years_available!U64)-LEN(SUBSTITUTE(years_available!U64,",",""))+1,"")</f>
        <v>9</v>
      </c>
      <c r="V64">
        <f>IF(years_available!V64&lt;&gt;"",LEN(years_available!V64)-LEN(SUBSTITUTE(years_available!V64,",",""))+1,"")</f>
        <v>9</v>
      </c>
      <c r="W64">
        <f>IF(years_available!W64&lt;&gt;"",LEN(years_available!W64)-LEN(SUBSTITUTE(years_available!W64,",",""))+1,"")</f>
        <v>9</v>
      </c>
      <c r="X64">
        <f>IF(years_available!X64&lt;&gt;"",LEN(years_available!X64)-LEN(SUBSTITUTE(years_available!X64,",",""))+1,"")</f>
        <v>9</v>
      </c>
      <c r="Y64">
        <f>IF(years_available!Y64&lt;&gt;"",LEN(years_available!Y64)-LEN(SUBSTITUTE(years_available!Y64,",",""))+1,"")</f>
        <v>9</v>
      </c>
      <c r="Z64">
        <f>IF(years_available!Z64&lt;&gt;"",LEN(years_available!Z64)-LEN(SUBSTITUTE(years_available!Z64,",",""))+1,"")</f>
        <v>9</v>
      </c>
      <c r="AA64">
        <f>IF(years_available!AA64&lt;&gt;"",LEN(years_available!AA64)-LEN(SUBSTITUTE(years_available!AA64,",",""))+1,"")</f>
        <v>9</v>
      </c>
      <c r="AB64">
        <f>IF(years_available!AB64&lt;&gt;"",LEN(years_available!AB64)-LEN(SUBSTITUTE(years_available!AB64,",",""))+1,"")</f>
        <v>9</v>
      </c>
      <c r="AC64">
        <f>IF(years_available!AC64&lt;&gt;"",LEN(years_available!AC64)-LEN(SUBSTITUTE(years_available!AC64,",",""))+1,"")</f>
        <v>9</v>
      </c>
      <c r="AD64">
        <f>IF(years_available!AD64&lt;&gt;"",LEN(years_available!AD64)-LEN(SUBSTITUTE(years_available!AD64,",",""))+1,"")</f>
        <v>9</v>
      </c>
      <c r="AE64">
        <f>IF(years_available!AE64&lt;&gt;"",LEN(years_available!AE64)-LEN(SUBSTITUTE(years_available!AE64,",",""))+1,"")</f>
        <v>9</v>
      </c>
      <c r="AF64">
        <f>IF(years_available!AF64&lt;&gt;"",LEN(years_available!AF64)-LEN(SUBSTITUTE(years_available!AF64,",",""))+1,"")</f>
        <v>9</v>
      </c>
      <c r="AG64" t="str">
        <f>IF(years_available!AG64&lt;&gt;"",LEN(years_available!AG64)-LEN(SUBSTITUTE(years_available!AG64,",",""))+1,"")</f>
        <v/>
      </c>
      <c r="AH64">
        <f>IF(years_available!AH64&lt;&gt;"",LEN(years_available!AH64)-LEN(SUBSTITUTE(years_available!AH64,",",""))+1,"")</f>
        <v>9</v>
      </c>
      <c r="AI64">
        <f>IF(years_available!AI64&lt;&gt;"",LEN(years_available!AI64)-LEN(SUBSTITUTE(years_available!AI64,",",""))+1,"")</f>
        <v>9</v>
      </c>
      <c r="AJ64">
        <f>IF(years_available!AJ64&lt;&gt;"",LEN(years_available!AJ64)-LEN(SUBSTITUTE(years_available!AJ64,",",""))+1,"")</f>
        <v>9</v>
      </c>
      <c r="AK64" t="str">
        <f>IF(years_available!AK64&lt;&gt;"",LEN(years_available!AK64)-LEN(SUBSTITUTE(years_available!AK64,",",""))+1,"")</f>
        <v/>
      </c>
      <c r="AL64">
        <f>IF(years_available!AL64&lt;&gt;"",LEN(years_available!AL64)-LEN(SUBSTITUTE(years_available!AL64,",",""))+1,"")</f>
        <v>9</v>
      </c>
      <c r="AM64">
        <f>IF(years_available!AM64&lt;&gt;"",LEN(years_available!AM64)-LEN(SUBSTITUTE(years_available!AM64,",",""))+1,"")</f>
        <v>9</v>
      </c>
      <c r="AN64">
        <f>IF(years_available!AN64&lt;&gt;"",LEN(years_available!AN64)-LEN(SUBSTITUTE(years_available!AN64,",",""))+1,"")</f>
        <v>9</v>
      </c>
      <c r="AO64">
        <f>IF(years_available!AO64&lt;&gt;"",LEN(years_available!AO64)-LEN(SUBSTITUTE(years_available!AO64,",",""))+1,"")</f>
        <v>9</v>
      </c>
      <c r="AP64">
        <f>IF(years_available!AP64&lt;&gt;"",LEN(years_available!AP64)-LEN(SUBSTITUTE(years_available!AP64,",",""))+1,"")</f>
        <v>9</v>
      </c>
      <c r="AQ64">
        <f>IF(years_available!AQ64&lt;&gt;"",LEN(years_available!AQ64)-LEN(SUBSTITUTE(years_available!AQ64,",",""))+1,"")</f>
        <v>9</v>
      </c>
      <c r="AR64">
        <f>IF(years_available!AR64&lt;&gt;"",LEN(years_available!AR64)-LEN(SUBSTITUTE(years_available!AR64,",",""))+1,"")</f>
        <v>9</v>
      </c>
      <c r="AS64">
        <f>IF(years_available!AS64&lt;&gt;"",LEN(years_available!AS64)-LEN(SUBSTITUTE(years_available!AS64,",",""))+1,"")</f>
        <v>9</v>
      </c>
      <c r="AT64">
        <f>IF(years_available!AT64&lt;&gt;"",LEN(years_available!AT64)-LEN(SUBSTITUTE(years_available!AT64,",",""))+1,"")</f>
        <v>9</v>
      </c>
      <c r="AU64">
        <f>IF(years_available!AU64&lt;&gt;"",LEN(years_available!AU64)-LEN(SUBSTITUTE(years_available!AU64,",",""))+1,"")</f>
        <v>9</v>
      </c>
      <c r="AV64">
        <f>IF(years_available!AV64&lt;&gt;"",LEN(years_available!AV64)-LEN(SUBSTITUTE(years_available!AV64,",",""))+1,"")</f>
        <v>9</v>
      </c>
      <c r="AW64" t="str">
        <f>IF(years_available!AW64&lt;&gt;"",LEN(years_available!AW64)-LEN(SUBSTITUTE(years_available!AW64,",",""))+1,"")</f>
        <v/>
      </c>
      <c r="AX64">
        <f>IF(years_available!AX64&lt;&gt;"",LEN(years_available!AX64)-LEN(SUBSTITUTE(years_available!AX64,",",""))+1,"")</f>
        <v>9</v>
      </c>
      <c r="AY64">
        <f>IF(years_available!AY64&lt;&gt;"",LEN(years_available!AY64)-LEN(SUBSTITUTE(years_available!AY64,",",""))+1,"")</f>
        <v>9</v>
      </c>
      <c r="AZ64">
        <f>IF(years_available!AZ64&lt;&gt;"",LEN(years_available!AZ64)-LEN(SUBSTITUTE(years_available!AZ64,",",""))+1,"")</f>
        <v>9</v>
      </c>
      <c r="BA64">
        <f>IF(years_available!BA64&lt;&gt;"",LEN(years_available!BA64)-LEN(SUBSTITUTE(years_available!BA64,",",""))+1,"")</f>
        <v>9</v>
      </c>
      <c r="BB64">
        <f>IF(years_available!BB64&lt;&gt;"",LEN(years_available!BB64)-LEN(SUBSTITUTE(years_available!BB64,",",""))+1,"")</f>
        <v>9</v>
      </c>
      <c r="BC64">
        <f>IF(years_available!BC64&lt;&gt;"",LEN(years_available!BC64)-LEN(SUBSTITUTE(years_available!BC64,",",""))+1,"")</f>
        <v>9</v>
      </c>
      <c r="BD64">
        <f>IF(years_available!BD64&lt;&gt;"",LEN(years_available!BD64)-LEN(SUBSTITUTE(years_available!BD64,",",""))+1,"")</f>
        <v>9</v>
      </c>
      <c r="BE64">
        <f>IF(years_available!BE64&lt;&gt;"",LEN(years_available!BE64)-LEN(SUBSTITUTE(years_available!BE64,",",""))+1,"")</f>
        <v>9</v>
      </c>
      <c r="BF64">
        <f>IF(years_available!BF64&lt;&gt;"",LEN(years_available!BF64)-LEN(SUBSTITUTE(years_available!BF64,",",""))+1,"")</f>
        <v>9</v>
      </c>
      <c r="BG64" t="str">
        <f>IF(years_available!BG64&lt;&gt;"",LEN(years_available!BG64)-LEN(SUBSTITUTE(years_available!BG64,",",""))+1,"")</f>
        <v/>
      </c>
      <c r="BH64">
        <f>IF(years_available!BH64&lt;&gt;"",LEN(years_available!BH64)-LEN(SUBSTITUTE(years_available!BH64,",",""))+1,"")</f>
        <v>9</v>
      </c>
      <c r="BI64">
        <f>IF(years_available!BI64&lt;&gt;"",LEN(years_available!BI64)-LEN(SUBSTITUTE(years_available!BI64,",",""))+1,"")</f>
        <v>9</v>
      </c>
    </row>
    <row r="65" spans="1:61" x14ac:dyDescent="0.5">
      <c r="A65" s="1" t="s">
        <v>194</v>
      </c>
      <c r="B65" s="2" t="str">
        <f>IF(years_available!B65&lt;&gt;"",LEN(years_available!B65)-LEN(SUBSTITUTE(years_available!B65,",",""))+1,"")</f>
        <v/>
      </c>
      <c r="C65">
        <f>IF(years_available!C65&lt;&gt;"",LEN(years_available!C65)-LEN(SUBSTITUTE(years_available!C65,",",""))+1,"")</f>
        <v>2</v>
      </c>
      <c r="D65">
        <f>IF(years_available!D65&lt;&gt;"",LEN(years_available!D65)-LEN(SUBSTITUTE(years_available!D65,",",""))+1,"")</f>
        <v>2</v>
      </c>
      <c r="E65">
        <f>IF(years_available!E65&lt;&gt;"",LEN(years_available!E65)-LEN(SUBSTITUTE(years_available!E65,",",""))+1,"")</f>
        <v>2</v>
      </c>
      <c r="F65">
        <f>IF(years_available!F65&lt;&gt;"",LEN(years_available!F65)-LEN(SUBSTITUTE(years_available!F65,",",""))+1,"")</f>
        <v>2</v>
      </c>
      <c r="G65">
        <f>IF(years_available!G65&lt;&gt;"",LEN(years_available!G65)-LEN(SUBSTITUTE(years_available!G65,",",""))+1,"")</f>
        <v>2</v>
      </c>
      <c r="H65">
        <f>IF(years_available!H65&lt;&gt;"",LEN(years_available!H65)-LEN(SUBSTITUTE(years_available!H65,",",""))+1,"")</f>
        <v>2</v>
      </c>
      <c r="I65">
        <f>IF(years_available!I65&lt;&gt;"",LEN(years_available!I65)-LEN(SUBSTITUTE(years_available!I65,",",""))+1,"")</f>
        <v>2</v>
      </c>
      <c r="J65">
        <f>IF(years_available!J65&lt;&gt;"",LEN(years_available!J65)-LEN(SUBSTITUTE(years_available!J65,",",""))+1,"")</f>
        <v>2</v>
      </c>
      <c r="K65">
        <f>IF(years_available!K65&lt;&gt;"",LEN(years_available!K65)-LEN(SUBSTITUTE(years_available!K65,",",""))+1,"")</f>
        <v>2</v>
      </c>
      <c r="L65">
        <f>IF(years_available!L65&lt;&gt;"",LEN(years_available!L65)-LEN(SUBSTITUTE(years_available!L65,",",""))+1,"")</f>
        <v>2</v>
      </c>
      <c r="M65">
        <f>IF(years_available!M65&lt;&gt;"",LEN(years_available!M65)-LEN(SUBSTITUTE(years_available!M65,",",""))+1,"")</f>
        <v>2</v>
      </c>
      <c r="N65">
        <f>IF(years_available!N65&lt;&gt;"",LEN(years_available!N65)-LEN(SUBSTITUTE(years_available!N65,",",""))+1,"")</f>
        <v>2</v>
      </c>
      <c r="O65">
        <f>IF(years_available!O65&lt;&gt;"",LEN(years_available!O65)-LEN(SUBSTITUTE(years_available!O65,",",""))+1,"")</f>
        <v>2</v>
      </c>
      <c r="P65">
        <f>IF(years_available!P65&lt;&gt;"",LEN(years_available!P65)-LEN(SUBSTITUTE(years_available!P65,",",""))+1,"")</f>
        <v>2</v>
      </c>
      <c r="Q65">
        <f>IF(years_available!Q65&lt;&gt;"",LEN(years_available!Q65)-LEN(SUBSTITUTE(years_available!Q65,",",""))+1,"")</f>
        <v>2</v>
      </c>
      <c r="R65">
        <f>IF(years_available!R65&lt;&gt;"",LEN(years_available!R65)-LEN(SUBSTITUTE(years_available!R65,",",""))+1,"")</f>
        <v>2</v>
      </c>
      <c r="S65">
        <f>IF(years_available!S65&lt;&gt;"",LEN(years_available!S65)-LEN(SUBSTITUTE(years_available!S65,",",""))+1,"")</f>
        <v>2</v>
      </c>
      <c r="T65">
        <f>IF(years_available!T65&lt;&gt;"",LEN(years_available!T65)-LEN(SUBSTITUTE(years_available!T65,",",""))+1,"")</f>
        <v>2</v>
      </c>
      <c r="U65">
        <f>IF(years_available!U65&lt;&gt;"",LEN(years_available!U65)-LEN(SUBSTITUTE(years_available!U65,",",""))+1,"")</f>
        <v>2</v>
      </c>
      <c r="V65">
        <f>IF(years_available!V65&lt;&gt;"",LEN(years_available!V65)-LEN(SUBSTITUTE(years_available!V65,",",""))+1,"")</f>
        <v>2</v>
      </c>
      <c r="W65">
        <f>IF(years_available!W65&lt;&gt;"",LEN(years_available!W65)-LEN(SUBSTITUTE(years_available!W65,",",""))+1,"")</f>
        <v>2</v>
      </c>
      <c r="X65">
        <f>IF(years_available!X65&lt;&gt;"",LEN(years_available!X65)-LEN(SUBSTITUTE(years_available!X65,",",""))+1,"")</f>
        <v>2</v>
      </c>
      <c r="Y65">
        <f>IF(years_available!Y65&lt;&gt;"",LEN(years_available!Y65)-LEN(SUBSTITUTE(years_available!Y65,",",""))+1,"")</f>
        <v>2</v>
      </c>
      <c r="Z65">
        <f>IF(years_available!Z65&lt;&gt;"",LEN(years_available!Z65)-LEN(SUBSTITUTE(years_available!Z65,",",""))+1,"")</f>
        <v>2</v>
      </c>
      <c r="AA65">
        <f>IF(years_available!AA65&lt;&gt;"",LEN(years_available!AA65)-LEN(SUBSTITUTE(years_available!AA65,",",""))+1,"")</f>
        <v>2</v>
      </c>
      <c r="AB65">
        <f>IF(years_available!AB65&lt;&gt;"",LEN(years_available!AB65)-LEN(SUBSTITUTE(years_available!AB65,",",""))+1,"")</f>
        <v>2</v>
      </c>
      <c r="AC65">
        <f>IF(years_available!AC65&lt;&gt;"",LEN(years_available!AC65)-LEN(SUBSTITUTE(years_available!AC65,",",""))+1,"")</f>
        <v>2</v>
      </c>
      <c r="AD65">
        <f>IF(years_available!AD65&lt;&gt;"",LEN(years_available!AD65)-LEN(SUBSTITUTE(years_available!AD65,",",""))+1,"")</f>
        <v>2</v>
      </c>
      <c r="AE65">
        <f>IF(years_available!AE65&lt;&gt;"",LEN(years_available!AE65)-LEN(SUBSTITUTE(years_available!AE65,",",""))+1,"")</f>
        <v>2</v>
      </c>
      <c r="AF65">
        <f>IF(years_available!AF65&lt;&gt;"",LEN(years_available!AF65)-LEN(SUBSTITUTE(years_available!AF65,",",""))+1,"")</f>
        <v>2</v>
      </c>
      <c r="AG65" t="str">
        <f>IF(years_available!AG65&lt;&gt;"",LEN(years_available!AG65)-LEN(SUBSTITUTE(years_available!AG65,",",""))+1,"")</f>
        <v/>
      </c>
      <c r="AH65">
        <f>IF(years_available!AH65&lt;&gt;"",LEN(years_available!AH65)-LEN(SUBSTITUTE(years_available!AH65,",",""))+1,"")</f>
        <v>2</v>
      </c>
      <c r="AI65">
        <f>IF(years_available!AI65&lt;&gt;"",LEN(years_available!AI65)-LEN(SUBSTITUTE(years_available!AI65,",",""))+1,"")</f>
        <v>2</v>
      </c>
      <c r="AJ65">
        <f>IF(years_available!AJ65&lt;&gt;"",LEN(years_available!AJ65)-LEN(SUBSTITUTE(years_available!AJ65,",",""))+1,"")</f>
        <v>2</v>
      </c>
      <c r="AK65" t="str">
        <f>IF(years_available!AK65&lt;&gt;"",LEN(years_available!AK65)-LEN(SUBSTITUTE(years_available!AK65,",",""))+1,"")</f>
        <v/>
      </c>
      <c r="AL65">
        <f>IF(years_available!AL65&lt;&gt;"",LEN(years_available!AL65)-LEN(SUBSTITUTE(years_available!AL65,",",""))+1,"")</f>
        <v>2</v>
      </c>
      <c r="AM65">
        <f>IF(years_available!AM65&lt;&gt;"",LEN(years_available!AM65)-LEN(SUBSTITUTE(years_available!AM65,",",""))+1,"")</f>
        <v>2</v>
      </c>
      <c r="AN65">
        <f>IF(years_available!AN65&lt;&gt;"",LEN(years_available!AN65)-LEN(SUBSTITUTE(years_available!AN65,",",""))+1,"")</f>
        <v>2</v>
      </c>
      <c r="AO65">
        <f>IF(years_available!AO65&lt;&gt;"",LEN(years_available!AO65)-LEN(SUBSTITUTE(years_available!AO65,",",""))+1,"")</f>
        <v>2</v>
      </c>
      <c r="AP65">
        <f>IF(years_available!AP65&lt;&gt;"",LEN(years_available!AP65)-LEN(SUBSTITUTE(years_available!AP65,",",""))+1,"")</f>
        <v>2</v>
      </c>
      <c r="AQ65">
        <f>IF(years_available!AQ65&lt;&gt;"",LEN(years_available!AQ65)-LEN(SUBSTITUTE(years_available!AQ65,",",""))+1,"")</f>
        <v>2</v>
      </c>
      <c r="AR65">
        <f>IF(years_available!AR65&lt;&gt;"",LEN(years_available!AR65)-LEN(SUBSTITUTE(years_available!AR65,",",""))+1,"")</f>
        <v>2</v>
      </c>
      <c r="AS65">
        <f>IF(years_available!AS65&lt;&gt;"",LEN(years_available!AS65)-LEN(SUBSTITUTE(years_available!AS65,",",""))+1,"")</f>
        <v>2</v>
      </c>
      <c r="AT65">
        <f>IF(years_available!AT65&lt;&gt;"",LEN(years_available!AT65)-LEN(SUBSTITUTE(years_available!AT65,",",""))+1,"")</f>
        <v>2</v>
      </c>
      <c r="AU65">
        <f>IF(years_available!AU65&lt;&gt;"",LEN(years_available!AU65)-LEN(SUBSTITUTE(years_available!AU65,",",""))+1,"")</f>
        <v>2</v>
      </c>
      <c r="AV65">
        <f>IF(years_available!AV65&lt;&gt;"",LEN(years_available!AV65)-LEN(SUBSTITUTE(years_available!AV65,",",""))+1,"")</f>
        <v>2</v>
      </c>
      <c r="AW65" t="str">
        <f>IF(years_available!AW65&lt;&gt;"",LEN(years_available!AW65)-LEN(SUBSTITUTE(years_available!AW65,",",""))+1,"")</f>
        <v/>
      </c>
      <c r="AX65">
        <f>IF(years_available!AX65&lt;&gt;"",LEN(years_available!AX65)-LEN(SUBSTITUTE(years_available!AX65,",",""))+1,"")</f>
        <v>2</v>
      </c>
      <c r="AY65">
        <f>IF(years_available!AY65&lt;&gt;"",LEN(years_available!AY65)-LEN(SUBSTITUTE(years_available!AY65,",",""))+1,"")</f>
        <v>2</v>
      </c>
      <c r="AZ65">
        <f>IF(years_available!AZ65&lt;&gt;"",LEN(years_available!AZ65)-LEN(SUBSTITUTE(years_available!AZ65,",",""))+1,"")</f>
        <v>2</v>
      </c>
      <c r="BA65">
        <f>IF(years_available!BA65&lt;&gt;"",LEN(years_available!BA65)-LEN(SUBSTITUTE(years_available!BA65,",",""))+1,"")</f>
        <v>2</v>
      </c>
      <c r="BB65">
        <f>IF(years_available!BB65&lt;&gt;"",LEN(years_available!BB65)-LEN(SUBSTITUTE(years_available!BB65,",",""))+1,"")</f>
        <v>2</v>
      </c>
      <c r="BC65">
        <f>IF(years_available!BC65&lt;&gt;"",LEN(years_available!BC65)-LEN(SUBSTITUTE(years_available!BC65,",",""))+1,"")</f>
        <v>2</v>
      </c>
      <c r="BD65">
        <f>IF(years_available!BD65&lt;&gt;"",LEN(years_available!BD65)-LEN(SUBSTITUTE(years_available!BD65,",",""))+1,"")</f>
        <v>2</v>
      </c>
      <c r="BE65">
        <f>IF(years_available!BE65&lt;&gt;"",LEN(years_available!BE65)-LEN(SUBSTITUTE(years_available!BE65,",",""))+1,"")</f>
        <v>2</v>
      </c>
      <c r="BF65">
        <f>IF(years_available!BF65&lt;&gt;"",LEN(years_available!BF65)-LEN(SUBSTITUTE(years_available!BF65,",",""))+1,"")</f>
        <v>2</v>
      </c>
      <c r="BG65" t="str">
        <f>IF(years_available!BG65&lt;&gt;"",LEN(years_available!BG65)-LEN(SUBSTITUTE(years_available!BG65,",",""))+1,"")</f>
        <v/>
      </c>
      <c r="BH65">
        <f>IF(years_available!BH65&lt;&gt;"",LEN(years_available!BH65)-LEN(SUBSTITUTE(years_available!BH65,",",""))+1,"")</f>
        <v>2</v>
      </c>
      <c r="BI65">
        <f>IF(years_available!BI65&lt;&gt;"",LEN(years_available!BI65)-LEN(SUBSTITUTE(years_available!BI65,",",""))+1,"")</f>
        <v>2</v>
      </c>
    </row>
    <row r="66" spans="1:61" x14ac:dyDescent="0.5">
      <c r="A66" s="1" t="s">
        <v>196</v>
      </c>
      <c r="B66" s="2">
        <f>IF(years_available!B66&lt;&gt;"",LEN(years_available!B66)-LEN(SUBSTITUTE(years_available!B66,",",""))+1,"")</f>
        <v>12</v>
      </c>
      <c r="C66">
        <f>IF(years_available!C66&lt;&gt;"",LEN(years_available!C66)-LEN(SUBSTITUTE(years_available!C66,",",""))+1,"")</f>
        <v>12</v>
      </c>
      <c r="D66">
        <f>IF(years_available!D66&lt;&gt;"",LEN(years_available!D66)-LEN(SUBSTITUTE(years_available!D66,",",""))+1,"")</f>
        <v>12</v>
      </c>
      <c r="E66">
        <f>IF(years_available!E66&lt;&gt;"",LEN(years_available!E66)-LEN(SUBSTITUTE(years_available!E66,",",""))+1,"")</f>
        <v>12</v>
      </c>
      <c r="F66">
        <f>IF(years_available!F66&lt;&gt;"",LEN(years_available!F66)-LEN(SUBSTITUTE(years_available!F66,",",""))+1,"")</f>
        <v>12</v>
      </c>
      <c r="G66">
        <f>IF(years_available!G66&lt;&gt;"",LEN(years_available!G66)-LEN(SUBSTITUTE(years_available!G66,",",""))+1,"")</f>
        <v>12</v>
      </c>
      <c r="H66">
        <f>IF(years_available!H66&lt;&gt;"",LEN(years_available!H66)-LEN(SUBSTITUTE(years_available!H66,",",""))+1,"")</f>
        <v>12</v>
      </c>
      <c r="I66">
        <f>IF(years_available!I66&lt;&gt;"",LEN(years_available!I66)-LEN(SUBSTITUTE(years_available!I66,",",""))+1,"")</f>
        <v>12</v>
      </c>
      <c r="J66">
        <f>IF(years_available!J66&lt;&gt;"",LEN(years_available!J66)-LEN(SUBSTITUTE(years_available!J66,",",""))+1,"")</f>
        <v>12</v>
      </c>
      <c r="K66">
        <f>IF(years_available!K66&lt;&gt;"",LEN(years_available!K66)-LEN(SUBSTITUTE(years_available!K66,",",""))+1,"")</f>
        <v>12</v>
      </c>
      <c r="L66">
        <f>IF(years_available!L66&lt;&gt;"",LEN(years_available!L66)-LEN(SUBSTITUTE(years_available!L66,",",""))+1,"")</f>
        <v>12</v>
      </c>
      <c r="M66">
        <f>IF(years_available!M66&lt;&gt;"",LEN(years_available!M66)-LEN(SUBSTITUTE(years_available!M66,",",""))+1,"")</f>
        <v>12</v>
      </c>
      <c r="N66">
        <f>IF(years_available!N66&lt;&gt;"",LEN(years_available!N66)-LEN(SUBSTITUTE(years_available!N66,",",""))+1,"")</f>
        <v>12</v>
      </c>
      <c r="O66">
        <f>IF(years_available!O66&lt;&gt;"",LEN(years_available!O66)-LEN(SUBSTITUTE(years_available!O66,",",""))+1,"")</f>
        <v>12</v>
      </c>
      <c r="P66">
        <f>IF(years_available!P66&lt;&gt;"",LEN(years_available!P66)-LEN(SUBSTITUTE(years_available!P66,",",""))+1,"")</f>
        <v>12</v>
      </c>
      <c r="Q66">
        <f>IF(years_available!Q66&lt;&gt;"",LEN(years_available!Q66)-LEN(SUBSTITUTE(years_available!Q66,",",""))+1,"")</f>
        <v>12</v>
      </c>
      <c r="R66">
        <f>IF(years_available!R66&lt;&gt;"",LEN(years_available!R66)-LEN(SUBSTITUTE(years_available!R66,",",""))+1,"")</f>
        <v>12</v>
      </c>
      <c r="S66">
        <f>IF(years_available!S66&lt;&gt;"",LEN(years_available!S66)-LEN(SUBSTITUTE(years_available!S66,",",""))+1,"")</f>
        <v>12</v>
      </c>
      <c r="T66">
        <f>IF(years_available!T66&lt;&gt;"",LEN(years_available!T66)-LEN(SUBSTITUTE(years_available!T66,",",""))+1,"")</f>
        <v>12</v>
      </c>
      <c r="U66">
        <f>IF(years_available!U66&lt;&gt;"",LEN(years_available!U66)-LEN(SUBSTITUTE(years_available!U66,",",""))+1,"")</f>
        <v>12</v>
      </c>
      <c r="V66">
        <f>IF(years_available!V66&lt;&gt;"",LEN(years_available!V66)-LEN(SUBSTITUTE(years_available!V66,",",""))+1,"")</f>
        <v>12</v>
      </c>
      <c r="W66">
        <f>IF(years_available!W66&lt;&gt;"",LEN(years_available!W66)-LEN(SUBSTITUTE(years_available!W66,",",""))+1,"")</f>
        <v>12</v>
      </c>
      <c r="X66">
        <f>IF(years_available!X66&lt;&gt;"",LEN(years_available!X66)-LEN(SUBSTITUTE(years_available!X66,",",""))+1,"")</f>
        <v>12</v>
      </c>
      <c r="Y66">
        <f>IF(years_available!Y66&lt;&gt;"",LEN(years_available!Y66)-LEN(SUBSTITUTE(years_available!Y66,",",""))+1,"")</f>
        <v>12</v>
      </c>
      <c r="Z66">
        <f>IF(years_available!Z66&lt;&gt;"",LEN(years_available!Z66)-LEN(SUBSTITUTE(years_available!Z66,",",""))+1,"")</f>
        <v>12</v>
      </c>
      <c r="AA66">
        <f>IF(years_available!AA66&lt;&gt;"",LEN(years_available!AA66)-LEN(SUBSTITUTE(years_available!AA66,",",""))+1,"")</f>
        <v>12</v>
      </c>
      <c r="AB66">
        <f>IF(years_available!AB66&lt;&gt;"",LEN(years_available!AB66)-LEN(SUBSTITUTE(years_available!AB66,",",""))+1,"")</f>
        <v>11</v>
      </c>
      <c r="AC66">
        <f>IF(years_available!AC66&lt;&gt;"",LEN(years_available!AC66)-LEN(SUBSTITUTE(years_available!AC66,",",""))+1,"")</f>
        <v>12</v>
      </c>
      <c r="AD66">
        <f>IF(years_available!AD66&lt;&gt;"",LEN(years_available!AD66)-LEN(SUBSTITUTE(years_available!AD66,",",""))+1,"")</f>
        <v>12</v>
      </c>
      <c r="AE66">
        <f>IF(years_available!AE66&lt;&gt;"",LEN(years_available!AE66)-LEN(SUBSTITUTE(years_available!AE66,",",""))+1,"")</f>
        <v>12</v>
      </c>
      <c r="AF66">
        <f>IF(years_available!AF66&lt;&gt;"",LEN(years_available!AF66)-LEN(SUBSTITUTE(years_available!AF66,",",""))+1,"")</f>
        <v>12</v>
      </c>
      <c r="AG66">
        <f>IF(years_available!AG66&lt;&gt;"",LEN(years_available!AG66)-LEN(SUBSTITUTE(years_available!AG66,",",""))+1,"")</f>
        <v>1</v>
      </c>
      <c r="AH66">
        <f>IF(years_available!AH66&lt;&gt;"",LEN(years_available!AH66)-LEN(SUBSTITUTE(years_available!AH66,",",""))+1,"")</f>
        <v>12</v>
      </c>
      <c r="AI66">
        <f>IF(years_available!AI66&lt;&gt;"",LEN(years_available!AI66)-LEN(SUBSTITUTE(years_available!AI66,",",""))+1,"")</f>
        <v>12</v>
      </c>
      <c r="AJ66">
        <f>IF(years_available!AJ66&lt;&gt;"",LEN(years_available!AJ66)-LEN(SUBSTITUTE(years_available!AJ66,",",""))+1,"")</f>
        <v>12</v>
      </c>
      <c r="AK66">
        <f>IF(years_available!AK66&lt;&gt;"",LEN(years_available!AK66)-LEN(SUBSTITUTE(years_available!AK66,",",""))+1,"")</f>
        <v>2</v>
      </c>
      <c r="AL66">
        <f>IF(years_available!AL66&lt;&gt;"",LEN(years_available!AL66)-LEN(SUBSTITUTE(years_available!AL66,",",""))+1,"")</f>
        <v>10</v>
      </c>
      <c r="AM66">
        <f>IF(years_available!AM66&lt;&gt;"",LEN(years_available!AM66)-LEN(SUBSTITUTE(years_available!AM66,",",""))+1,"")</f>
        <v>12</v>
      </c>
      <c r="AN66">
        <f>IF(years_available!AN66&lt;&gt;"",LEN(years_available!AN66)-LEN(SUBSTITUTE(years_available!AN66,",",""))+1,"")</f>
        <v>12</v>
      </c>
      <c r="AO66">
        <f>IF(years_available!AO66&lt;&gt;"",LEN(years_available!AO66)-LEN(SUBSTITUTE(years_available!AO66,",",""))+1,"")</f>
        <v>12</v>
      </c>
      <c r="AP66">
        <f>IF(years_available!AP66&lt;&gt;"",LEN(years_available!AP66)-LEN(SUBSTITUTE(years_available!AP66,",",""))+1,"")</f>
        <v>12</v>
      </c>
      <c r="AQ66">
        <f>IF(years_available!AQ66&lt;&gt;"",LEN(years_available!AQ66)-LEN(SUBSTITUTE(years_available!AQ66,",",""))+1,"")</f>
        <v>12</v>
      </c>
      <c r="AR66">
        <f>IF(years_available!AR66&lt;&gt;"",LEN(years_available!AR66)-LEN(SUBSTITUTE(years_available!AR66,",",""))+1,"")</f>
        <v>12</v>
      </c>
      <c r="AS66">
        <f>IF(years_available!AS66&lt;&gt;"",LEN(years_available!AS66)-LEN(SUBSTITUTE(years_available!AS66,",",""))+1,"")</f>
        <v>11</v>
      </c>
      <c r="AT66">
        <f>IF(years_available!AT66&lt;&gt;"",LEN(years_available!AT66)-LEN(SUBSTITUTE(years_available!AT66,",",""))+1,"")</f>
        <v>12</v>
      </c>
      <c r="AU66">
        <f>IF(years_available!AU66&lt;&gt;"",LEN(years_available!AU66)-LEN(SUBSTITUTE(years_available!AU66,",",""))+1,"")</f>
        <v>12</v>
      </c>
      <c r="AV66">
        <f>IF(years_available!AV66&lt;&gt;"",LEN(years_available!AV66)-LEN(SUBSTITUTE(years_available!AV66,",",""))+1,"")</f>
        <v>12</v>
      </c>
      <c r="AW66">
        <f>IF(years_available!AW66&lt;&gt;"",LEN(years_available!AW66)-LEN(SUBSTITUTE(years_available!AW66,",",""))+1,"")</f>
        <v>1</v>
      </c>
      <c r="AX66">
        <f>IF(years_available!AX66&lt;&gt;"",LEN(years_available!AX66)-LEN(SUBSTITUTE(years_available!AX66,",",""))+1,"")</f>
        <v>12</v>
      </c>
      <c r="AY66">
        <f>IF(years_available!AY66&lt;&gt;"",LEN(years_available!AY66)-LEN(SUBSTITUTE(years_available!AY66,",",""))+1,"")</f>
        <v>12</v>
      </c>
      <c r="AZ66">
        <f>IF(years_available!AZ66&lt;&gt;"",LEN(years_available!AZ66)-LEN(SUBSTITUTE(years_available!AZ66,",",""))+1,"")</f>
        <v>12</v>
      </c>
      <c r="BA66">
        <f>IF(years_available!BA66&lt;&gt;"",LEN(years_available!BA66)-LEN(SUBSTITUTE(years_available!BA66,",",""))+1,"")</f>
        <v>12</v>
      </c>
      <c r="BB66">
        <f>IF(years_available!BB66&lt;&gt;"",LEN(years_available!BB66)-LEN(SUBSTITUTE(years_available!BB66,",",""))+1,"")</f>
        <v>12</v>
      </c>
      <c r="BC66">
        <f>IF(years_available!BC66&lt;&gt;"",LEN(years_available!BC66)-LEN(SUBSTITUTE(years_available!BC66,",",""))+1,"")</f>
        <v>12</v>
      </c>
      <c r="BD66">
        <f>IF(years_available!BD66&lt;&gt;"",LEN(years_available!BD66)-LEN(SUBSTITUTE(years_available!BD66,",",""))+1,"")</f>
        <v>12</v>
      </c>
      <c r="BE66">
        <f>IF(years_available!BE66&lt;&gt;"",LEN(years_available!BE66)-LEN(SUBSTITUTE(years_available!BE66,",",""))+1,"")</f>
        <v>12</v>
      </c>
      <c r="BF66">
        <f>IF(years_available!BF66&lt;&gt;"",LEN(years_available!BF66)-LEN(SUBSTITUTE(years_available!BF66,",",""))+1,"")</f>
        <v>12</v>
      </c>
      <c r="BG66">
        <f>IF(years_available!BG66&lt;&gt;"",LEN(years_available!BG66)-LEN(SUBSTITUTE(years_available!BG66,",",""))+1,"")</f>
        <v>2</v>
      </c>
      <c r="BH66">
        <f>IF(years_available!BH66&lt;&gt;"",LEN(years_available!BH66)-LEN(SUBSTITUTE(years_available!BH66,",",""))+1,"")</f>
        <v>10</v>
      </c>
      <c r="BI66">
        <f>IF(years_available!BI66&lt;&gt;"",LEN(years_available!BI66)-LEN(SUBSTITUTE(years_available!BI66,",",""))+1,"")</f>
        <v>12</v>
      </c>
    </row>
    <row r="67" spans="1:61" x14ac:dyDescent="0.5">
      <c r="A67" s="1" t="s">
        <v>197</v>
      </c>
      <c r="B67" s="2">
        <f>IF(years_available!B67&lt;&gt;"",LEN(years_available!B67)-LEN(SUBSTITUTE(years_available!B67,",",""))+1,"")</f>
        <v>12</v>
      </c>
      <c r="C67">
        <f>IF(years_available!C67&lt;&gt;"",LEN(years_available!C67)-LEN(SUBSTITUTE(years_available!C67,",",""))+1,"")</f>
        <v>12</v>
      </c>
      <c r="D67">
        <f>IF(years_available!D67&lt;&gt;"",LEN(years_available!D67)-LEN(SUBSTITUTE(years_available!D67,",",""))+1,"")</f>
        <v>12</v>
      </c>
      <c r="E67">
        <f>IF(years_available!E67&lt;&gt;"",LEN(years_available!E67)-LEN(SUBSTITUTE(years_available!E67,",",""))+1,"")</f>
        <v>12</v>
      </c>
      <c r="F67">
        <f>IF(years_available!F67&lt;&gt;"",LEN(years_available!F67)-LEN(SUBSTITUTE(years_available!F67,",",""))+1,"")</f>
        <v>12</v>
      </c>
      <c r="G67">
        <f>IF(years_available!G67&lt;&gt;"",LEN(years_available!G67)-LEN(SUBSTITUTE(years_available!G67,",",""))+1,"")</f>
        <v>12</v>
      </c>
      <c r="H67">
        <f>IF(years_available!H67&lt;&gt;"",LEN(years_available!H67)-LEN(SUBSTITUTE(years_available!H67,",",""))+1,"")</f>
        <v>12</v>
      </c>
      <c r="I67">
        <f>IF(years_available!I67&lt;&gt;"",LEN(years_available!I67)-LEN(SUBSTITUTE(years_available!I67,",",""))+1,"")</f>
        <v>12</v>
      </c>
      <c r="J67">
        <f>IF(years_available!J67&lt;&gt;"",LEN(years_available!J67)-LEN(SUBSTITUTE(years_available!J67,",",""))+1,"")</f>
        <v>12</v>
      </c>
      <c r="K67">
        <f>IF(years_available!K67&lt;&gt;"",LEN(years_available!K67)-LEN(SUBSTITUTE(years_available!K67,",",""))+1,"")</f>
        <v>12</v>
      </c>
      <c r="L67">
        <f>IF(years_available!L67&lt;&gt;"",LEN(years_available!L67)-LEN(SUBSTITUTE(years_available!L67,",",""))+1,"")</f>
        <v>12</v>
      </c>
      <c r="M67">
        <f>IF(years_available!M67&lt;&gt;"",LEN(years_available!M67)-LEN(SUBSTITUTE(years_available!M67,",",""))+1,"")</f>
        <v>12</v>
      </c>
      <c r="N67">
        <f>IF(years_available!N67&lt;&gt;"",LEN(years_available!N67)-LEN(SUBSTITUTE(years_available!N67,",",""))+1,"")</f>
        <v>12</v>
      </c>
      <c r="O67">
        <f>IF(years_available!O67&lt;&gt;"",LEN(years_available!O67)-LEN(SUBSTITUTE(years_available!O67,",",""))+1,"")</f>
        <v>12</v>
      </c>
      <c r="P67">
        <f>IF(years_available!P67&lt;&gt;"",LEN(years_available!P67)-LEN(SUBSTITUTE(years_available!P67,",",""))+1,"")</f>
        <v>12</v>
      </c>
      <c r="Q67">
        <f>IF(years_available!Q67&lt;&gt;"",LEN(years_available!Q67)-LEN(SUBSTITUTE(years_available!Q67,",",""))+1,"")</f>
        <v>12</v>
      </c>
      <c r="R67">
        <f>IF(years_available!R67&lt;&gt;"",LEN(years_available!R67)-LEN(SUBSTITUTE(years_available!R67,",",""))+1,"")</f>
        <v>12</v>
      </c>
      <c r="S67">
        <f>IF(years_available!S67&lt;&gt;"",LEN(years_available!S67)-LEN(SUBSTITUTE(years_available!S67,",",""))+1,"")</f>
        <v>12</v>
      </c>
      <c r="T67">
        <f>IF(years_available!T67&lt;&gt;"",LEN(years_available!T67)-LEN(SUBSTITUTE(years_available!T67,",",""))+1,"")</f>
        <v>12</v>
      </c>
      <c r="U67">
        <f>IF(years_available!U67&lt;&gt;"",LEN(years_available!U67)-LEN(SUBSTITUTE(years_available!U67,",",""))+1,"")</f>
        <v>12</v>
      </c>
      <c r="V67">
        <f>IF(years_available!V67&lt;&gt;"",LEN(years_available!V67)-LEN(SUBSTITUTE(years_available!V67,",",""))+1,"")</f>
        <v>12</v>
      </c>
      <c r="W67">
        <f>IF(years_available!W67&lt;&gt;"",LEN(years_available!W67)-LEN(SUBSTITUTE(years_available!W67,",",""))+1,"")</f>
        <v>12</v>
      </c>
      <c r="X67">
        <f>IF(years_available!X67&lt;&gt;"",LEN(years_available!X67)-LEN(SUBSTITUTE(years_available!X67,",",""))+1,"")</f>
        <v>12</v>
      </c>
      <c r="Y67">
        <f>IF(years_available!Y67&lt;&gt;"",LEN(years_available!Y67)-LEN(SUBSTITUTE(years_available!Y67,",",""))+1,"")</f>
        <v>12</v>
      </c>
      <c r="Z67">
        <f>IF(years_available!Z67&lt;&gt;"",LEN(years_available!Z67)-LEN(SUBSTITUTE(years_available!Z67,",",""))+1,"")</f>
        <v>12</v>
      </c>
      <c r="AA67">
        <f>IF(years_available!AA67&lt;&gt;"",LEN(years_available!AA67)-LEN(SUBSTITUTE(years_available!AA67,",",""))+1,"")</f>
        <v>12</v>
      </c>
      <c r="AB67">
        <f>IF(years_available!AB67&lt;&gt;"",LEN(years_available!AB67)-LEN(SUBSTITUTE(years_available!AB67,",",""))+1,"")</f>
        <v>11</v>
      </c>
      <c r="AC67">
        <f>IF(years_available!AC67&lt;&gt;"",LEN(years_available!AC67)-LEN(SUBSTITUTE(years_available!AC67,",",""))+1,"")</f>
        <v>12</v>
      </c>
      <c r="AD67">
        <f>IF(years_available!AD67&lt;&gt;"",LEN(years_available!AD67)-LEN(SUBSTITUTE(years_available!AD67,",",""))+1,"")</f>
        <v>12</v>
      </c>
      <c r="AE67">
        <f>IF(years_available!AE67&lt;&gt;"",LEN(years_available!AE67)-LEN(SUBSTITUTE(years_available!AE67,",",""))+1,"")</f>
        <v>12</v>
      </c>
      <c r="AF67">
        <f>IF(years_available!AF67&lt;&gt;"",LEN(years_available!AF67)-LEN(SUBSTITUTE(years_available!AF67,",",""))+1,"")</f>
        <v>12</v>
      </c>
      <c r="AG67">
        <f>IF(years_available!AG67&lt;&gt;"",LEN(years_available!AG67)-LEN(SUBSTITUTE(years_available!AG67,",",""))+1,"")</f>
        <v>1</v>
      </c>
      <c r="AH67">
        <f>IF(years_available!AH67&lt;&gt;"",LEN(years_available!AH67)-LEN(SUBSTITUTE(years_available!AH67,",",""))+1,"")</f>
        <v>12</v>
      </c>
      <c r="AI67">
        <f>IF(years_available!AI67&lt;&gt;"",LEN(years_available!AI67)-LEN(SUBSTITUTE(years_available!AI67,",",""))+1,"")</f>
        <v>12</v>
      </c>
      <c r="AJ67">
        <f>IF(years_available!AJ67&lt;&gt;"",LEN(years_available!AJ67)-LEN(SUBSTITUTE(years_available!AJ67,",",""))+1,"")</f>
        <v>12</v>
      </c>
      <c r="AK67">
        <f>IF(years_available!AK67&lt;&gt;"",LEN(years_available!AK67)-LEN(SUBSTITUTE(years_available!AK67,",",""))+1,"")</f>
        <v>2</v>
      </c>
      <c r="AL67">
        <f>IF(years_available!AL67&lt;&gt;"",LEN(years_available!AL67)-LEN(SUBSTITUTE(years_available!AL67,",",""))+1,"")</f>
        <v>10</v>
      </c>
      <c r="AM67">
        <f>IF(years_available!AM67&lt;&gt;"",LEN(years_available!AM67)-LEN(SUBSTITUTE(years_available!AM67,",",""))+1,"")</f>
        <v>12</v>
      </c>
      <c r="AN67">
        <f>IF(years_available!AN67&lt;&gt;"",LEN(years_available!AN67)-LEN(SUBSTITUTE(years_available!AN67,",",""))+1,"")</f>
        <v>12</v>
      </c>
      <c r="AO67">
        <f>IF(years_available!AO67&lt;&gt;"",LEN(years_available!AO67)-LEN(SUBSTITUTE(years_available!AO67,",",""))+1,"")</f>
        <v>12</v>
      </c>
      <c r="AP67">
        <f>IF(years_available!AP67&lt;&gt;"",LEN(years_available!AP67)-LEN(SUBSTITUTE(years_available!AP67,",",""))+1,"")</f>
        <v>12</v>
      </c>
      <c r="AQ67">
        <f>IF(years_available!AQ67&lt;&gt;"",LEN(years_available!AQ67)-LEN(SUBSTITUTE(years_available!AQ67,",",""))+1,"")</f>
        <v>12</v>
      </c>
      <c r="AR67">
        <f>IF(years_available!AR67&lt;&gt;"",LEN(years_available!AR67)-LEN(SUBSTITUTE(years_available!AR67,",",""))+1,"")</f>
        <v>12</v>
      </c>
      <c r="AS67">
        <f>IF(years_available!AS67&lt;&gt;"",LEN(years_available!AS67)-LEN(SUBSTITUTE(years_available!AS67,",",""))+1,"")</f>
        <v>11</v>
      </c>
      <c r="AT67">
        <f>IF(years_available!AT67&lt;&gt;"",LEN(years_available!AT67)-LEN(SUBSTITUTE(years_available!AT67,",",""))+1,"")</f>
        <v>12</v>
      </c>
      <c r="AU67">
        <f>IF(years_available!AU67&lt;&gt;"",LEN(years_available!AU67)-LEN(SUBSTITUTE(years_available!AU67,",",""))+1,"")</f>
        <v>12</v>
      </c>
      <c r="AV67">
        <f>IF(years_available!AV67&lt;&gt;"",LEN(years_available!AV67)-LEN(SUBSTITUTE(years_available!AV67,",",""))+1,"")</f>
        <v>12</v>
      </c>
      <c r="AW67">
        <f>IF(years_available!AW67&lt;&gt;"",LEN(years_available!AW67)-LEN(SUBSTITUTE(years_available!AW67,",",""))+1,"")</f>
        <v>1</v>
      </c>
      <c r="AX67">
        <f>IF(years_available!AX67&lt;&gt;"",LEN(years_available!AX67)-LEN(SUBSTITUTE(years_available!AX67,",",""))+1,"")</f>
        <v>12</v>
      </c>
      <c r="AY67">
        <f>IF(years_available!AY67&lt;&gt;"",LEN(years_available!AY67)-LEN(SUBSTITUTE(years_available!AY67,",",""))+1,"")</f>
        <v>12</v>
      </c>
      <c r="AZ67">
        <f>IF(years_available!AZ67&lt;&gt;"",LEN(years_available!AZ67)-LEN(SUBSTITUTE(years_available!AZ67,",",""))+1,"")</f>
        <v>12</v>
      </c>
      <c r="BA67">
        <f>IF(years_available!BA67&lt;&gt;"",LEN(years_available!BA67)-LEN(SUBSTITUTE(years_available!BA67,",",""))+1,"")</f>
        <v>12</v>
      </c>
      <c r="BB67">
        <f>IF(years_available!BB67&lt;&gt;"",LEN(years_available!BB67)-LEN(SUBSTITUTE(years_available!BB67,",",""))+1,"")</f>
        <v>12</v>
      </c>
      <c r="BC67">
        <f>IF(years_available!BC67&lt;&gt;"",LEN(years_available!BC67)-LEN(SUBSTITUTE(years_available!BC67,",",""))+1,"")</f>
        <v>12</v>
      </c>
      <c r="BD67">
        <f>IF(years_available!BD67&lt;&gt;"",LEN(years_available!BD67)-LEN(SUBSTITUTE(years_available!BD67,",",""))+1,"")</f>
        <v>12</v>
      </c>
      <c r="BE67">
        <f>IF(years_available!BE67&lt;&gt;"",LEN(years_available!BE67)-LEN(SUBSTITUTE(years_available!BE67,",",""))+1,"")</f>
        <v>12</v>
      </c>
      <c r="BF67">
        <f>IF(years_available!BF67&lt;&gt;"",LEN(years_available!BF67)-LEN(SUBSTITUTE(years_available!BF67,",",""))+1,"")</f>
        <v>12</v>
      </c>
      <c r="BG67">
        <f>IF(years_available!BG67&lt;&gt;"",LEN(years_available!BG67)-LEN(SUBSTITUTE(years_available!BG67,",",""))+1,"")</f>
        <v>2</v>
      </c>
      <c r="BH67">
        <f>IF(years_available!BH67&lt;&gt;"",LEN(years_available!BH67)-LEN(SUBSTITUTE(years_available!BH67,",",""))+1,"")</f>
        <v>10</v>
      </c>
      <c r="BI67">
        <f>IF(years_available!BI67&lt;&gt;"",LEN(years_available!BI67)-LEN(SUBSTITUTE(years_available!BI67,",",""))+1,"")</f>
        <v>12</v>
      </c>
    </row>
    <row r="68" spans="1:61" x14ac:dyDescent="0.5">
      <c r="A68" s="1" t="s">
        <v>198</v>
      </c>
      <c r="B68" s="2">
        <f>IF(years_available!B68&lt;&gt;"",LEN(years_available!B68)-LEN(SUBSTITUTE(years_available!B68,",",""))+1,"")</f>
        <v>12</v>
      </c>
      <c r="C68">
        <f>IF(years_available!C68&lt;&gt;"",LEN(years_available!C68)-LEN(SUBSTITUTE(years_available!C68,",",""))+1,"")</f>
        <v>12</v>
      </c>
      <c r="D68">
        <f>IF(years_available!D68&lt;&gt;"",LEN(years_available!D68)-LEN(SUBSTITUTE(years_available!D68,",",""))+1,"")</f>
        <v>12</v>
      </c>
      <c r="E68">
        <f>IF(years_available!E68&lt;&gt;"",LEN(years_available!E68)-LEN(SUBSTITUTE(years_available!E68,",",""))+1,"")</f>
        <v>12</v>
      </c>
      <c r="F68">
        <f>IF(years_available!F68&lt;&gt;"",LEN(years_available!F68)-LEN(SUBSTITUTE(years_available!F68,",",""))+1,"")</f>
        <v>12</v>
      </c>
      <c r="G68">
        <f>IF(years_available!G68&lt;&gt;"",LEN(years_available!G68)-LEN(SUBSTITUTE(years_available!G68,",",""))+1,"")</f>
        <v>12</v>
      </c>
      <c r="H68">
        <f>IF(years_available!H68&lt;&gt;"",LEN(years_available!H68)-LEN(SUBSTITUTE(years_available!H68,",",""))+1,"")</f>
        <v>12</v>
      </c>
      <c r="I68">
        <f>IF(years_available!I68&lt;&gt;"",LEN(years_available!I68)-LEN(SUBSTITUTE(years_available!I68,",",""))+1,"")</f>
        <v>12</v>
      </c>
      <c r="J68">
        <f>IF(years_available!J68&lt;&gt;"",LEN(years_available!J68)-LEN(SUBSTITUTE(years_available!J68,",",""))+1,"")</f>
        <v>12</v>
      </c>
      <c r="K68">
        <f>IF(years_available!K68&lt;&gt;"",LEN(years_available!K68)-LEN(SUBSTITUTE(years_available!K68,",",""))+1,"")</f>
        <v>12</v>
      </c>
      <c r="L68">
        <f>IF(years_available!L68&lt;&gt;"",LEN(years_available!L68)-LEN(SUBSTITUTE(years_available!L68,",",""))+1,"")</f>
        <v>12</v>
      </c>
      <c r="M68">
        <f>IF(years_available!M68&lt;&gt;"",LEN(years_available!M68)-LEN(SUBSTITUTE(years_available!M68,",",""))+1,"")</f>
        <v>12</v>
      </c>
      <c r="N68">
        <f>IF(years_available!N68&lt;&gt;"",LEN(years_available!N68)-LEN(SUBSTITUTE(years_available!N68,",",""))+1,"")</f>
        <v>12</v>
      </c>
      <c r="O68">
        <f>IF(years_available!O68&lt;&gt;"",LEN(years_available!O68)-LEN(SUBSTITUTE(years_available!O68,",",""))+1,"")</f>
        <v>12</v>
      </c>
      <c r="P68">
        <f>IF(years_available!P68&lt;&gt;"",LEN(years_available!P68)-LEN(SUBSTITUTE(years_available!P68,",",""))+1,"")</f>
        <v>12</v>
      </c>
      <c r="Q68">
        <f>IF(years_available!Q68&lt;&gt;"",LEN(years_available!Q68)-LEN(SUBSTITUTE(years_available!Q68,",",""))+1,"")</f>
        <v>12</v>
      </c>
      <c r="R68">
        <f>IF(years_available!R68&lt;&gt;"",LEN(years_available!R68)-LEN(SUBSTITUTE(years_available!R68,",",""))+1,"")</f>
        <v>12</v>
      </c>
      <c r="S68">
        <f>IF(years_available!S68&lt;&gt;"",LEN(years_available!S68)-LEN(SUBSTITUTE(years_available!S68,",",""))+1,"")</f>
        <v>12</v>
      </c>
      <c r="T68">
        <f>IF(years_available!T68&lt;&gt;"",LEN(years_available!T68)-LEN(SUBSTITUTE(years_available!T68,",",""))+1,"")</f>
        <v>12</v>
      </c>
      <c r="U68">
        <f>IF(years_available!U68&lt;&gt;"",LEN(years_available!U68)-LEN(SUBSTITUTE(years_available!U68,",",""))+1,"")</f>
        <v>12</v>
      </c>
      <c r="V68">
        <f>IF(years_available!V68&lt;&gt;"",LEN(years_available!V68)-LEN(SUBSTITUTE(years_available!V68,",",""))+1,"")</f>
        <v>12</v>
      </c>
      <c r="W68">
        <f>IF(years_available!W68&lt;&gt;"",LEN(years_available!W68)-LEN(SUBSTITUTE(years_available!W68,",",""))+1,"")</f>
        <v>12</v>
      </c>
      <c r="X68">
        <f>IF(years_available!X68&lt;&gt;"",LEN(years_available!X68)-LEN(SUBSTITUTE(years_available!X68,",",""))+1,"")</f>
        <v>12</v>
      </c>
      <c r="Y68">
        <f>IF(years_available!Y68&lt;&gt;"",LEN(years_available!Y68)-LEN(SUBSTITUTE(years_available!Y68,",",""))+1,"")</f>
        <v>12</v>
      </c>
      <c r="Z68">
        <f>IF(years_available!Z68&lt;&gt;"",LEN(years_available!Z68)-LEN(SUBSTITUTE(years_available!Z68,",",""))+1,"")</f>
        <v>12</v>
      </c>
      <c r="AA68">
        <f>IF(years_available!AA68&lt;&gt;"",LEN(years_available!AA68)-LEN(SUBSTITUTE(years_available!AA68,",",""))+1,"")</f>
        <v>12</v>
      </c>
      <c r="AB68">
        <f>IF(years_available!AB68&lt;&gt;"",LEN(years_available!AB68)-LEN(SUBSTITUTE(years_available!AB68,",",""))+1,"")</f>
        <v>11</v>
      </c>
      <c r="AC68">
        <f>IF(years_available!AC68&lt;&gt;"",LEN(years_available!AC68)-LEN(SUBSTITUTE(years_available!AC68,",",""))+1,"")</f>
        <v>12</v>
      </c>
      <c r="AD68">
        <f>IF(years_available!AD68&lt;&gt;"",LEN(years_available!AD68)-LEN(SUBSTITUTE(years_available!AD68,",",""))+1,"")</f>
        <v>12</v>
      </c>
      <c r="AE68">
        <f>IF(years_available!AE68&lt;&gt;"",LEN(years_available!AE68)-LEN(SUBSTITUTE(years_available!AE68,",",""))+1,"")</f>
        <v>12</v>
      </c>
      <c r="AF68">
        <f>IF(years_available!AF68&lt;&gt;"",LEN(years_available!AF68)-LEN(SUBSTITUTE(years_available!AF68,",",""))+1,"")</f>
        <v>12</v>
      </c>
      <c r="AG68">
        <f>IF(years_available!AG68&lt;&gt;"",LEN(years_available!AG68)-LEN(SUBSTITUTE(years_available!AG68,",",""))+1,"")</f>
        <v>1</v>
      </c>
      <c r="AH68">
        <f>IF(years_available!AH68&lt;&gt;"",LEN(years_available!AH68)-LEN(SUBSTITUTE(years_available!AH68,",",""))+1,"")</f>
        <v>12</v>
      </c>
      <c r="AI68">
        <f>IF(years_available!AI68&lt;&gt;"",LEN(years_available!AI68)-LEN(SUBSTITUTE(years_available!AI68,",",""))+1,"")</f>
        <v>12</v>
      </c>
      <c r="AJ68">
        <f>IF(years_available!AJ68&lt;&gt;"",LEN(years_available!AJ68)-LEN(SUBSTITUTE(years_available!AJ68,",",""))+1,"")</f>
        <v>12</v>
      </c>
      <c r="AK68">
        <f>IF(years_available!AK68&lt;&gt;"",LEN(years_available!AK68)-LEN(SUBSTITUTE(years_available!AK68,",",""))+1,"")</f>
        <v>2</v>
      </c>
      <c r="AL68">
        <f>IF(years_available!AL68&lt;&gt;"",LEN(years_available!AL68)-LEN(SUBSTITUTE(years_available!AL68,",",""))+1,"")</f>
        <v>10</v>
      </c>
      <c r="AM68">
        <f>IF(years_available!AM68&lt;&gt;"",LEN(years_available!AM68)-LEN(SUBSTITUTE(years_available!AM68,",",""))+1,"")</f>
        <v>12</v>
      </c>
      <c r="AN68">
        <f>IF(years_available!AN68&lt;&gt;"",LEN(years_available!AN68)-LEN(SUBSTITUTE(years_available!AN68,",",""))+1,"")</f>
        <v>12</v>
      </c>
      <c r="AO68">
        <f>IF(years_available!AO68&lt;&gt;"",LEN(years_available!AO68)-LEN(SUBSTITUTE(years_available!AO68,",",""))+1,"")</f>
        <v>12</v>
      </c>
      <c r="AP68">
        <f>IF(years_available!AP68&lt;&gt;"",LEN(years_available!AP68)-LEN(SUBSTITUTE(years_available!AP68,",",""))+1,"")</f>
        <v>12</v>
      </c>
      <c r="AQ68">
        <f>IF(years_available!AQ68&lt;&gt;"",LEN(years_available!AQ68)-LEN(SUBSTITUTE(years_available!AQ68,",",""))+1,"")</f>
        <v>12</v>
      </c>
      <c r="AR68">
        <f>IF(years_available!AR68&lt;&gt;"",LEN(years_available!AR68)-LEN(SUBSTITUTE(years_available!AR68,",",""))+1,"")</f>
        <v>12</v>
      </c>
      <c r="AS68">
        <f>IF(years_available!AS68&lt;&gt;"",LEN(years_available!AS68)-LEN(SUBSTITUTE(years_available!AS68,",",""))+1,"")</f>
        <v>11</v>
      </c>
      <c r="AT68">
        <f>IF(years_available!AT68&lt;&gt;"",LEN(years_available!AT68)-LEN(SUBSTITUTE(years_available!AT68,",",""))+1,"")</f>
        <v>12</v>
      </c>
      <c r="AU68">
        <f>IF(years_available!AU68&lt;&gt;"",LEN(years_available!AU68)-LEN(SUBSTITUTE(years_available!AU68,",",""))+1,"")</f>
        <v>12</v>
      </c>
      <c r="AV68">
        <f>IF(years_available!AV68&lt;&gt;"",LEN(years_available!AV68)-LEN(SUBSTITUTE(years_available!AV68,",",""))+1,"")</f>
        <v>12</v>
      </c>
      <c r="AW68">
        <f>IF(years_available!AW68&lt;&gt;"",LEN(years_available!AW68)-LEN(SUBSTITUTE(years_available!AW68,",",""))+1,"")</f>
        <v>1</v>
      </c>
      <c r="AX68">
        <f>IF(years_available!AX68&lt;&gt;"",LEN(years_available!AX68)-LEN(SUBSTITUTE(years_available!AX68,",",""))+1,"")</f>
        <v>12</v>
      </c>
      <c r="AY68">
        <f>IF(years_available!AY68&lt;&gt;"",LEN(years_available!AY68)-LEN(SUBSTITUTE(years_available!AY68,",",""))+1,"")</f>
        <v>12</v>
      </c>
      <c r="AZ68">
        <f>IF(years_available!AZ68&lt;&gt;"",LEN(years_available!AZ68)-LEN(SUBSTITUTE(years_available!AZ68,",",""))+1,"")</f>
        <v>12</v>
      </c>
      <c r="BA68">
        <f>IF(years_available!BA68&lt;&gt;"",LEN(years_available!BA68)-LEN(SUBSTITUTE(years_available!BA68,",",""))+1,"")</f>
        <v>12</v>
      </c>
      <c r="BB68">
        <f>IF(years_available!BB68&lt;&gt;"",LEN(years_available!BB68)-LEN(SUBSTITUTE(years_available!BB68,",",""))+1,"")</f>
        <v>12</v>
      </c>
      <c r="BC68">
        <f>IF(years_available!BC68&lt;&gt;"",LEN(years_available!BC68)-LEN(SUBSTITUTE(years_available!BC68,",",""))+1,"")</f>
        <v>12</v>
      </c>
      <c r="BD68">
        <f>IF(years_available!BD68&lt;&gt;"",LEN(years_available!BD68)-LEN(SUBSTITUTE(years_available!BD68,",",""))+1,"")</f>
        <v>12</v>
      </c>
      <c r="BE68">
        <f>IF(years_available!BE68&lt;&gt;"",LEN(years_available!BE68)-LEN(SUBSTITUTE(years_available!BE68,",",""))+1,"")</f>
        <v>12</v>
      </c>
      <c r="BF68">
        <f>IF(years_available!BF68&lt;&gt;"",LEN(years_available!BF68)-LEN(SUBSTITUTE(years_available!BF68,",",""))+1,"")</f>
        <v>12</v>
      </c>
      <c r="BG68">
        <f>IF(years_available!BG68&lt;&gt;"",LEN(years_available!BG68)-LEN(SUBSTITUTE(years_available!BG68,",",""))+1,"")</f>
        <v>2</v>
      </c>
      <c r="BH68">
        <f>IF(years_available!BH68&lt;&gt;"",LEN(years_available!BH68)-LEN(SUBSTITUTE(years_available!BH68,",",""))+1,"")</f>
        <v>10</v>
      </c>
      <c r="BI68">
        <f>IF(years_available!BI68&lt;&gt;"",LEN(years_available!BI68)-LEN(SUBSTITUTE(years_available!BI68,",",""))+1,"")</f>
        <v>12</v>
      </c>
    </row>
    <row r="69" spans="1:61" x14ac:dyDescent="0.5">
      <c r="A69" s="1" t="s">
        <v>199</v>
      </c>
      <c r="B69" s="2">
        <f>IF(years_available!B69&lt;&gt;"",LEN(years_available!B69)-LEN(SUBSTITUTE(years_available!B69,",",""))+1,"")</f>
        <v>12</v>
      </c>
      <c r="C69">
        <f>IF(years_available!C69&lt;&gt;"",LEN(years_available!C69)-LEN(SUBSTITUTE(years_available!C69,",",""))+1,"")</f>
        <v>12</v>
      </c>
      <c r="D69">
        <f>IF(years_available!D69&lt;&gt;"",LEN(years_available!D69)-LEN(SUBSTITUTE(years_available!D69,",",""))+1,"")</f>
        <v>12</v>
      </c>
      <c r="E69">
        <f>IF(years_available!E69&lt;&gt;"",LEN(years_available!E69)-LEN(SUBSTITUTE(years_available!E69,",",""))+1,"")</f>
        <v>12</v>
      </c>
      <c r="F69">
        <f>IF(years_available!F69&lt;&gt;"",LEN(years_available!F69)-LEN(SUBSTITUTE(years_available!F69,",",""))+1,"")</f>
        <v>12</v>
      </c>
      <c r="G69">
        <f>IF(years_available!G69&lt;&gt;"",LEN(years_available!G69)-LEN(SUBSTITUTE(years_available!G69,",",""))+1,"")</f>
        <v>12</v>
      </c>
      <c r="H69">
        <f>IF(years_available!H69&lt;&gt;"",LEN(years_available!H69)-LEN(SUBSTITUTE(years_available!H69,",",""))+1,"")</f>
        <v>12</v>
      </c>
      <c r="I69">
        <f>IF(years_available!I69&lt;&gt;"",LEN(years_available!I69)-LEN(SUBSTITUTE(years_available!I69,",",""))+1,"")</f>
        <v>12</v>
      </c>
      <c r="J69">
        <f>IF(years_available!J69&lt;&gt;"",LEN(years_available!J69)-LEN(SUBSTITUTE(years_available!J69,",",""))+1,"")</f>
        <v>12</v>
      </c>
      <c r="K69">
        <f>IF(years_available!K69&lt;&gt;"",LEN(years_available!K69)-LEN(SUBSTITUTE(years_available!K69,",",""))+1,"")</f>
        <v>12</v>
      </c>
      <c r="L69">
        <f>IF(years_available!L69&lt;&gt;"",LEN(years_available!L69)-LEN(SUBSTITUTE(years_available!L69,",",""))+1,"")</f>
        <v>12</v>
      </c>
      <c r="M69">
        <f>IF(years_available!M69&lt;&gt;"",LEN(years_available!M69)-LEN(SUBSTITUTE(years_available!M69,",",""))+1,"")</f>
        <v>12</v>
      </c>
      <c r="N69">
        <f>IF(years_available!N69&lt;&gt;"",LEN(years_available!N69)-LEN(SUBSTITUTE(years_available!N69,",",""))+1,"")</f>
        <v>12</v>
      </c>
      <c r="O69">
        <f>IF(years_available!O69&lt;&gt;"",LEN(years_available!O69)-LEN(SUBSTITUTE(years_available!O69,",",""))+1,"")</f>
        <v>12</v>
      </c>
      <c r="P69">
        <f>IF(years_available!P69&lt;&gt;"",LEN(years_available!P69)-LEN(SUBSTITUTE(years_available!P69,",",""))+1,"")</f>
        <v>12</v>
      </c>
      <c r="Q69">
        <f>IF(years_available!Q69&lt;&gt;"",LEN(years_available!Q69)-LEN(SUBSTITUTE(years_available!Q69,",",""))+1,"")</f>
        <v>12</v>
      </c>
      <c r="R69">
        <f>IF(years_available!R69&lt;&gt;"",LEN(years_available!R69)-LEN(SUBSTITUTE(years_available!R69,",",""))+1,"")</f>
        <v>12</v>
      </c>
      <c r="S69">
        <f>IF(years_available!S69&lt;&gt;"",LEN(years_available!S69)-LEN(SUBSTITUTE(years_available!S69,",",""))+1,"")</f>
        <v>12</v>
      </c>
      <c r="T69">
        <f>IF(years_available!T69&lt;&gt;"",LEN(years_available!T69)-LEN(SUBSTITUTE(years_available!T69,",",""))+1,"")</f>
        <v>12</v>
      </c>
      <c r="U69">
        <f>IF(years_available!U69&lt;&gt;"",LEN(years_available!U69)-LEN(SUBSTITUTE(years_available!U69,",",""))+1,"")</f>
        <v>12</v>
      </c>
      <c r="V69">
        <f>IF(years_available!V69&lt;&gt;"",LEN(years_available!V69)-LEN(SUBSTITUTE(years_available!V69,",",""))+1,"")</f>
        <v>12</v>
      </c>
      <c r="W69">
        <f>IF(years_available!W69&lt;&gt;"",LEN(years_available!W69)-LEN(SUBSTITUTE(years_available!W69,",",""))+1,"")</f>
        <v>12</v>
      </c>
      <c r="X69">
        <f>IF(years_available!X69&lt;&gt;"",LEN(years_available!X69)-LEN(SUBSTITUTE(years_available!X69,",",""))+1,"")</f>
        <v>12</v>
      </c>
      <c r="Y69">
        <f>IF(years_available!Y69&lt;&gt;"",LEN(years_available!Y69)-LEN(SUBSTITUTE(years_available!Y69,",",""))+1,"")</f>
        <v>12</v>
      </c>
      <c r="Z69">
        <f>IF(years_available!Z69&lt;&gt;"",LEN(years_available!Z69)-LEN(SUBSTITUTE(years_available!Z69,",",""))+1,"")</f>
        <v>12</v>
      </c>
      <c r="AA69">
        <f>IF(years_available!AA69&lt;&gt;"",LEN(years_available!AA69)-LEN(SUBSTITUTE(years_available!AA69,",",""))+1,"")</f>
        <v>12</v>
      </c>
      <c r="AB69">
        <f>IF(years_available!AB69&lt;&gt;"",LEN(years_available!AB69)-LEN(SUBSTITUTE(years_available!AB69,",",""))+1,"")</f>
        <v>11</v>
      </c>
      <c r="AC69">
        <f>IF(years_available!AC69&lt;&gt;"",LEN(years_available!AC69)-LEN(SUBSTITUTE(years_available!AC69,",",""))+1,"")</f>
        <v>12</v>
      </c>
      <c r="AD69">
        <f>IF(years_available!AD69&lt;&gt;"",LEN(years_available!AD69)-LEN(SUBSTITUTE(years_available!AD69,",",""))+1,"")</f>
        <v>12</v>
      </c>
      <c r="AE69">
        <f>IF(years_available!AE69&lt;&gt;"",LEN(years_available!AE69)-LEN(SUBSTITUTE(years_available!AE69,",",""))+1,"")</f>
        <v>12</v>
      </c>
      <c r="AF69">
        <f>IF(years_available!AF69&lt;&gt;"",LEN(years_available!AF69)-LEN(SUBSTITUTE(years_available!AF69,",",""))+1,"")</f>
        <v>12</v>
      </c>
      <c r="AG69">
        <f>IF(years_available!AG69&lt;&gt;"",LEN(years_available!AG69)-LEN(SUBSTITUTE(years_available!AG69,",",""))+1,"")</f>
        <v>1</v>
      </c>
      <c r="AH69">
        <f>IF(years_available!AH69&lt;&gt;"",LEN(years_available!AH69)-LEN(SUBSTITUTE(years_available!AH69,",",""))+1,"")</f>
        <v>12</v>
      </c>
      <c r="AI69">
        <f>IF(years_available!AI69&lt;&gt;"",LEN(years_available!AI69)-LEN(SUBSTITUTE(years_available!AI69,",",""))+1,"")</f>
        <v>12</v>
      </c>
      <c r="AJ69">
        <f>IF(years_available!AJ69&lt;&gt;"",LEN(years_available!AJ69)-LEN(SUBSTITUTE(years_available!AJ69,",",""))+1,"")</f>
        <v>12</v>
      </c>
      <c r="AK69">
        <f>IF(years_available!AK69&lt;&gt;"",LEN(years_available!AK69)-LEN(SUBSTITUTE(years_available!AK69,",",""))+1,"")</f>
        <v>2</v>
      </c>
      <c r="AL69">
        <f>IF(years_available!AL69&lt;&gt;"",LEN(years_available!AL69)-LEN(SUBSTITUTE(years_available!AL69,",",""))+1,"")</f>
        <v>10</v>
      </c>
      <c r="AM69">
        <f>IF(years_available!AM69&lt;&gt;"",LEN(years_available!AM69)-LEN(SUBSTITUTE(years_available!AM69,",",""))+1,"")</f>
        <v>12</v>
      </c>
      <c r="AN69">
        <f>IF(years_available!AN69&lt;&gt;"",LEN(years_available!AN69)-LEN(SUBSTITUTE(years_available!AN69,",",""))+1,"")</f>
        <v>12</v>
      </c>
      <c r="AO69">
        <f>IF(years_available!AO69&lt;&gt;"",LEN(years_available!AO69)-LEN(SUBSTITUTE(years_available!AO69,",",""))+1,"")</f>
        <v>12</v>
      </c>
      <c r="AP69">
        <f>IF(years_available!AP69&lt;&gt;"",LEN(years_available!AP69)-LEN(SUBSTITUTE(years_available!AP69,",",""))+1,"")</f>
        <v>12</v>
      </c>
      <c r="AQ69">
        <f>IF(years_available!AQ69&lt;&gt;"",LEN(years_available!AQ69)-LEN(SUBSTITUTE(years_available!AQ69,",",""))+1,"")</f>
        <v>12</v>
      </c>
      <c r="AR69">
        <f>IF(years_available!AR69&lt;&gt;"",LEN(years_available!AR69)-LEN(SUBSTITUTE(years_available!AR69,",",""))+1,"")</f>
        <v>12</v>
      </c>
      <c r="AS69">
        <f>IF(years_available!AS69&lt;&gt;"",LEN(years_available!AS69)-LEN(SUBSTITUTE(years_available!AS69,",",""))+1,"")</f>
        <v>11</v>
      </c>
      <c r="AT69">
        <f>IF(years_available!AT69&lt;&gt;"",LEN(years_available!AT69)-LEN(SUBSTITUTE(years_available!AT69,",",""))+1,"")</f>
        <v>12</v>
      </c>
      <c r="AU69">
        <f>IF(years_available!AU69&lt;&gt;"",LEN(years_available!AU69)-LEN(SUBSTITUTE(years_available!AU69,",",""))+1,"")</f>
        <v>12</v>
      </c>
      <c r="AV69">
        <f>IF(years_available!AV69&lt;&gt;"",LEN(years_available!AV69)-LEN(SUBSTITUTE(years_available!AV69,",",""))+1,"")</f>
        <v>12</v>
      </c>
      <c r="AW69">
        <f>IF(years_available!AW69&lt;&gt;"",LEN(years_available!AW69)-LEN(SUBSTITUTE(years_available!AW69,",",""))+1,"")</f>
        <v>1</v>
      </c>
      <c r="AX69">
        <f>IF(years_available!AX69&lt;&gt;"",LEN(years_available!AX69)-LEN(SUBSTITUTE(years_available!AX69,",",""))+1,"")</f>
        <v>12</v>
      </c>
      <c r="AY69">
        <f>IF(years_available!AY69&lt;&gt;"",LEN(years_available!AY69)-LEN(SUBSTITUTE(years_available!AY69,",",""))+1,"")</f>
        <v>12</v>
      </c>
      <c r="AZ69">
        <f>IF(years_available!AZ69&lt;&gt;"",LEN(years_available!AZ69)-LEN(SUBSTITUTE(years_available!AZ69,",",""))+1,"")</f>
        <v>12</v>
      </c>
      <c r="BA69">
        <f>IF(years_available!BA69&lt;&gt;"",LEN(years_available!BA69)-LEN(SUBSTITUTE(years_available!BA69,",",""))+1,"")</f>
        <v>12</v>
      </c>
      <c r="BB69">
        <f>IF(years_available!BB69&lt;&gt;"",LEN(years_available!BB69)-LEN(SUBSTITUTE(years_available!BB69,",",""))+1,"")</f>
        <v>12</v>
      </c>
      <c r="BC69">
        <f>IF(years_available!BC69&lt;&gt;"",LEN(years_available!BC69)-LEN(SUBSTITUTE(years_available!BC69,",",""))+1,"")</f>
        <v>12</v>
      </c>
      <c r="BD69">
        <f>IF(years_available!BD69&lt;&gt;"",LEN(years_available!BD69)-LEN(SUBSTITUTE(years_available!BD69,",",""))+1,"")</f>
        <v>12</v>
      </c>
      <c r="BE69">
        <f>IF(years_available!BE69&lt;&gt;"",LEN(years_available!BE69)-LEN(SUBSTITUTE(years_available!BE69,",",""))+1,"")</f>
        <v>12</v>
      </c>
      <c r="BF69">
        <f>IF(years_available!BF69&lt;&gt;"",LEN(years_available!BF69)-LEN(SUBSTITUTE(years_available!BF69,",",""))+1,"")</f>
        <v>12</v>
      </c>
      <c r="BG69">
        <f>IF(years_available!BG69&lt;&gt;"",LEN(years_available!BG69)-LEN(SUBSTITUTE(years_available!BG69,",",""))+1,"")</f>
        <v>2</v>
      </c>
      <c r="BH69">
        <f>IF(years_available!BH69&lt;&gt;"",LEN(years_available!BH69)-LEN(SUBSTITUTE(years_available!BH69,",",""))+1,"")</f>
        <v>10</v>
      </c>
      <c r="BI69">
        <f>IF(years_available!BI69&lt;&gt;"",LEN(years_available!BI69)-LEN(SUBSTITUTE(years_available!BI69,",",""))+1,"")</f>
        <v>12</v>
      </c>
    </row>
    <row r="70" spans="1:61" x14ac:dyDescent="0.5">
      <c r="A70" s="1" t="s">
        <v>200</v>
      </c>
      <c r="B70" s="2">
        <f>IF(years_available!B70&lt;&gt;"",LEN(years_available!B70)-LEN(SUBSTITUTE(years_available!B70,",",""))+1,"")</f>
        <v>6</v>
      </c>
      <c r="C70">
        <f>IF(years_available!C70&lt;&gt;"",LEN(years_available!C70)-LEN(SUBSTITUTE(years_available!C70,",",""))+1,"")</f>
        <v>6</v>
      </c>
      <c r="D70">
        <f>IF(years_available!D70&lt;&gt;"",LEN(years_available!D70)-LEN(SUBSTITUTE(years_available!D70,",",""))+1,"")</f>
        <v>6</v>
      </c>
      <c r="E70">
        <f>IF(years_available!E70&lt;&gt;"",LEN(years_available!E70)-LEN(SUBSTITUTE(years_available!E70,",",""))+1,"")</f>
        <v>6</v>
      </c>
      <c r="F70">
        <f>IF(years_available!F70&lt;&gt;"",LEN(years_available!F70)-LEN(SUBSTITUTE(years_available!F70,",",""))+1,"")</f>
        <v>6</v>
      </c>
      <c r="G70">
        <f>IF(years_available!G70&lt;&gt;"",LEN(years_available!G70)-LEN(SUBSTITUTE(years_available!G70,",",""))+1,"")</f>
        <v>6</v>
      </c>
      <c r="H70">
        <f>IF(years_available!H70&lt;&gt;"",LEN(years_available!H70)-LEN(SUBSTITUTE(years_available!H70,",",""))+1,"")</f>
        <v>6</v>
      </c>
      <c r="I70">
        <f>IF(years_available!I70&lt;&gt;"",LEN(years_available!I70)-LEN(SUBSTITUTE(years_available!I70,",",""))+1,"")</f>
        <v>6</v>
      </c>
      <c r="J70">
        <f>IF(years_available!J70&lt;&gt;"",LEN(years_available!J70)-LEN(SUBSTITUTE(years_available!J70,",",""))+1,"")</f>
        <v>6</v>
      </c>
      <c r="K70">
        <f>IF(years_available!K70&lt;&gt;"",LEN(years_available!K70)-LEN(SUBSTITUTE(years_available!K70,",",""))+1,"")</f>
        <v>6</v>
      </c>
      <c r="L70">
        <f>IF(years_available!L70&lt;&gt;"",LEN(years_available!L70)-LEN(SUBSTITUTE(years_available!L70,",",""))+1,"")</f>
        <v>6</v>
      </c>
      <c r="M70">
        <f>IF(years_available!M70&lt;&gt;"",LEN(years_available!M70)-LEN(SUBSTITUTE(years_available!M70,",",""))+1,"")</f>
        <v>6</v>
      </c>
      <c r="N70">
        <f>IF(years_available!N70&lt;&gt;"",LEN(years_available!N70)-LEN(SUBSTITUTE(years_available!N70,",",""))+1,"")</f>
        <v>6</v>
      </c>
      <c r="O70">
        <f>IF(years_available!O70&lt;&gt;"",LEN(years_available!O70)-LEN(SUBSTITUTE(years_available!O70,",",""))+1,"")</f>
        <v>6</v>
      </c>
      <c r="P70">
        <f>IF(years_available!P70&lt;&gt;"",LEN(years_available!P70)-LEN(SUBSTITUTE(years_available!P70,",",""))+1,"")</f>
        <v>6</v>
      </c>
      <c r="Q70">
        <f>IF(years_available!Q70&lt;&gt;"",LEN(years_available!Q70)-LEN(SUBSTITUTE(years_available!Q70,",",""))+1,"")</f>
        <v>6</v>
      </c>
      <c r="R70">
        <f>IF(years_available!R70&lt;&gt;"",LEN(years_available!R70)-LEN(SUBSTITUTE(years_available!R70,",",""))+1,"")</f>
        <v>6</v>
      </c>
      <c r="S70">
        <f>IF(years_available!S70&lt;&gt;"",LEN(years_available!S70)-LEN(SUBSTITUTE(years_available!S70,",",""))+1,"")</f>
        <v>6</v>
      </c>
      <c r="T70">
        <f>IF(years_available!T70&lt;&gt;"",LEN(years_available!T70)-LEN(SUBSTITUTE(years_available!T70,",",""))+1,"")</f>
        <v>6</v>
      </c>
      <c r="U70">
        <f>IF(years_available!U70&lt;&gt;"",LEN(years_available!U70)-LEN(SUBSTITUTE(years_available!U70,",",""))+1,"")</f>
        <v>6</v>
      </c>
      <c r="V70">
        <f>IF(years_available!V70&lt;&gt;"",LEN(years_available!V70)-LEN(SUBSTITUTE(years_available!V70,",",""))+1,"")</f>
        <v>6</v>
      </c>
      <c r="W70">
        <f>IF(years_available!W70&lt;&gt;"",LEN(years_available!W70)-LEN(SUBSTITUTE(years_available!W70,",",""))+1,"")</f>
        <v>6</v>
      </c>
      <c r="X70">
        <f>IF(years_available!X70&lt;&gt;"",LEN(years_available!X70)-LEN(SUBSTITUTE(years_available!X70,",",""))+1,"")</f>
        <v>6</v>
      </c>
      <c r="Y70">
        <f>IF(years_available!Y70&lt;&gt;"",LEN(years_available!Y70)-LEN(SUBSTITUTE(years_available!Y70,",",""))+1,"")</f>
        <v>6</v>
      </c>
      <c r="Z70">
        <f>IF(years_available!Z70&lt;&gt;"",LEN(years_available!Z70)-LEN(SUBSTITUTE(years_available!Z70,",",""))+1,"")</f>
        <v>6</v>
      </c>
      <c r="AA70">
        <f>IF(years_available!AA70&lt;&gt;"",LEN(years_available!AA70)-LEN(SUBSTITUTE(years_available!AA70,",",""))+1,"")</f>
        <v>6</v>
      </c>
      <c r="AB70">
        <f>IF(years_available!AB70&lt;&gt;"",LEN(years_available!AB70)-LEN(SUBSTITUTE(years_available!AB70,",",""))+1,"")</f>
        <v>6</v>
      </c>
      <c r="AC70">
        <f>IF(years_available!AC70&lt;&gt;"",LEN(years_available!AC70)-LEN(SUBSTITUTE(years_available!AC70,",",""))+1,"")</f>
        <v>6</v>
      </c>
      <c r="AD70">
        <f>IF(years_available!AD70&lt;&gt;"",LEN(years_available!AD70)-LEN(SUBSTITUTE(years_available!AD70,",",""))+1,"")</f>
        <v>6</v>
      </c>
      <c r="AE70">
        <f>IF(years_available!AE70&lt;&gt;"",LEN(years_available!AE70)-LEN(SUBSTITUTE(years_available!AE70,",",""))+1,"")</f>
        <v>6</v>
      </c>
      <c r="AF70">
        <f>IF(years_available!AF70&lt;&gt;"",LEN(years_available!AF70)-LEN(SUBSTITUTE(years_available!AF70,",",""))+1,"")</f>
        <v>6</v>
      </c>
      <c r="AG70" t="str">
        <f>IF(years_available!AG70&lt;&gt;"",LEN(years_available!AG70)-LEN(SUBSTITUTE(years_available!AG70,",",""))+1,"")</f>
        <v/>
      </c>
      <c r="AH70">
        <f>IF(years_available!AH70&lt;&gt;"",LEN(years_available!AH70)-LEN(SUBSTITUTE(years_available!AH70,",",""))+1,"")</f>
        <v>6</v>
      </c>
      <c r="AI70">
        <f>IF(years_available!AI70&lt;&gt;"",LEN(years_available!AI70)-LEN(SUBSTITUTE(years_available!AI70,",",""))+1,"")</f>
        <v>6</v>
      </c>
      <c r="AJ70">
        <f>IF(years_available!AJ70&lt;&gt;"",LEN(years_available!AJ70)-LEN(SUBSTITUTE(years_available!AJ70,",",""))+1,"")</f>
        <v>6</v>
      </c>
      <c r="AK70" t="str">
        <f>IF(years_available!AK70&lt;&gt;"",LEN(years_available!AK70)-LEN(SUBSTITUTE(years_available!AK70,",",""))+1,"")</f>
        <v/>
      </c>
      <c r="AL70">
        <f>IF(years_available!AL70&lt;&gt;"",LEN(years_available!AL70)-LEN(SUBSTITUTE(years_available!AL70,",",""))+1,"")</f>
        <v>6</v>
      </c>
      <c r="AM70">
        <f>IF(years_available!AM70&lt;&gt;"",LEN(years_available!AM70)-LEN(SUBSTITUTE(years_available!AM70,",",""))+1,"")</f>
        <v>6</v>
      </c>
      <c r="AN70">
        <f>IF(years_available!AN70&lt;&gt;"",LEN(years_available!AN70)-LEN(SUBSTITUTE(years_available!AN70,",",""))+1,"")</f>
        <v>6</v>
      </c>
      <c r="AO70">
        <f>IF(years_available!AO70&lt;&gt;"",LEN(years_available!AO70)-LEN(SUBSTITUTE(years_available!AO70,",",""))+1,"")</f>
        <v>6</v>
      </c>
      <c r="AP70">
        <f>IF(years_available!AP70&lt;&gt;"",LEN(years_available!AP70)-LEN(SUBSTITUTE(years_available!AP70,",",""))+1,"")</f>
        <v>6</v>
      </c>
      <c r="AQ70">
        <f>IF(years_available!AQ70&lt;&gt;"",LEN(years_available!AQ70)-LEN(SUBSTITUTE(years_available!AQ70,",",""))+1,"")</f>
        <v>6</v>
      </c>
      <c r="AR70">
        <f>IF(years_available!AR70&lt;&gt;"",LEN(years_available!AR70)-LEN(SUBSTITUTE(years_available!AR70,",",""))+1,"")</f>
        <v>6</v>
      </c>
      <c r="AS70">
        <f>IF(years_available!AS70&lt;&gt;"",LEN(years_available!AS70)-LEN(SUBSTITUTE(years_available!AS70,",",""))+1,"")</f>
        <v>6</v>
      </c>
      <c r="AT70">
        <f>IF(years_available!AT70&lt;&gt;"",LEN(years_available!AT70)-LEN(SUBSTITUTE(years_available!AT70,",",""))+1,"")</f>
        <v>6</v>
      </c>
      <c r="AU70">
        <f>IF(years_available!AU70&lt;&gt;"",LEN(years_available!AU70)-LEN(SUBSTITUTE(years_available!AU70,",",""))+1,"")</f>
        <v>6</v>
      </c>
      <c r="AV70">
        <f>IF(years_available!AV70&lt;&gt;"",LEN(years_available!AV70)-LEN(SUBSTITUTE(years_available!AV70,",",""))+1,"")</f>
        <v>6</v>
      </c>
      <c r="AW70" t="str">
        <f>IF(years_available!AW70&lt;&gt;"",LEN(years_available!AW70)-LEN(SUBSTITUTE(years_available!AW70,",",""))+1,"")</f>
        <v/>
      </c>
      <c r="AX70">
        <f>IF(years_available!AX70&lt;&gt;"",LEN(years_available!AX70)-LEN(SUBSTITUTE(years_available!AX70,",",""))+1,"")</f>
        <v>6</v>
      </c>
      <c r="AY70">
        <f>IF(years_available!AY70&lt;&gt;"",LEN(years_available!AY70)-LEN(SUBSTITUTE(years_available!AY70,",",""))+1,"")</f>
        <v>6</v>
      </c>
      <c r="AZ70">
        <f>IF(years_available!AZ70&lt;&gt;"",LEN(years_available!AZ70)-LEN(SUBSTITUTE(years_available!AZ70,",",""))+1,"")</f>
        <v>6</v>
      </c>
      <c r="BA70">
        <f>IF(years_available!BA70&lt;&gt;"",LEN(years_available!BA70)-LEN(SUBSTITUTE(years_available!BA70,",",""))+1,"")</f>
        <v>6</v>
      </c>
      <c r="BB70">
        <f>IF(years_available!BB70&lt;&gt;"",LEN(years_available!BB70)-LEN(SUBSTITUTE(years_available!BB70,",",""))+1,"")</f>
        <v>6</v>
      </c>
      <c r="BC70">
        <f>IF(years_available!BC70&lt;&gt;"",LEN(years_available!BC70)-LEN(SUBSTITUTE(years_available!BC70,",",""))+1,"")</f>
        <v>6</v>
      </c>
      <c r="BD70">
        <f>IF(years_available!BD70&lt;&gt;"",LEN(years_available!BD70)-LEN(SUBSTITUTE(years_available!BD70,",",""))+1,"")</f>
        <v>6</v>
      </c>
      <c r="BE70">
        <f>IF(years_available!BE70&lt;&gt;"",LEN(years_available!BE70)-LEN(SUBSTITUTE(years_available!BE70,",",""))+1,"")</f>
        <v>6</v>
      </c>
      <c r="BF70">
        <f>IF(years_available!BF70&lt;&gt;"",LEN(years_available!BF70)-LEN(SUBSTITUTE(years_available!BF70,",",""))+1,"")</f>
        <v>6</v>
      </c>
      <c r="BG70" t="str">
        <f>IF(years_available!BG70&lt;&gt;"",LEN(years_available!BG70)-LEN(SUBSTITUTE(years_available!BG70,",",""))+1,"")</f>
        <v/>
      </c>
      <c r="BH70">
        <f>IF(years_available!BH70&lt;&gt;"",LEN(years_available!BH70)-LEN(SUBSTITUTE(years_available!BH70,",",""))+1,"")</f>
        <v>6</v>
      </c>
      <c r="BI70">
        <f>IF(years_available!BI70&lt;&gt;"",LEN(years_available!BI70)-LEN(SUBSTITUTE(years_available!BI70,",",""))+1,"")</f>
        <v>6</v>
      </c>
    </row>
    <row r="71" spans="1:61" x14ac:dyDescent="0.5">
      <c r="A71" s="1" t="s">
        <v>201</v>
      </c>
      <c r="B71" s="2">
        <f>IF(years_available!B71&lt;&gt;"",LEN(years_available!B71)-LEN(SUBSTITUTE(years_available!B71,",",""))+1,"")</f>
        <v>12</v>
      </c>
      <c r="C71">
        <f>IF(years_available!C71&lt;&gt;"",LEN(years_available!C71)-LEN(SUBSTITUTE(years_available!C71,",",""))+1,"")</f>
        <v>12</v>
      </c>
      <c r="D71">
        <f>IF(years_available!D71&lt;&gt;"",LEN(years_available!D71)-LEN(SUBSTITUTE(years_available!D71,",",""))+1,"")</f>
        <v>12</v>
      </c>
      <c r="E71">
        <f>IF(years_available!E71&lt;&gt;"",LEN(years_available!E71)-LEN(SUBSTITUTE(years_available!E71,",",""))+1,"")</f>
        <v>12</v>
      </c>
      <c r="F71">
        <f>IF(years_available!F71&lt;&gt;"",LEN(years_available!F71)-LEN(SUBSTITUTE(years_available!F71,",",""))+1,"")</f>
        <v>12</v>
      </c>
      <c r="G71">
        <f>IF(years_available!G71&lt;&gt;"",LEN(years_available!G71)-LEN(SUBSTITUTE(years_available!G71,",",""))+1,"")</f>
        <v>12</v>
      </c>
      <c r="H71">
        <f>IF(years_available!H71&lt;&gt;"",LEN(years_available!H71)-LEN(SUBSTITUTE(years_available!H71,",",""))+1,"")</f>
        <v>12</v>
      </c>
      <c r="I71">
        <f>IF(years_available!I71&lt;&gt;"",LEN(years_available!I71)-LEN(SUBSTITUTE(years_available!I71,",",""))+1,"")</f>
        <v>12</v>
      </c>
      <c r="J71">
        <f>IF(years_available!J71&lt;&gt;"",LEN(years_available!J71)-LEN(SUBSTITUTE(years_available!J71,",",""))+1,"")</f>
        <v>12</v>
      </c>
      <c r="K71">
        <f>IF(years_available!K71&lt;&gt;"",LEN(years_available!K71)-LEN(SUBSTITUTE(years_available!K71,",",""))+1,"")</f>
        <v>12</v>
      </c>
      <c r="L71">
        <f>IF(years_available!L71&lt;&gt;"",LEN(years_available!L71)-LEN(SUBSTITUTE(years_available!L71,",",""))+1,"")</f>
        <v>12</v>
      </c>
      <c r="M71">
        <f>IF(years_available!M71&lt;&gt;"",LEN(years_available!M71)-LEN(SUBSTITUTE(years_available!M71,",",""))+1,"")</f>
        <v>12</v>
      </c>
      <c r="N71">
        <f>IF(years_available!N71&lt;&gt;"",LEN(years_available!N71)-LEN(SUBSTITUTE(years_available!N71,",",""))+1,"")</f>
        <v>12</v>
      </c>
      <c r="O71">
        <f>IF(years_available!O71&lt;&gt;"",LEN(years_available!O71)-LEN(SUBSTITUTE(years_available!O71,",",""))+1,"")</f>
        <v>12</v>
      </c>
      <c r="P71">
        <f>IF(years_available!P71&lt;&gt;"",LEN(years_available!P71)-LEN(SUBSTITUTE(years_available!P71,",",""))+1,"")</f>
        <v>12</v>
      </c>
      <c r="Q71">
        <f>IF(years_available!Q71&lt;&gt;"",LEN(years_available!Q71)-LEN(SUBSTITUTE(years_available!Q71,",",""))+1,"")</f>
        <v>12</v>
      </c>
      <c r="R71">
        <f>IF(years_available!R71&lt;&gt;"",LEN(years_available!R71)-LEN(SUBSTITUTE(years_available!R71,",",""))+1,"")</f>
        <v>12</v>
      </c>
      <c r="S71">
        <f>IF(years_available!S71&lt;&gt;"",LEN(years_available!S71)-LEN(SUBSTITUTE(years_available!S71,",",""))+1,"")</f>
        <v>12</v>
      </c>
      <c r="T71">
        <f>IF(years_available!T71&lt;&gt;"",LEN(years_available!T71)-LEN(SUBSTITUTE(years_available!T71,",",""))+1,"")</f>
        <v>12</v>
      </c>
      <c r="U71">
        <f>IF(years_available!U71&lt;&gt;"",LEN(years_available!U71)-LEN(SUBSTITUTE(years_available!U71,",",""))+1,"")</f>
        <v>12</v>
      </c>
      <c r="V71">
        <f>IF(years_available!V71&lt;&gt;"",LEN(years_available!V71)-LEN(SUBSTITUTE(years_available!V71,",",""))+1,"")</f>
        <v>12</v>
      </c>
      <c r="W71">
        <f>IF(years_available!W71&lt;&gt;"",LEN(years_available!W71)-LEN(SUBSTITUTE(years_available!W71,",",""))+1,"")</f>
        <v>12</v>
      </c>
      <c r="X71">
        <f>IF(years_available!X71&lt;&gt;"",LEN(years_available!X71)-LEN(SUBSTITUTE(years_available!X71,",",""))+1,"")</f>
        <v>12</v>
      </c>
      <c r="Y71">
        <f>IF(years_available!Y71&lt;&gt;"",LEN(years_available!Y71)-LEN(SUBSTITUTE(years_available!Y71,",",""))+1,"")</f>
        <v>12</v>
      </c>
      <c r="Z71">
        <f>IF(years_available!Z71&lt;&gt;"",LEN(years_available!Z71)-LEN(SUBSTITUTE(years_available!Z71,",",""))+1,"")</f>
        <v>12</v>
      </c>
      <c r="AA71">
        <f>IF(years_available!AA71&lt;&gt;"",LEN(years_available!AA71)-LEN(SUBSTITUTE(years_available!AA71,",",""))+1,"")</f>
        <v>12</v>
      </c>
      <c r="AB71">
        <f>IF(years_available!AB71&lt;&gt;"",LEN(years_available!AB71)-LEN(SUBSTITUTE(years_available!AB71,",",""))+1,"")</f>
        <v>11</v>
      </c>
      <c r="AC71">
        <f>IF(years_available!AC71&lt;&gt;"",LEN(years_available!AC71)-LEN(SUBSTITUTE(years_available!AC71,",",""))+1,"")</f>
        <v>12</v>
      </c>
      <c r="AD71">
        <f>IF(years_available!AD71&lt;&gt;"",LEN(years_available!AD71)-LEN(SUBSTITUTE(years_available!AD71,",",""))+1,"")</f>
        <v>12</v>
      </c>
      <c r="AE71">
        <f>IF(years_available!AE71&lt;&gt;"",LEN(years_available!AE71)-LEN(SUBSTITUTE(years_available!AE71,",",""))+1,"")</f>
        <v>12</v>
      </c>
      <c r="AF71">
        <f>IF(years_available!AF71&lt;&gt;"",LEN(years_available!AF71)-LEN(SUBSTITUTE(years_available!AF71,",",""))+1,"")</f>
        <v>12</v>
      </c>
      <c r="AG71">
        <f>IF(years_available!AG71&lt;&gt;"",LEN(years_available!AG71)-LEN(SUBSTITUTE(years_available!AG71,",",""))+1,"")</f>
        <v>1</v>
      </c>
      <c r="AH71">
        <f>IF(years_available!AH71&lt;&gt;"",LEN(years_available!AH71)-LEN(SUBSTITUTE(years_available!AH71,",",""))+1,"")</f>
        <v>12</v>
      </c>
      <c r="AI71">
        <f>IF(years_available!AI71&lt;&gt;"",LEN(years_available!AI71)-LEN(SUBSTITUTE(years_available!AI71,",",""))+1,"")</f>
        <v>12</v>
      </c>
      <c r="AJ71">
        <f>IF(years_available!AJ71&lt;&gt;"",LEN(years_available!AJ71)-LEN(SUBSTITUTE(years_available!AJ71,",",""))+1,"")</f>
        <v>12</v>
      </c>
      <c r="AK71">
        <f>IF(years_available!AK71&lt;&gt;"",LEN(years_available!AK71)-LEN(SUBSTITUTE(years_available!AK71,",",""))+1,"")</f>
        <v>2</v>
      </c>
      <c r="AL71">
        <f>IF(years_available!AL71&lt;&gt;"",LEN(years_available!AL71)-LEN(SUBSTITUTE(years_available!AL71,",",""))+1,"")</f>
        <v>10</v>
      </c>
      <c r="AM71">
        <f>IF(years_available!AM71&lt;&gt;"",LEN(years_available!AM71)-LEN(SUBSTITUTE(years_available!AM71,",",""))+1,"")</f>
        <v>12</v>
      </c>
      <c r="AN71">
        <f>IF(years_available!AN71&lt;&gt;"",LEN(years_available!AN71)-LEN(SUBSTITUTE(years_available!AN71,",",""))+1,"")</f>
        <v>12</v>
      </c>
      <c r="AO71">
        <f>IF(years_available!AO71&lt;&gt;"",LEN(years_available!AO71)-LEN(SUBSTITUTE(years_available!AO71,",",""))+1,"")</f>
        <v>12</v>
      </c>
      <c r="AP71">
        <f>IF(years_available!AP71&lt;&gt;"",LEN(years_available!AP71)-LEN(SUBSTITUTE(years_available!AP71,",",""))+1,"")</f>
        <v>12</v>
      </c>
      <c r="AQ71">
        <f>IF(years_available!AQ71&lt;&gt;"",LEN(years_available!AQ71)-LEN(SUBSTITUTE(years_available!AQ71,",",""))+1,"")</f>
        <v>12</v>
      </c>
      <c r="AR71">
        <f>IF(years_available!AR71&lt;&gt;"",LEN(years_available!AR71)-LEN(SUBSTITUTE(years_available!AR71,",",""))+1,"")</f>
        <v>12</v>
      </c>
      <c r="AS71">
        <f>IF(years_available!AS71&lt;&gt;"",LEN(years_available!AS71)-LEN(SUBSTITUTE(years_available!AS71,",",""))+1,"")</f>
        <v>11</v>
      </c>
      <c r="AT71">
        <f>IF(years_available!AT71&lt;&gt;"",LEN(years_available!AT71)-LEN(SUBSTITUTE(years_available!AT71,",",""))+1,"")</f>
        <v>12</v>
      </c>
      <c r="AU71">
        <f>IF(years_available!AU71&lt;&gt;"",LEN(years_available!AU71)-LEN(SUBSTITUTE(years_available!AU71,",",""))+1,"")</f>
        <v>12</v>
      </c>
      <c r="AV71">
        <f>IF(years_available!AV71&lt;&gt;"",LEN(years_available!AV71)-LEN(SUBSTITUTE(years_available!AV71,",",""))+1,"")</f>
        <v>12</v>
      </c>
      <c r="AW71">
        <f>IF(years_available!AW71&lt;&gt;"",LEN(years_available!AW71)-LEN(SUBSTITUTE(years_available!AW71,",",""))+1,"")</f>
        <v>1</v>
      </c>
      <c r="AX71">
        <f>IF(years_available!AX71&lt;&gt;"",LEN(years_available!AX71)-LEN(SUBSTITUTE(years_available!AX71,",",""))+1,"")</f>
        <v>12</v>
      </c>
      <c r="AY71">
        <f>IF(years_available!AY71&lt;&gt;"",LEN(years_available!AY71)-LEN(SUBSTITUTE(years_available!AY71,",",""))+1,"")</f>
        <v>12</v>
      </c>
      <c r="AZ71">
        <f>IF(years_available!AZ71&lt;&gt;"",LEN(years_available!AZ71)-LEN(SUBSTITUTE(years_available!AZ71,",",""))+1,"")</f>
        <v>12</v>
      </c>
      <c r="BA71">
        <f>IF(years_available!BA71&lt;&gt;"",LEN(years_available!BA71)-LEN(SUBSTITUTE(years_available!BA71,",",""))+1,"")</f>
        <v>12</v>
      </c>
      <c r="BB71">
        <f>IF(years_available!BB71&lt;&gt;"",LEN(years_available!BB71)-LEN(SUBSTITUTE(years_available!BB71,",",""))+1,"")</f>
        <v>12</v>
      </c>
      <c r="BC71">
        <f>IF(years_available!BC71&lt;&gt;"",LEN(years_available!BC71)-LEN(SUBSTITUTE(years_available!BC71,",",""))+1,"")</f>
        <v>12</v>
      </c>
      <c r="BD71">
        <f>IF(years_available!BD71&lt;&gt;"",LEN(years_available!BD71)-LEN(SUBSTITUTE(years_available!BD71,",",""))+1,"")</f>
        <v>12</v>
      </c>
      <c r="BE71">
        <f>IF(years_available!BE71&lt;&gt;"",LEN(years_available!BE71)-LEN(SUBSTITUTE(years_available!BE71,",",""))+1,"")</f>
        <v>12</v>
      </c>
      <c r="BF71">
        <f>IF(years_available!BF71&lt;&gt;"",LEN(years_available!BF71)-LEN(SUBSTITUTE(years_available!BF71,",",""))+1,"")</f>
        <v>12</v>
      </c>
      <c r="BG71">
        <f>IF(years_available!BG71&lt;&gt;"",LEN(years_available!BG71)-LEN(SUBSTITUTE(years_available!BG71,",",""))+1,"")</f>
        <v>2</v>
      </c>
      <c r="BH71">
        <f>IF(years_available!BH71&lt;&gt;"",LEN(years_available!BH71)-LEN(SUBSTITUTE(years_available!BH71,",",""))+1,"")</f>
        <v>10</v>
      </c>
      <c r="BI71">
        <f>IF(years_available!BI71&lt;&gt;"",LEN(years_available!BI71)-LEN(SUBSTITUTE(years_available!BI71,",",""))+1,"")</f>
        <v>12</v>
      </c>
    </row>
    <row r="72" spans="1:61" x14ac:dyDescent="0.5">
      <c r="A72" s="1" t="s">
        <v>202</v>
      </c>
      <c r="B72" s="2">
        <f>IF(years_available!B72&lt;&gt;"",LEN(years_available!B72)-LEN(SUBSTITUTE(years_available!B72,",",""))+1,"")</f>
        <v>7</v>
      </c>
      <c r="C72">
        <f>IF(years_available!C72&lt;&gt;"",LEN(years_available!C72)-LEN(SUBSTITUTE(years_available!C72,",",""))+1,"")</f>
        <v>7</v>
      </c>
      <c r="D72">
        <f>IF(years_available!D72&lt;&gt;"",LEN(years_available!D72)-LEN(SUBSTITUTE(years_available!D72,",",""))+1,"")</f>
        <v>7</v>
      </c>
      <c r="E72">
        <f>IF(years_available!E72&lt;&gt;"",LEN(years_available!E72)-LEN(SUBSTITUTE(years_available!E72,",",""))+1,"")</f>
        <v>7</v>
      </c>
      <c r="F72">
        <f>IF(years_available!F72&lt;&gt;"",LEN(years_available!F72)-LEN(SUBSTITUTE(years_available!F72,",",""))+1,"")</f>
        <v>7</v>
      </c>
      <c r="G72">
        <f>IF(years_available!G72&lt;&gt;"",LEN(years_available!G72)-LEN(SUBSTITUTE(years_available!G72,",",""))+1,"")</f>
        <v>7</v>
      </c>
      <c r="H72">
        <f>IF(years_available!H72&lt;&gt;"",LEN(years_available!H72)-LEN(SUBSTITUTE(years_available!H72,",",""))+1,"")</f>
        <v>7</v>
      </c>
      <c r="I72">
        <f>IF(years_available!I72&lt;&gt;"",LEN(years_available!I72)-LEN(SUBSTITUTE(years_available!I72,",",""))+1,"")</f>
        <v>7</v>
      </c>
      <c r="J72">
        <f>IF(years_available!J72&lt;&gt;"",LEN(years_available!J72)-LEN(SUBSTITUTE(years_available!J72,",",""))+1,"")</f>
        <v>7</v>
      </c>
      <c r="K72">
        <f>IF(years_available!K72&lt;&gt;"",LEN(years_available!K72)-LEN(SUBSTITUTE(years_available!K72,",",""))+1,"")</f>
        <v>7</v>
      </c>
      <c r="L72">
        <f>IF(years_available!L72&lt;&gt;"",LEN(years_available!L72)-LEN(SUBSTITUTE(years_available!L72,",",""))+1,"")</f>
        <v>7</v>
      </c>
      <c r="M72">
        <f>IF(years_available!M72&lt;&gt;"",LEN(years_available!M72)-LEN(SUBSTITUTE(years_available!M72,",",""))+1,"")</f>
        <v>7</v>
      </c>
      <c r="N72">
        <f>IF(years_available!N72&lt;&gt;"",LEN(years_available!N72)-LEN(SUBSTITUTE(years_available!N72,",",""))+1,"")</f>
        <v>7</v>
      </c>
      <c r="O72">
        <f>IF(years_available!O72&lt;&gt;"",LEN(years_available!O72)-LEN(SUBSTITUTE(years_available!O72,",",""))+1,"")</f>
        <v>7</v>
      </c>
      <c r="P72">
        <f>IF(years_available!P72&lt;&gt;"",LEN(years_available!P72)-LEN(SUBSTITUTE(years_available!P72,",",""))+1,"")</f>
        <v>7</v>
      </c>
      <c r="Q72">
        <f>IF(years_available!Q72&lt;&gt;"",LEN(years_available!Q72)-LEN(SUBSTITUTE(years_available!Q72,",",""))+1,"")</f>
        <v>7</v>
      </c>
      <c r="R72">
        <f>IF(years_available!R72&lt;&gt;"",LEN(years_available!R72)-LEN(SUBSTITUTE(years_available!R72,",",""))+1,"")</f>
        <v>7</v>
      </c>
      <c r="S72">
        <f>IF(years_available!S72&lt;&gt;"",LEN(years_available!S72)-LEN(SUBSTITUTE(years_available!S72,",",""))+1,"")</f>
        <v>7</v>
      </c>
      <c r="T72">
        <f>IF(years_available!T72&lt;&gt;"",LEN(years_available!T72)-LEN(SUBSTITUTE(years_available!T72,",",""))+1,"")</f>
        <v>7</v>
      </c>
      <c r="U72">
        <f>IF(years_available!U72&lt;&gt;"",LEN(years_available!U72)-LEN(SUBSTITUTE(years_available!U72,",",""))+1,"")</f>
        <v>7</v>
      </c>
      <c r="V72">
        <f>IF(years_available!V72&lt;&gt;"",LEN(years_available!V72)-LEN(SUBSTITUTE(years_available!V72,",",""))+1,"")</f>
        <v>7</v>
      </c>
      <c r="W72">
        <f>IF(years_available!W72&lt;&gt;"",LEN(years_available!W72)-LEN(SUBSTITUTE(years_available!W72,",",""))+1,"")</f>
        <v>7</v>
      </c>
      <c r="X72">
        <f>IF(years_available!X72&lt;&gt;"",LEN(years_available!X72)-LEN(SUBSTITUTE(years_available!X72,",",""))+1,"")</f>
        <v>7</v>
      </c>
      <c r="Y72">
        <f>IF(years_available!Y72&lt;&gt;"",LEN(years_available!Y72)-LEN(SUBSTITUTE(years_available!Y72,",",""))+1,"")</f>
        <v>7</v>
      </c>
      <c r="Z72">
        <f>IF(years_available!Z72&lt;&gt;"",LEN(years_available!Z72)-LEN(SUBSTITUTE(years_available!Z72,",",""))+1,"")</f>
        <v>7</v>
      </c>
      <c r="AA72">
        <f>IF(years_available!AA72&lt;&gt;"",LEN(years_available!AA72)-LEN(SUBSTITUTE(years_available!AA72,",",""))+1,"")</f>
        <v>7</v>
      </c>
      <c r="AB72">
        <f>IF(years_available!AB72&lt;&gt;"",LEN(years_available!AB72)-LEN(SUBSTITUTE(years_available!AB72,",",""))+1,"")</f>
        <v>6</v>
      </c>
      <c r="AC72">
        <f>IF(years_available!AC72&lt;&gt;"",LEN(years_available!AC72)-LEN(SUBSTITUTE(years_available!AC72,",",""))+1,"")</f>
        <v>7</v>
      </c>
      <c r="AD72">
        <f>IF(years_available!AD72&lt;&gt;"",LEN(years_available!AD72)-LEN(SUBSTITUTE(years_available!AD72,",",""))+1,"")</f>
        <v>7</v>
      </c>
      <c r="AE72">
        <f>IF(years_available!AE72&lt;&gt;"",LEN(years_available!AE72)-LEN(SUBSTITUTE(years_available!AE72,",",""))+1,"")</f>
        <v>7</v>
      </c>
      <c r="AF72">
        <f>IF(years_available!AF72&lt;&gt;"",LEN(years_available!AF72)-LEN(SUBSTITUTE(years_available!AF72,",",""))+1,"")</f>
        <v>7</v>
      </c>
      <c r="AG72">
        <f>IF(years_available!AG72&lt;&gt;"",LEN(years_available!AG72)-LEN(SUBSTITUTE(years_available!AG72,",",""))+1,"")</f>
        <v>1</v>
      </c>
      <c r="AH72">
        <f>IF(years_available!AH72&lt;&gt;"",LEN(years_available!AH72)-LEN(SUBSTITUTE(years_available!AH72,",",""))+1,"")</f>
        <v>7</v>
      </c>
      <c r="AI72">
        <f>IF(years_available!AI72&lt;&gt;"",LEN(years_available!AI72)-LEN(SUBSTITUTE(years_available!AI72,",",""))+1,"")</f>
        <v>7</v>
      </c>
      <c r="AJ72">
        <f>IF(years_available!AJ72&lt;&gt;"",LEN(years_available!AJ72)-LEN(SUBSTITUTE(years_available!AJ72,",",""))+1,"")</f>
        <v>7</v>
      </c>
      <c r="AK72">
        <f>IF(years_available!AK72&lt;&gt;"",LEN(years_available!AK72)-LEN(SUBSTITUTE(years_available!AK72,",",""))+1,"")</f>
        <v>2</v>
      </c>
      <c r="AL72">
        <f>IF(years_available!AL72&lt;&gt;"",LEN(years_available!AL72)-LEN(SUBSTITUTE(years_available!AL72,",",""))+1,"")</f>
        <v>5</v>
      </c>
      <c r="AM72">
        <f>IF(years_available!AM72&lt;&gt;"",LEN(years_available!AM72)-LEN(SUBSTITUTE(years_available!AM72,",",""))+1,"")</f>
        <v>7</v>
      </c>
      <c r="AN72">
        <f>IF(years_available!AN72&lt;&gt;"",LEN(years_available!AN72)-LEN(SUBSTITUTE(years_available!AN72,",",""))+1,"")</f>
        <v>7</v>
      </c>
      <c r="AO72">
        <f>IF(years_available!AO72&lt;&gt;"",LEN(years_available!AO72)-LEN(SUBSTITUTE(years_available!AO72,",",""))+1,"")</f>
        <v>7</v>
      </c>
      <c r="AP72">
        <f>IF(years_available!AP72&lt;&gt;"",LEN(years_available!AP72)-LEN(SUBSTITUTE(years_available!AP72,",",""))+1,"")</f>
        <v>7</v>
      </c>
      <c r="AQ72">
        <f>IF(years_available!AQ72&lt;&gt;"",LEN(years_available!AQ72)-LEN(SUBSTITUTE(years_available!AQ72,",",""))+1,"")</f>
        <v>7</v>
      </c>
      <c r="AR72">
        <f>IF(years_available!AR72&lt;&gt;"",LEN(years_available!AR72)-LEN(SUBSTITUTE(years_available!AR72,",",""))+1,"")</f>
        <v>7</v>
      </c>
      <c r="AS72">
        <f>IF(years_available!AS72&lt;&gt;"",LEN(years_available!AS72)-LEN(SUBSTITUTE(years_available!AS72,",",""))+1,"")</f>
        <v>6</v>
      </c>
      <c r="AT72">
        <f>IF(years_available!AT72&lt;&gt;"",LEN(years_available!AT72)-LEN(SUBSTITUTE(years_available!AT72,",",""))+1,"")</f>
        <v>7</v>
      </c>
      <c r="AU72">
        <f>IF(years_available!AU72&lt;&gt;"",LEN(years_available!AU72)-LEN(SUBSTITUTE(years_available!AU72,",",""))+1,"")</f>
        <v>7</v>
      </c>
      <c r="AV72">
        <f>IF(years_available!AV72&lt;&gt;"",LEN(years_available!AV72)-LEN(SUBSTITUTE(years_available!AV72,",",""))+1,"")</f>
        <v>7</v>
      </c>
      <c r="AW72">
        <f>IF(years_available!AW72&lt;&gt;"",LEN(years_available!AW72)-LEN(SUBSTITUTE(years_available!AW72,",",""))+1,"")</f>
        <v>1</v>
      </c>
      <c r="AX72">
        <f>IF(years_available!AX72&lt;&gt;"",LEN(years_available!AX72)-LEN(SUBSTITUTE(years_available!AX72,",",""))+1,"")</f>
        <v>7</v>
      </c>
      <c r="AY72">
        <f>IF(years_available!AY72&lt;&gt;"",LEN(years_available!AY72)-LEN(SUBSTITUTE(years_available!AY72,",",""))+1,"")</f>
        <v>7</v>
      </c>
      <c r="AZ72">
        <f>IF(years_available!AZ72&lt;&gt;"",LEN(years_available!AZ72)-LEN(SUBSTITUTE(years_available!AZ72,",",""))+1,"")</f>
        <v>7</v>
      </c>
      <c r="BA72">
        <f>IF(years_available!BA72&lt;&gt;"",LEN(years_available!BA72)-LEN(SUBSTITUTE(years_available!BA72,",",""))+1,"")</f>
        <v>7</v>
      </c>
      <c r="BB72">
        <f>IF(years_available!BB72&lt;&gt;"",LEN(years_available!BB72)-LEN(SUBSTITUTE(years_available!BB72,",",""))+1,"")</f>
        <v>7</v>
      </c>
      <c r="BC72">
        <f>IF(years_available!BC72&lt;&gt;"",LEN(years_available!BC72)-LEN(SUBSTITUTE(years_available!BC72,",",""))+1,"")</f>
        <v>7</v>
      </c>
      <c r="BD72">
        <f>IF(years_available!BD72&lt;&gt;"",LEN(years_available!BD72)-LEN(SUBSTITUTE(years_available!BD72,",",""))+1,"")</f>
        <v>7</v>
      </c>
      <c r="BE72">
        <f>IF(years_available!BE72&lt;&gt;"",LEN(years_available!BE72)-LEN(SUBSTITUTE(years_available!BE72,",",""))+1,"")</f>
        <v>7</v>
      </c>
      <c r="BF72">
        <f>IF(years_available!BF72&lt;&gt;"",LEN(years_available!BF72)-LEN(SUBSTITUTE(years_available!BF72,",",""))+1,"")</f>
        <v>7</v>
      </c>
      <c r="BG72">
        <f>IF(years_available!BG72&lt;&gt;"",LEN(years_available!BG72)-LEN(SUBSTITUTE(years_available!BG72,",",""))+1,"")</f>
        <v>2</v>
      </c>
      <c r="BH72">
        <f>IF(years_available!BH72&lt;&gt;"",LEN(years_available!BH72)-LEN(SUBSTITUTE(years_available!BH72,",",""))+1,"")</f>
        <v>5</v>
      </c>
      <c r="BI72">
        <f>IF(years_available!BI72&lt;&gt;"",LEN(years_available!BI72)-LEN(SUBSTITUTE(years_available!BI72,",",""))+1,"")</f>
        <v>7</v>
      </c>
    </row>
    <row r="73" spans="1:61" x14ac:dyDescent="0.5">
      <c r="A73" s="1" t="s">
        <v>206</v>
      </c>
      <c r="B73" s="2">
        <f>IF(years_available!B73&lt;&gt;"",LEN(years_available!B73)-LEN(SUBSTITUTE(years_available!B73,",",""))+1,"")</f>
        <v>7</v>
      </c>
      <c r="C73">
        <f>IF(years_available!C73&lt;&gt;"",LEN(years_available!C73)-LEN(SUBSTITUTE(years_available!C73,",",""))+1,"")</f>
        <v>3</v>
      </c>
      <c r="D73">
        <f>IF(years_available!D73&lt;&gt;"",LEN(years_available!D73)-LEN(SUBSTITUTE(years_available!D73,",",""))+1,"")</f>
        <v>3</v>
      </c>
      <c r="E73">
        <f>IF(years_available!E73&lt;&gt;"",LEN(years_available!E73)-LEN(SUBSTITUTE(years_available!E73,",",""))+1,"")</f>
        <v>3</v>
      </c>
      <c r="F73">
        <f>IF(years_available!F73&lt;&gt;"",LEN(years_available!F73)-LEN(SUBSTITUTE(years_available!F73,",",""))+1,"")</f>
        <v>3</v>
      </c>
      <c r="G73">
        <f>IF(years_available!G73&lt;&gt;"",LEN(years_available!G73)-LEN(SUBSTITUTE(years_available!G73,",",""))+1,"")</f>
        <v>3</v>
      </c>
      <c r="H73">
        <f>IF(years_available!H73&lt;&gt;"",LEN(years_available!H73)-LEN(SUBSTITUTE(years_available!H73,",",""))+1,"")</f>
        <v>3</v>
      </c>
      <c r="I73">
        <f>IF(years_available!I73&lt;&gt;"",LEN(years_available!I73)-LEN(SUBSTITUTE(years_available!I73,",",""))+1,"")</f>
        <v>3</v>
      </c>
      <c r="J73">
        <f>IF(years_available!J73&lt;&gt;"",LEN(years_available!J73)-LEN(SUBSTITUTE(years_available!J73,",",""))+1,"")</f>
        <v>3</v>
      </c>
      <c r="K73">
        <f>IF(years_available!K73&lt;&gt;"",LEN(years_available!K73)-LEN(SUBSTITUTE(years_available!K73,",",""))+1,"")</f>
        <v>3</v>
      </c>
      <c r="L73">
        <f>IF(years_available!L73&lt;&gt;"",LEN(years_available!L73)-LEN(SUBSTITUTE(years_available!L73,",",""))+1,"")</f>
        <v>3</v>
      </c>
      <c r="M73">
        <f>IF(years_available!M73&lt;&gt;"",LEN(years_available!M73)-LEN(SUBSTITUTE(years_available!M73,",",""))+1,"")</f>
        <v>3</v>
      </c>
      <c r="N73">
        <f>IF(years_available!N73&lt;&gt;"",LEN(years_available!N73)-LEN(SUBSTITUTE(years_available!N73,",",""))+1,"")</f>
        <v>3</v>
      </c>
      <c r="O73">
        <f>IF(years_available!O73&lt;&gt;"",LEN(years_available!O73)-LEN(SUBSTITUTE(years_available!O73,",",""))+1,"")</f>
        <v>3</v>
      </c>
      <c r="P73">
        <f>IF(years_available!P73&lt;&gt;"",LEN(years_available!P73)-LEN(SUBSTITUTE(years_available!P73,",",""))+1,"")</f>
        <v>3</v>
      </c>
      <c r="Q73">
        <f>IF(years_available!Q73&lt;&gt;"",LEN(years_available!Q73)-LEN(SUBSTITUTE(years_available!Q73,",",""))+1,"")</f>
        <v>3</v>
      </c>
      <c r="R73">
        <f>IF(years_available!R73&lt;&gt;"",LEN(years_available!R73)-LEN(SUBSTITUTE(years_available!R73,",",""))+1,"")</f>
        <v>3</v>
      </c>
      <c r="S73">
        <f>IF(years_available!S73&lt;&gt;"",LEN(years_available!S73)-LEN(SUBSTITUTE(years_available!S73,",",""))+1,"")</f>
        <v>3</v>
      </c>
      <c r="T73">
        <f>IF(years_available!T73&lt;&gt;"",LEN(years_available!T73)-LEN(SUBSTITUTE(years_available!T73,",",""))+1,"")</f>
        <v>3</v>
      </c>
      <c r="U73">
        <f>IF(years_available!U73&lt;&gt;"",LEN(years_available!U73)-LEN(SUBSTITUTE(years_available!U73,",",""))+1,"")</f>
        <v>3</v>
      </c>
      <c r="V73">
        <f>IF(years_available!V73&lt;&gt;"",LEN(years_available!V73)-LEN(SUBSTITUTE(years_available!V73,",",""))+1,"")</f>
        <v>3</v>
      </c>
      <c r="W73">
        <f>IF(years_available!W73&lt;&gt;"",LEN(years_available!W73)-LEN(SUBSTITUTE(years_available!W73,",",""))+1,"")</f>
        <v>3</v>
      </c>
      <c r="X73">
        <f>IF(years_available!X73&lt;&gt;"",LEN(years_available!X73)-LEN(SUBSTITUTE(years_available!X73,",",""))+1,"")</f>
        <v>3</v>
      </c>
      <c r="Y73">
        <f>IF(years_available!Y73&lt;&gt;"",LEN(years_available!Y73)-LEN(SUBSTITUTE(years_available!Y73,",",""))+1,"")</f>
        <v>3</v>
      </c>
      <c r="Z73">
        <f>IF(years_available!Z73&lt;&gt;"",LEN(years_available!Z73)-LEN(SUBSTITUTE(years_available!Z73,",",""))+1,"")</f>
        <v>3</v>
      </c>
      <c r="AA73">
        <f>IF(years_available!AA73&lt;&gt;"",LEN(years_available!AA73)-LEN(SUBSTITUTE(years_available!AA73,",",""))+1,"")</f>
        <v>3</v>
      </c>
      <c r="AB73">
        <f>IF(years_available!AB73&lt;&gt;"",LEN(years_available!AB73)-LEN(SUBSTITUTE(years_available!AB73,",",""))+1,"")</f>
        <v>2</v>
      </c>
      <c r="AC73">
        <f>IF(years_available!AC73&lt;&gt;"",LEN(years_available!AC73)-LEN(SUBSTITUTE(years_available!AC73,",",""))+1,"")</f>
        <v>3</v>
      </c>
      <c r="AD73">
        <f>IF(years_available!AD73&lt;&gt;"",LEN(years_available!AD73)-LEN(SUBSTITUTE(years_available!AD73,",",""))+1,"")</f>
        <v>3</v>
      </c>
      <c r="AE73">
        <f>IF(years_available!AE73&lt;&gt;"",LEN(years_available!AE73)-LEN(SUBSTITUTE(years_available!AE73,",",""))+1,"")</f>
        <v>3</v>
      </c>
      <c r="AF73">
        <f>IF(years_available!AF73&lt;&gt;"",LEN(years_available!AF73)-LEN(SUBSTITUTE(years_available!AF73,",",""))+1,"")</f>
        <v>3</v>
      </c>
      <c r="AG73">
        <f>IF(years_available!AG73&lt;&gt;"",LEN(years_available!AG73)-LEN(SUBSTITUTE(years_available!AG73,",",""))+1,"")</f>
        <v>1</v>
      </c>
      <c r="AH73">
        <f>IF(years_available!AH73&lt;&gt;"",LEN(years_available!AH73)-LEN(SUBSTITUTE(years_available!AH73,",",""))+1,"")</f>
        <v>3</v>
      </c>
      <c r="AI73">
        <f>IF(years_available!AI73&lt;&gt;"",LEN(years_available!AI73)-LEN(SUBSTITUTE(years_available!AI73,",",""))+1,"")</f>
        <v>3</v>
      </c>
      <c r="AJ73">
        <f>IF(years_available!AJ73&lt;&gt;"",LEN(years_available!AJ73)-LEN(SUBSTITUTE(years_available!AJ73,",",""))+1,"")</f>
        <v>3</v>
      </c>
      <c r="AK73">
        <f>IF(years_available!AK73&lt;&gt;"",LEN(years_available!AK73)-LEN(SUBSTITUTE(years_available!AK73,",",""))+1,"")</f>
        <v>2</v>
      </c>
      <c r="AL73">
        <f>IF(years_available!AL73&lt;&gt;"",LEN(years_available!AL73)-LEN(SUBSTITUTE(years_available!AL73,",",""))+1,"")</f>
        <v>2</v>
      </c>
      <c r="AM73">
        <f>IF(years_available!AM73&lt;&gt;"",LEN(years_available!AM73)-LEN(SUBSTITUTE(years_available!AM73,",",""))+1,"")</f>
        <v>3</v>
      </c>
      <c r="AN73">
        <f>IF(years_available!AN73&lt;&gt;"",LEN(years_available!AN73)-LEN(SUBSTITUTE(years_available!AN73,",",""))+1,"")</f>
        <v>3</v>
      </c>
      <c r="AO73">
        <f>IF(years_available!AO73&lt;&gt;"",LEN(years_available!AO73)-LEN(SUBSTITUTE(years_available!AO73,",",""))+1,"")</f>
        <v>3</v>
      </c>
      <c r="AP73">
        <f>IF(years_available!AP73&lt;&gt;"",LEN(years_available!AP73)-LEN(SUBSTITUTE(years_available!AP73,",",""))+1,"")</f>
        <v>3</v>
      </c>
      <c r="AQ73">
        <f>IF(years_available!AQ73&lt;&gt;"",LEN(years_available!AQ73)-LEN(SUBSTITUTE(years_available!AQ73,",",""))+1,"")</f>
        <v>3</v>
      </c>
      <c r="AR73">
        <f>IF(years_available!AR73&lt;&gt;"",LEN(years_available!AR73)-LEN(SUBSTITUTE(years_available!AR73,",",""))+1,"")</f>
        <v>3</v>
      </c>
      <c r="AS73">
        <f>IF(years_available!AS73&lt;&gt;"",LEN(years_available!AS73)-LEN(SUBSTITUTE(years_available!AS73,",",""))+1,"")</f>
        <v>2</v>
      </c>
      <c r="AT73">
        <f>IF(years_available!AT73&lt;&gt;"",LEN(years_available!AT73)-LEN(SUBSTITUTE(years_available!AT73,",",""))+1,"")</f>
        <v>3</v>
      </c>
      <c r="AU73">
        <f>IF(years_available!AU73&lt;&gt;"",LEN(years_available!AU73)-LEN(SUBSTITUTE(years_available!AU73,",",""))+1,"")</f>
        <v>3</v>
      </c>
      <c r="AV73">
        <f>IF(years_available!AV73&lt;&gt;"",LEN(years_available!AV73)-LEN(SUBSTITUTE(years_available!AV73,",",""))+1,"")</f>
        <v>3</v>
      </c>
      <c r="AW73">
        <f>IF(years_available!AW73&lt;&gt;"",LEN(years_available!AW73)-LEN(SUBSTITUTE(years_available!AW73,",",""))+1,"")</f>
        <v>1</v>
      </c>
      <c r="AX73">
        <f>IF(years_available!AX73&lt;&gt;"",LEN(years_available!AX73)-LEN(SUBSTITUTE(years_available!AX73,",",""))+1,"")</f>
        <v>3</v>
      </c>
      <c r="AY73">
        <f>IF(years_available!AY73&lt;&gt;"",LEN(years_available!AY73)-LEN(SUBSTITUTE(years_available!AY73,",",""))+1,"")</f>
        <v>3</v>
      </c>
      <c r="AZ73">
        <f>IF(years_available!AZ73&lt;&gt;"",LEN(years_available!AZ73)-LEN(SUBSTITUTE(years_available!AZ73,",",""))+1,"")</f>
        <v>3</v>
      </c>
      <c r="BA73">
        <f>IF(years_available!BA73&lt;&gt;"",LEN(years_available!BA73)-LEN(SUBSTITUTE(years_available!BA73,",",""))+1,"")</f>
        <v>3</v>
      </c>
      <c r="BB73">
        <f>IF(years_available!BB73&lt;&gt;"",LEN(years_available!BB73)-LEN(SUBSTITUTE(years_available!BB73,",",""))+1,"")</f>
        <v>3</v>
      </c>
      <c r="BC73">
        <f>IF(years_available!BC73&lt;&gt;"",LEN(years_available!BC73)-LEN(SUBSTITUTE(years_available!BC73,",",""))+1,"")</f>
        <v>3</v>
      </c>
      <c r="BD73">
        <f>IF(years_available!BD73&lt;&gt;"",LEN(years_available!BD73)-LEN(SUBSTITUTE(years_available!BD73,",",""))+1,"")</f>
        <v>3</v>
      </c>
      <c r="BE73">
        <f>IF(years_available!BE73&lt;&gt;"",LEN(years_available!BE73)-LEN(SUBSTITUTE(years_available!BE73,",",""))+1,"")</f>
        <v>3</v>
      </c>
      <c r="BF73">
        <f>IF(years_available!BF73&lt;&gt;"",LEN(years_available!BF73)-LEN(SUBSTITUTE(years_available!BF73,",",""))+1,"")</f>
        <v>3</v>
      </c>
      <c r="BG73">
        <f>IF(years_available!BG73&lt;&gt;"",LEN(years_available!BG73)-LEN(SUBSTITUTE(years_available!BG73,",",""))+1,"")</f>
        <v>2</v>
      </c>
      <c r="BH73">
        <f>IF(years_available!BH73&lt;&gt;"",LEN(years_available!BH73)-LEN(SUBSTITUTE(years_available!BH73,",",""))+1,"")</f>
        <v>2</v>
      </c>
      <c r="BI73">
        <f>IF(years_available!BI73&lt;&gt;"",LEN(years_available!BI73)-LEN(SUBSTITUTE(years_available!BI73,",",""))+1,"")</f>
        <v>3</v>
      </c>
    </row>
    <row r="74" spans="1:61" x14ac:dyDescent="0.5">
      <c r="A74" s="1" t="s">
        <v>209</v>
      </c>
      <c r="B74" s="2">
        <f>IF(years_available!B74&lt;&gt;"",LEN(years_available!B74)-LEN(SUBSTITUTE(years_available!B74,",",""))+1,"")</f>
        <v>2</v>
      </c>
      <c r="C74">
        <f>IF(years_available!C74&lt;&gt;"",LEN(years_available!C74)-LEN(SUBSTITUTE(years_available!C74,",",""))+1,"")</f>
        <v>2</v>
      </c>
      <c r="D74">
        <f>IF(years_available!D74&lt;&gt;"",LEN(years_available!D74)-LEN(SUBSTITUTE(years_available!D74,",",""))+1,"")</f>
        <v>2</v>
      </c>
      <c r="E74">
        <f>IF(years_available!E74&lt;&gt;"",LEN(years_available!E74)-LEN(SUBSTITUTE(years_available!E74,",",""))+1,"")</f>
        <v>2</v>
      </c>
      <c r="F74">
        <f>IF(years_available!F74&lt;&gt;"",LEN(years_available!F74)-LEN(SUBSTITUTE(years_available!F74,",",""))+1,"")</f>
        <v>2</v>
      </c>
      <c r="G74">
        <f>IF(years_available!G74&lt;&gt;"",LEN(years_available!G74)-LEN(SUBSTITUTE(years_available!G74,",",""))+1,"")</f>
        <v>2</v>
      </c>
      <c r="H74">
        <f>IF(years_available!H74&lt;&gt;"",LEN(years_available!H74)-LEN(SUBSTITUTE(years_available!H74,",",""))+1,"")</f>
        <v>2</v>
      </c>
      <c r="I74">
        <f>IF(years_available!I74&lt;&gt;"",LEN(years_available!I74)-LEN(SUBSTITUTE(years_available!I74,",",""))+1,"")</f>
        <v>2</v>
      </c>
      <c r="J74">
        <f>IF(years_available!J74&lt;&gt;"",LEN(years_available!J74)-LEN(SUBSTITUTE(years_available!J74,",",""))+1,"")</f>
        <v>2</v>
      </c>
      <c r="K74">
        <f>IF(years_available!K74&lt;&gt;"",LEN(years_available!K74)-LEN(SUBSTITUTE(years_available!K74,",",""))+1,"")</f>
        <v>2</v>
      </c>
      <c r="L74">
        <f>IF(years_available!L74&lt;&gt;"",LEN(years_available!L74)-LEN(SUBSTITUTE(years_available!L74,",",""))+1,"")</f>
        <v>2</v>
      </c>
      <c r="M74">
        <f>IF(years_available!M74&lt;&gt;"",LEN(years_available!M74)-LEN(SUBSTITUTE(years_available!M74,",",""))+1,"")</f>
        <v>2</v>
      </c>
      <c r="N74">
        <f>IF(years_available!N74&lt;&gt;"",LEN(years_available!N74)-LEN(SUBSTITUTE(years_available!N74,",",""))+1,"")</f>
        <v>2</v>
      </c>
      <c r="O74">
        <f>IF(years_available!O74&lt;&gt;"",LEN(years_available!O74)-LEN(SUBSTITUTE(years_available!O74,",",""))+1,"")</f>
        <v>2</v>
      </c>
      <c r="P74">
        <f>IF(years_available!P74&lt;&gt;"",LEN(years_available!P74)-LEN(SUBSTITUTE(years_available!P74,",",""))+1,"")</f>
        <v>2</v>
      </c>
      <c r="Q74">
        <f>IF(years_available!Q74&lt;&gt;"",LEN(years_available!Q74)-LEN(SUBSTITUTE(years_available!Q74,",",""))+1,"")</f>
        <v>2</v>
      </c>
      <c r="R74">
        <f>IF(years_available!R74&lt;&gt;"",LEN(years_available!R74)-LEN(SUBSTITUTE(years_available!R74,",",""))+1,"")</f>
        <v>2</v>
      </c>
      <c r="S74">
        <f>IF(years_available!S74&lt;&gt;"",LEN(years_available!S74)-LEN(SUBSTITUTE(years_available!S74,",",""))+1,"")</f>
        <v>2</v>
      </c>
      <c r="T74">
        <f>IF(years_available!T74&lt;&gt;"",LEN(years_available!T74)-LEN(SUBSTITUTE(years_available!T74,",",""))+1,"")</f>
        <v>2</v>
      </c>
      <c r="U74">
        <f>IF(years_available!U74&lt;&gt;"",LEN(years_available!U74)-LEN(SUBSTITUTE(years_available!U74,",",""))+1,"")</f>
        <v>2</v>
      </c>
      <c r="V74">
        <f>IF(years_available!V74&lt;&gt;"",LEN(years_available!V74)-LEN(SUBSTITUTE(years_available!V74,",",""))+1,"")</f>
        <v>2</v>
      </c>
      <c r="W74">
        <f>IF(years_available!W74&lt;&gt;"",LEN(years_available!W74)-LEN(SUBSTITUTE(years_available!W74,",",""))+1,"")</f>
        <v>2</v>
      </c>
      <c r="X74">
        <f>IF(years_available!X74&lt;&gt;"",LEN(years_available!X74)-LEN(SUBSTITUTE(years_available!X74,",",""))+1,"")</f>
        <v>2</v>
      </c>
      <c r="Y74">
        <f>IF(years_available!Y74&lt;&gt;"",LEN(years_available!Y74)-LEN(SUBSTITUTE(years_available!Y74,",",""))+1,"")</f>
        <v>2</v>
      </c>
      <c r="Z74">
        <f>IF(years_available!Z74&lt;&gt;"",LEN(years_available!Z74)-LEN(SUBSTITUTE(years_available!Z74,",",""))+1,"")</f>
        <v>2</v>
      </c>
      <c r="AA74">
        <f>IF(years_available!AA74&lt;&gt;"",LEN(years_available!AA74)-LEN(SUBSTITUTE(years_available!AA74,",",""))+1,"")</f>
        <v>2</v>
      </c>
      <c r="AB74">
        <f>IF(years_available!AB74&lt;&gt;"",LEN(years_available!AB74)-LEN(SUBSTITUTE(years_available!AB74,",",""))+1,"")</f>
        <v>1</v>
      </c>
      <c r="AC74">
        <f>IF(years_available!AC74&lt;&gt;"",LEN(years_available!AC74)-LEN(SUBSTITUTE(years_available!AC74,",",""))+1,"")</f>
        <v>2</v>
      </c>
      <c r="AD74">
        <f>IF(years_available!AD74&lt;&gt;"",LEN(years_available!AD74)-LEN(SUBSTITUTE(years_available!AD74,",",""))+1,"")</f>
        <v>2</v>
      </c>
      <c r="AE74">
        <f>IF(years_available!AE74&lt;&gt;"",LEN(years_available!AE74)-LEN(SUBSTITUTE(years_available!AE74,",",""))+1,"")</f>
        <v>2</v>
      </c>
      <c r="AF74">
        <f>IF(years_available!AF74&lt;&gt;"",LEN(years_available!AF74)-LEN(SUBSTITUTE(years_available!AF74,",",""))+1,"")</f>
        <v>2</v>
      </c>
      <c r="AG74">
        <f>IF(years_available!AG74&lt;&gt;"",LEN(years_available!AG74)-LEN(SUBSTITUTE(years_available!AG74,",",""))+1,"")</f>
        <v>1</v>
      </c>
      <c r="AH74">
        <f>IF(years_available!AH74&lt;&gt;"",LEN(years_available!AH74)-LEN(SUBSTITUTE(years_available!AH74,",",""))+1,"")</f>
        <v>2</v>
      </c>
      <c r="AI74">
        <f>IF(years_available!AI74&lt;&gt;"",LEN(years_available!AI74)-LEN(SUBSTITUTE(years_available!AI74,",",""))+1,"")</f>
        <v>2</v>
      </c>
      <c r="AJ74">
        <f>IF(years_available!AJ74&lt;&gt;"",LEN(years_available!AJ74)-LEN(SUBSTITUTE(years_available!AJ74,",",""))+1,"")</f>
        <v>2</v>
      </c>
      <c r="AK74">
        <f>IF(years_available!AK74&lt;&gt;"",LEN(years_available!AK74)-LEN(SUBSTITUTE(years_available!AK74,",",""))+1,"")</f>
        <v>2</v>
      </c>
      <c r="AL74">
        <f>IF(years_available!AL74&lt;&gt;"",LEN(years_available!AL74)-LEN(SUBSTITUTE(years_available!AL74,",",""))+1,"")</f>
        <v>1</v>
      </c>
      <c r="AM74">
        <f>IF(years_available!AM74&lt;&gt;"",LEN(years_available!AM74)-LEN(SUBSTITUTE(years_available!AM74,",",""))+1,"")</f>
        <v>2</v>
      </c>
      <c r="AN74">
        <f>IF(years_available!AN74&lt;&gt;"",LEN(years_available!AN74)-LEN(SUBSTITUTE(years_available!AN74,",",""))+1,"")</f>
        <v>2</v>
      </c>
      <c r="AO74">
        <f>IF(years_available!AO74&lt;&gt;"",LEN(years_available!AO74)-LEN(SUBSTITUTE(years_available!AO74,",",""))+1,"")</f>
        <v>2</v>
      </c>
      <c r="AP74">
        <f>IF(years_available!AP74&lt;&gt;"",LEN(years_available!AP74)-LEN(SUBSTITUTE(years_available!AP74,",",""))+1,"")</f>
        <v>2</v>
      </c>
      <c r="AQ74">
        <f>IF(years_available!AQ74&lt;&gt;"",LEN(years_available!AQ74)-LEN(SUBSTITUTE(years_available!AQ74,",",""))+1,"")</f>
        <v>2</v>
      </c>
      <c r="AR74">
        <f>IF(years_available!AR74&lt;&gt;"",LEN(years_available!AR74)-LEN(SUBSTITUTE(years_available!AR74,",",""))+1,"")</f>
        <v>2</v>
      </c>
      <c r="AS74">
        <f>IF(years_available!AS74&lt;&gt;"",LEN(years_available!AS74)-LEN(SUBSTITUTE(years_available!AS74,",",""))+1,"")</f>
        <v>1</v>
      </c>
      <c r="AT74">
        <f>IF(years_available!AT74&lt;&gt;"",LEN(years_available!AT74)-LEN(SUBSTITUTE(years_available!AT74,",",""))+1,"")</f>
        <v>2</v>
      </c>
      <c r="AU74">
        <f>IF(years_available!AU74&lt;&gt;"",LEN(years_available!AU74)-LEN(SUBSTITUTE(years_available!AU74,",",""))+1,"")</f>
        <v>2</v>
      </c>
      <c r="AV74">
        <f>IF(years_available!AV74&lt;&gt;"",LEN(years_available!AV74)-LEN(SUBSTITUTE(years_available!AV74,",",""))+1,"")</f>
        <v>2</v>
      </c>
      <c r="AW74">
        <f>IF(years_available!AW74&lt;&gt;"",LEN(years_available!AW74)-LEN(SUBSTITUTE(years_available!AW74,",",""))+1,"")</f>
        <v>1</v>
      </c>
      <c r="AX74">
        <f>IF(years_available!AX74&lt;&gt;"",LEN(years_available!AX74)-LEN(SUBSTITUTE(years_available!AX74,",",""))+1,"")</f>
        <v>2</v>
      </c>
      <c r="AY74">
        <f>IF(years_available!AY74&lt;&gt;"",LEN(years_available!AY74)-LEN(SUBSTITUTE(years_available!AY74,",",""))+1,"")</f>
        <v>2</v>
      </c>
      <c r="AZ74">
        <f>IF(years_available!AZ74&lt;&gt;"",LEN(years_available!AZ74)-LEN(SUBSTITUTE(years_available!AZ74,",",""))+1,"")</f>
        <v>2</v>
      </c>
      <c r="BA74">
        <f>IF(years_available!BA74&lt;&gt;"",LEN(years_available!BA74)-LEN(SUBSTITUTE(years_available!BA74,",",""))+1,"")</f>
        <v>2</v>
      </c>
      <c r="BB74">
        <f>IF(years_available!BB74&lt;&gt;"",LEN(years_available!BB74)-LEN(SUBSTITUTE(years_available!BB74,",",""))+1,"")</f>
        <v>2</v>
      </c>
      <c r="BC74">
        <f>IF(years_available!BC74&lt;&gt;"",LEN(years_available!BC74)-LEN(SUBSTITUTE(years_available!BC74,",",""))+1,"")</f>
        <v>2</v>
      </c>
      <c r="BD74">
        <f>IF(years_available!BD74&lt;&gt;"",LEN(years_available!BD74)-LEN(SUBSTITUTE(years_available!BD74,",",""))+1,"")</f>
        <v>2</v>
      </c>
      <c r="BE74">
        <f>IF(years_available!BE74&lt;&gt;"",LEN(years_available!BE74)-LEN(SUBSTITUTE(years_available!BE74,",",""))+1,"")</f>
        <v>2</v>
      </c>
      <c r="BF74">
        <f>IF(years_available!BF74&lt;&gt;"",LEN(years_available!BF74)-LEN(SUBSTITUTE(years_available!BF74,",",""))+1,"")</f>
        <v>2</v>
      </c>
      <c r="BG74">
        <f>IF(years_available!BG74&lt;&gt;"",LEN(years_available!BG74)-LEN(SUBSTITUTE(years_available!BG74,",",""))+1,"")</f>
        <v>2</v>
      </c>
      <c r="BH74">
        <f>IF(years_available!BH74&lt;&gt;"",LEN(years_available!BH74)-LEN(SUBSTITUTE(years_available!BH74,",",""))+1,"")</f>
        <v>1</v>
      </c>
      <c r="BI74">
        <f>IF(years_available!BI74&lt;&gt;"",LEN(years_available!BI74)-LEN(SUBSTITUTE(years_available!BI74,",",""))+1,"")</f>
        <v>2</v>
      </c>
    </row>
    <row r="75" spans="1:61" x14ac:dyDescent="0.5">
      <c r="A75" s="1" t="s">
        <v>210</v>
      </c>
      <c r="B75" s="2">
        <f>IF(years_available!B75&lt;&gt;"",LEN(years_available!B75)-LEN(SUBSTITUTE(years_available!B75,",",""))+1,"")</f>
        <v>8</v>
      </c>
      <c r="C75">
        <f>IF(years_available!C75&lt;&gt;"",LEN(years_available!C75)-LEN(SUBSTITUTE(years_available!C75,",",""))+1,"")</f>
        <v>8</v>
      </c>
      <c r="D75">
        <f>IF(years_available!D75&lt;&gt;"",LEN(years_available!D75)-LEN(SUBSTITUTE(years_available!D75,",",""))+1,"")</f>
        <v>8</v>
      </c>
      <c r="E75">
        <f>IF(years_available!E75&lt;&gt;"",LEN(years_available!E75)-LEN(SUBSTITUTE(years_available!E75,",",""))+1,"")</f>
        <v>8</v>
      </c>
      <c r="F75">
        <f>IF(years_available!F75&lt;&gt;"",LEN(years_available!F75)-LEN(SUBSTITUTE(years_available!F75,",",""))+1,"")</f>
        <v>8</v>
      </c>
      <c r="G75">
        <f>IF(years_available!G75&lt;&gt;"",LEN(years_available!G75)-LEN(SUBSTITUTE(years_available!G75,",",""))+1,"")</f>
        <v>8</v>
      </c>
      <c r="H75">
        <f>IF(years_available!H75&lt;&gt;"",LEN(years_available!H75)-LEN(SUBSTITUTE(years_available!H75,",",""))+1,"")</f>
        <v>8</v>
      </c>
      <c r="I75">
        <f>IF(years_available!I75&lt;&gt;"",LEN(years_available!I75)-LEN(SUBSTITUTE(years_available!I75,",",""))+1,"")</f>
        <v>8</v>
      </c>
      <c r="J75">
        <f>IF(years_available!J75&lt;&gt;"",LEN(years_available!J75)-LEN(SUBSTITUTE(years_available!J75,",",""))+1,"")</f>
        <v>8</v>
      </c>
      <c r="K75">
        <f>IF(years_available!K75&lt;&gt;"",LEN(years_available!K75)-LEN(SUBSTITUTE(years_available!K75,",",""))+1,"")</f>
        <v>8</v>
      </c>
      <c r="L75">
        <f>IF(years_available!L75&lt;&gt;"",LEN(years_available!L75)-LEN(SUBSTITUTE(years_available!L75,",",""))+1,"")</f>
        <v>8</v>
      </c>
      <c r="M75">
        <f>IF(years_available!M75&lt;&gt;"",LEN(years_available!M75)-LEN(SUBSTITUTE(years_available!M75,",",""))+1,"")</f>
        <v>8</v>
      </c>
      <c r="N75">
        <f>IF(years_available!N75&lt;&gt;"",LEN(years_available!N75)-LEN(SUBSTITUTE(years_available!N75,",",""))+1,"")</f>
        <v>8</v>
      </c>
      <c r="O75">
        <f>IF(years_available!O75&lt;&gt;"",LEN(years_available!O75)-LEN(SUBSTITUTE(years_available!O75,",",""))+1,"")</f>
        <v>8</v>
      </c>
      <c r="P75">
        <f>IF(years_available!P75&lt;&gt;"",LEN(years_available!P75)-LEN(SUBSTITUTE(years_available!P75,",",""))+1,"")</f>
        <v>8</v>
      </c>
      <c r="Q75">
        <f>IF(years_available!Q75&lt;&gt;"",LEN(years_available!Q75)-LEN(SUBSTITUTE(years_available!Q75,",",""))+1,"")</f>
        <v>8</v>
      </c>
      <c r="R75">
        <f>IF(years_available!R75&lt;&gt;"",LEN(years_available!R75)-LEN(SUBSTITUTE(years_available!R75,",",""))+1,"")</f>
        <v>8</v>
      </c>
      <c r="S75">
        <f>IF(years_available!S75&lt;&gt;"",LEN(years_available!S75)-LEN(SUBSTITUTE(years_available!S75,",",""))+1,"")</f>
        <v>8</v>
      </c>
      <c r="T75">
        <f>IF(years_available!T75&lt;&gt;"",LEN(years_available!T75)-LEN(SUBSTITUTE(years_available!T75,",",""))+1,"")</f>
        <v>8</v>
      </c>
      <c r="U75">
        <f>IF(years_available!U75&lt;&gt;"",LEN(years_available!U75)-LEN(SUBSTITUTE(years_available!U75,",",""))+1,"")</f>
        <v>8</v>
      </c>
      <c r="V75">
        <f>IF(years_available!V75&lt;&gt;"",LEN(years_available!V75)-LEN(SUBSTITUTE(years_available!V75,",",""))+1,"")</f>
        <v>8</v>
      </c>
      <c r="W75">
        <f>IF(years_available!W75&lt;&gt;"",LEN(years_available!W75)-LEN(SUBSTITUTE(years_available!W75,",",""))+1,"")</f>
        <v>8</v>
      </c>
      <c r="X75">
        <f>IF(years_available!X75&lt;&gt;"",LEN(years_available!X75)-LEN(SUBSTITUTE(years_available!X75,",",""))+1,"")</f>
        <v>8</v>
      </c>
      <c r="Y75">
        <f>IF(years_available!Y75&lt;&gt;"",LEN(years_available!Y75)-LEN(SUBSTITUTE(years_available!Y75,",",""))+1,"")</f>
        <v>8</v>
      </c>
      <c r="Z75">
        <f>IF(years_available!Z75&lt;&gt;"",LEN(years_available!Z75)-LEN(SUBSTITUTE(years_available!Z75,",",""))+1,"")</f>
        <v>8</v>
      </c>
      <c r="AA75">
        <f>IF(years_available!AA75&lt;&gt;"",LEN(years_available!AA75)-LEN(SUBSTITUTE(years_available!AA75,",",""))+1,"")</f>
        <v>8</v>
      </c>
      <c r="AB75">
        <f>IF(years_available!AB75&lt;&gt;"",LEN(years_available!AB75)-LEN(SUBSTITUTE(years_available!AB75,",",""))+1,"")</f>
        <v>8</v>
      </c>
      <c r="AC75">
        <f>IF(years_available!AC75&lt;&gt;"",LEN(years_available!AC75)-LEN(SUBSTITUTE(years_available!AC75,",",""))+1,"")</f>
        <v>8</v>
      </c>
      <c r="AD75">
        <f>IF(years_available!AD75&lt;&gt;"",LEN(years_available!AD75)-LEN(SUBSTITUTE(years_available!AD75,",",""))+1,"")</f>
        <v>8</v>
      </c>
      <c r="AE75">
        <f>IF(years_available!AE75&lt;&gt;"",LEN(years_available!AE75)-LEN(SUBSTITUTE(years_available!AE75,",",""))+1,"")</f>
        <v>8</v>
      </c>
      <c r="AF75">
        <f>IF(years_available!AF75&lt;&gt;"",LEN(years_available!AF75)-LEN(SUBSTITUTE(years_available!AF75,",",""))+1,"")</f>
        <v>8</v>
      </c>
      <c r="AG75" t="str">
        <f>IF(years_available!AG75&lt;&gt;"",LEN(years_available!AG75)-LEN(SUBSTITUTE(years_available!AG75,",",""))+1,"")</f>
        <v/>
      </c>
      <c r="AH75">
        <f>IF(years_available!AH75&lt;&gt;"",LEN(years_available!AH75)-LEN(SUBSTITUTE(years_available!AH75,",",""))+1,"")</f>
        <v>8</v>
      </c>
      <c r="AI75">
        <f>IF(years_available!AI75&lt;&gt;"",LEN(years_available!AI75)-LEN(SUBSTITUTE(years_available!AI75,",",""))+1,"")</f>
        <v>8</v>
      </c>
      <c r="AJ75">
        <f>IF(years_available!AJ75&lt;&gt;"",LEN(years_available!AJ75)-LEN(SUBSTITUTE(years_available!AJ75,",",""))+1,"")</f>
        <v>8</v>
      </c>
      <c r="AK75" t="str">
        <f>IF(years_available!AK75&lt;&gt;"",LEN(years_available!AK75)-LEN(SUBSTITUTE(years_available!AK75,",",""))+1,"")</f>
        <v/>
      </c>
      <c r="AL75">
        <f>IF(years_available!AL75&lt;&gt;"",LEN(years_available!AL75)-LEN(SUBSTITUTE(years_available!AL75,",",""))+1,"")</f>
        <v>8</v>
      </c>
      <c r="AM75">
        <f>IF(years_available!AM75&lt;&gt;"",LEN(years_available!AM75)-LEN(SUBSTITUTE(years_available!AM75,",",""))+1,"")</f>
        <v>8</v>
      </c>
      <c r="AN75">
        <f>IF(years_available!AN75&lt;&gt;"",LEN(years_available!AN75)-LEN(SUBSTITUTE(years_available!AN75,",",""))+1,"")</f>
        <v>8</v>
      </c>
      <c r="AO75">
        <f>IF(years_available!AO75&lt;&gt;"",LEN(years_available!AO75)-LEN(SUBSTITUTE(years_available!AO75,",",""))+1,"")</f>
        <v>8</v>
      </c>
      <c r="AP75">
        <f>IF(years_available!AP75&lt;&gt;"",LEN(years_available!AP75)-LEN(SUBSTITUTE(years_available!AP75,",",""))+1,"")</f>
        <v>8</v>
      </c>
      <c r="AQ75">
        <f>IF(years_available!AQ75&lt;&gt;"",LEN(years_available!AQ75)-LEN(SUBSTITUTE(years_available!AQ75,",",""))+1,"")</f>
        <v>8</v>
      </c>
      <c r="AR75">
        <f>IF(years_available!AR75&lt;&gt;"",LEN(years_available!AR75)-LEN(SUBSTITUTE(years_available!AR75,",",""))+1,"")</f>
        <v>8</v>
      </c>
      <c r="AS75">
        <f>IF(years_available!AS75&lt;&gt;"",LEN(years_available!AS75)-LEN(SUBSTITUTE(years_available!AS75,",",""))+1,"")</f>
        <v>8</v>
      </c>
      <c r="AT75">
        <f>IF(years_available!AT75&lt;&gt;"",LEN(years_available!AT75)-LEN(SUBSTITUTE(years_available!AT75,",",""))+1,"")</f>
        <v>8</v>
      </c>
      <c r="AU75">
        <f>IF(years_available!AU75&lt;&gt;"",LEN(years_available!AU75)-LEN(SUBSTITUTE(years_available!AU75,",",""))+1,"")</f>
        <v>8</v>
      </c>
      <c r="AV75">
        <f>IF(years_available!AV75&lt;&gt;"",LEN(years_available!AV75)-LEN(SUBSTITUTE(years_available!AV75,",",""))+1,"")</f>
        <v>8</v>
      </c>
      <c r="AW75" t="str">
        <f>IF(years_available!AW75&lt;&gt;"",LEN(years_available!AW75)-LEN(SUBSTITUTE(years_available!AW75,",",""))+1,"")</f>
        <v/>
      </c>
      <c r="AX75">
        <f>IF(years_available!AX75&lt;&gt;"",LEN(years_available!AX75)-LEN(SUBSTITUTE(years_available!AX75,",",""))+1,"")</f>
        <v>8</v>
      </c>
      <c r="AY75">
        <f>IF(years_available!AY75&lt;&gt;"",LEN(years_available!AY75)-LEN(SUBSTITUTE(years_available!AY75,",",""))+1,"")</f>
        <v>8</v>
      </c>
      <c r="AZ75">
        <f>IF(years_available!AZ75&lt;&gt;"",LEN(years_available!AZ75)-LEN(SUBSTITUTE(years_available!AZ75,",",""))+1,"")</f>
        <v>8</v>
      </c>
      <c r="BA75">
        <f>IF(years_available!BA75&lt;&gt;"",LEN(years_available!BA75)-LEN(SUBSTITUTE(years_available!BA75,",",""))+1,"")</f>
        <v>8</v>
      </c>
      <c r="BB75">
        <f>IF(years_available!BB75&lt;&gt;"",LEN(years_available!BB75)-LEN(SUBSTITUTE(years_available!BB75,",",""))+1,"")</f>
        <v>8</v>
      </c>
      <c r="BC75">
        <f>IF(years_available!BC75&lt;&gt;"",LEN(years_available!BC75)-LEN(SUBSTITUTE(years_available!BC75,",",""))+1,"")</f>
        <v>8</v>
      </c>
      <c r="BD75">
        <f>IF(years_available!BD75&lt;&gt;"",LEN(years_available!BD75)-LEN(SUBSTITUTE(years_available!BD75,",",""))+1,"")</f>
        <v>8</v>
      </c>
      <c r="BE75">
        <f>IF(years_available!BE75&lt;&gt;"",LEN(years_available!BE75)-LEN(SUBSTITUTE(years_available!BE75,",",""))+1,"")</f>
        <v>8</v>
      </c>
      <c r="BF75">
        <f>IF(years_available!BF75&lt;&gt;"",LEN(years_available!BF75)-LEN(SUBSTITUTE(years_available!BF75,",",""))+1,"")</f>
        <v>8</v>
      </c>
      <c r="BG75" t="str">
        <f>IF(years_available!BG75&lt;&gt;"",LEN(years_available!BG75)-LEN(SUBSTITUTE(years_available!BG75,",",""))+1,"")</f>
        <v/>
      </c>
      <c r="BH75">
        <f>IF(years_available!BH75&lt;&gt;"",LEN(years_available!BH75)-LEN(SUBSTITUTE(years_available!BH75,",",""))+1,"")</f>
        <v>8</v>
      </c>
      <c r="BI75">
        <f>IF(years_available!BI75&lt;&gt;"",LEN(years_available!BI75)-LEN(SUBSTITUTE(years_available!BI75,",",""))+1,"")</f>
        <v>8</v>
      </c>
    </row>
    <row r="76" spans="1:61" x14ac:dyDescent="0.5">
      <c r="A76" s="1" t="s">
        <v>212</v>
      </c>
      <c r="B76" s="2">
        <f>IF(years_available!B76&lt;&gt;"",LEN(years_available!B76)-LEN(SUBSTITUTE(years_available!B76,",",""))+1,"")</f>
        <v>7</v>
      </c>
      <c r="C76">
        <f>IF(years_available!C76&lt;&gt;"",LEN(years_available!C76)-LEN(SUBSTITUTE(years_available!C76,",",""))+1,"")</f>
        <v>7</v>
      </c>
      <c r="D76">
        <f>IF(years_available!D76&lt;&gt;"",LEN(years_available!D76)-LEN(SUBSTITUTE(years_available!D76,",",""))+1,"")</f>
        <v>7</v>
      </c>
      <c r="E76">
        <f>IF(years_available!E76&lt;&gt;"",LEN(years_available!E76)-LEN(SUBSTITUTE(years_available!E76,",",""))+1,"")</f>
        <v>7</v>
      </c>
      <c r="F76">
        <f>IF(years_available!F76&lt;&gt;"",LEN(years_available!F76)-LEN(SUBSTITUTE(years_available!F76,",",""))+1,"")</f>
        <v>7</v>
      </c>
      <c r="G76">
        <f>IF(years_available!G76&lt;&gt;"",LEN(years_available!G76)-LEN(SUBSTITUTE(years_available!G76,",",""))+1,"")</f>
        <v>7</v>
      </c>
      <c r="H76">
        <f>IF(years_available!H76&lt;&gt;"",LEN(years_available!H76)-LEN(SUBSTITUTE(years_available!H76,",",""))+1,"")</f>
        <v>7</v>
      </c>
      <c r="I76">
        <f>IF(years_available!I76&lt;&gt;"",LEN(years_available!I76)-LEN(SUBSTITUTE(years_available!I76,",",""))+1,"")</f>
        <v>7</v>
      </c>
      <c r="J76">
        <f>IF(years_available!J76&lt;&gt;"",LEN(years_available!J76)-LEN(SUBSTITUTE(years_available!J76,",",""))+1,"")</f>
        <v>7</v>
      </c>
      <c r="K76">
        <f>IF(years_available!K76&lt;&gt;"",LEN(years_available!K76)-LEN(SUBSTITUTE(years_available!K76,",",""))+1,"")</f>
        <v>7</v>
      </c>
      <c r="L76">
        <f>IF(years_available!L76&lt;&gt;"",LEN(years_available!L76)-LEN(SUBSTITUTE(years_available!L76,",",""))+1,"")</f>
        <v>7</v>
      </c>
      <c r="M76">
        <f>IF(years_available!M76&lt;&gt;"",LEN(years_available!M76)-LEN(SUBSTITUTE(years_available!M76,",",""))+1,"")</f>
        <v>7</v>
      </c>
      <c r="N76">
        <f>IF(years_available!N76&lt;&gt;"",LEN(years_available!N76)-LEN(SUBSTITUTE(years_available!N76,",",""))+1,"")</f>
        <v>7</v>
      </c>
      <c r="O76">
        <f>IF(years_available!O76&lt;&gt;"",LEN(years_available!O76)-LEN(SUBSTITUTE(years_available!O76,",",""))+1,"")</f>
        <v>7</v>
      </c>
      <c r="P76">
        <f>IF(years_available!P76&lt;&gt;"",LEN(years_available!P76)-LEN(SUBSTITUTE(years_available!P76,",",""))+1,"")</f>
        <v>7</v>
      </c>
      <c r="Q76">
        <f>IF(years_available!Q76&lt;&gt;"",LEN(years_available!Q76)-LEN(SUBSTITUTE(years_available!Q76,",",""))+1,"")</f>
        <v>7</v>
      </c>
      <c r="R76">
        <f>IF(years_available!R76&lt;&gt;"",LEN(years_available!R76)-LEN(SUBSTITUTE(years_available!R76,",",""))+1,"")</f>
        <v>7</v>
      </c>
      <c r="S76">
        <f>IF(years_available!S76&lt;&gt;"",LEN(years_available!S76)-LEN(SUBSTITUTE(years_available!S76,",",""))+1,"")</f>
        <v>7</v>
      </c>
      <c r="T76">
        <f>IF(years_available!T76&lt;&gt;"",LEN(years_available!T76)-LEN(SUBSTITUTE(years_available!T76,",",""))+1,"")</f>
        <v>7</v>
      </c>
      <c r="U76">
        <f>IF(years_available!U76&lt;&gt;"",LEN(years_available!U76)-LEN(SUBSTITUTE(years_available!U76,",",""))+1,"")</f>
        <v>7</v>
      </c>
      <c r="V76">
        <f>IF(years_available!V76&lt;&gt;"",LEN(years_available!V76)-LEN(SUBSTITUTE(years_available!V76,",",""))+1,"")</f>
        <v>7</v>
      </c>
      <c r="W76">
        <f>IF(years_available!W76&lt;&gt;"",LEN(years_available!W76)-LEN(SUBSTITUTE(years_available!W76,",",""))+1,"")</f>
        <v>7</v>
      </c>
      <c r="X76">
        <f>IF(years_available!X76&lt;&gt;"",LEN(years_available!X76)-LEN(SUBSTITUTE(years_available!X76,",",""))+1,"")</f>
        <v>7</v>
      </c>
      <c r="Y76">
        <f>IF(years_available!Y76&lt;&gt;"",LEN(years_available!Y76)-LEN(SUBSTITUTE(years_available!Y76,",",""))+1,"")</f>
        <v>7</v>
      </c>
      <c r="Z76">
        <f>IF(years_available!Z76&lt;&gt;"",LEN(years_available!Z76)-LEN(SUBSTITUTE(years_available!Z76,",",""))+1,"")</f>
        <v>7</v>
      </c>
      <c r="AA76">
        <f>IF(years_available!AA76&lt;&gt;"",LEN(years_available!AA76)-LEN(SUBSTITUTE(years_available!AA76,",",""))+1,"")</f>
        <v>7</v>
      </c>
      <c r="AB76">
        <f>IF(years_available!AB76&lt;&gt;"",LEN(years_available!AB76)-LEN(SUBSTITUTE(years_available!AB76,",",""))+1,"")</f>
        <v>1</v>
      </c>
      <c r="AC76">
        <f>IF(years_available!AC76&lt;&gt;"",LEN(years_available!AC76)-LEN(SUBSTITUTE(years_available!AC76,",",""))+1,"")</f>
        <v>7</v>
      </c>
      <c r="AD76">
        <f>IF(years_available!AD76&lt;&gt;"",LEN(years_available!AD76)-LEN(SUBSTITUTE(years_available!AD76,",",""))+1,"")</f>
        <v>7</v>
      </c>
      <c r="AE76">
        <f>IF(years_available!AE76&lt;&gt;"",LEN(years_available!AE76)-LEN(SUBSTITUTE(years_available!AE76,",",""))+1,"")</f>
        <v>7</v>
      </c>
      <c r="AF76">
        <f>IF(years_available!AF76&lt;&gt;"",LEN(years_available!AF76)-LEN(SUBSTITUTE(years_available!AF76,",",""))+1,"")</f>
        <v>7</v>
      </c>
      <c r="AG76">
        <f>IF(years_available!AG76&lt;&gt;"",LEN(years_available!AG76)-LEN(SUBSTITUTE(years_available!AG76,",",""))+1,"")</f>
        <v>6</v>
      </c>
      <c r="AH76">
        <f>IF(years_available!AH76&lt;&gt;"",LEN(years_available!AH76)-LEN(SUBSTITUTE(years_available!AH76,",",""))+1,"")</f>
        <v>7</v>
      </c>
      <c r="AI76">
        <f>IF(years_available!AI76&lt;&gt;"",LEN(years_available!AI76)-LEN(SUBSTITUTE(years_available!AI76,",",""))+1,"")</f>
        <v>7</v>
      </c>
      <c r="AJ76">
        <f>IF(years_available!AJ76&lt;&gt;"",LEN(years_available!AJ76)-LEN(SUBSTITUTE(years_available!AJ76,",",""))+1,"")</f>
        <v>7</v>
      </c>
      <c r="AK76">
        <f>IF(years_available!AK76&lt;&gt;"",LEN(years_available!AK76)-LEN(SUBSTITUTE(years_available!AK76,",",""))+1,"")</f>
        <v>7</v>
      </c>
      <c r="AL76" t="str">
        <f>IF(years_available!AL76&lt;&gt;"",LEN(years_available!AL76)-LEN(SUBSTITUTE(years_available!AL76,",",""))+1,"")</f>
        <v/>
      </c>
      <c r="AM76">
        <f>IF(years_available!AM76&lt;&gt;"",LEN(years_available!AM76)-LEN(SUBSTITUTE(years_available!AM76,",",""))+1,"")</f>
        <v>7</v>
      </c>
      <c r="AN76">
        <f>IF(years_available!AN76&lt;&gt;"",LEN(years_available!AN76)-LEN(SUBSTITUTE(years_available!AN76,",",""))+1,"")</f>
        <v>7</v>
      </c>
      <c r="AO76">
        <f>IF(years_available!AO76&lt;&gt;"",LEN(years_available!AO76)-LEN(SUBSTITUTE(years_available!AO76,",",""))+1,"")</f>
        <v>7</v>
      </c>
      <c r="AP76">
        <f>IF(years_available!AP76&lt;&gt;"",LEN(years_available!AP76)-LEN(SUBSTITUTE(years_available!AP76,",",""))+1,"")</f>
        <v>7</v>
      </c>
      <c r="AQ76">
        <f>IF(years_available!AQ76&lt;&gt;"",LEN(years_available!AQ76)-LEN(SUBSTITUTE(years_available!AQ76,",",""))+1,"")</f>
        <v>7</v>
      </c>
      <c r="AR76">
        <f>IF(years_available!AR76&lt;&gt;"",LEN(years_available!AR76)-LEN(SUBSTITUTE(years_available!AR76,",",""))+1,"")</f>
        <v>7</v>
      </c>
      <c r="AS76">
        <f>IF(years_available!AS76&lt;&gt;"",LEN(years_available!AS76)-LEN(SUBSTITUTE(years_available!AS76,",",""))+1,"")</f>
        <v>1</v>
      </c>
      <c r="AT76">
        <f>IF(years_available!AT76&lt;&gt;"",LEN(years_available!AT76)-LEN(SUBSTITUTE(years_available!AT76,",",""))+1,"")</f>
        <v>7</v>
      </c>
      <c r="AU76">
        <f>IF(years_available!AU76&lt;&gt;"",LEN(years_available!AU76)-LEN(SUBSTITUTE(years_available!AU76,",",""))+1,"")</f>
        <v>7</v>
      </c>
      <c r="AV76">
        <f>IF(years_available!AV76&lt;&gt;"",LEN(years_available!AV76)-LEN(SUBSTITUTE(years_available!AV76,",",""))+1,"")</f>
        <v>7</v>
      </c>
      <c r="AW76">
        <f>IF(years_available!AW76&lt;&gt;"",LEN(years_available!AW76)-LEN(SUBSTITUTE(years_available!AW76,",",""))+1,"")</f>
        <v>6</v>
      </c>
      <c r="AX76">
        <f>IF(years_available!AX76&lt;&gt;"",LEN(years_available!AX76)-LEN(SUBSTITUTE(years_available!AX76,",",""))+1,"")</f>
        <v>7</v>
      </c>
      <c r="AY76">
        <f>IF(years_available!AY76&lt;&gt;"",LEN(years_available!AY76)-LEN(SUBSTITUTE(years_available!AY76,",",""))+1,"")</f>
        <v>7</v>
      </c>
      <c r="AZ76">
        <f>IF(years_available!AZ76&lt;&gt;"",LEN(years_available!AZ76)-LEN(SUBSTITUTE(years_available!AZ76,",",""))+1,"")</f>
        <v>7</v>
      </c>
      <c r="BA76">
        <f>IF(years_available!BA76&lt;&gt;"",LEN(years_available!BA76)-LEN(SUBSTITUTE(years_available!BA76,",",""))+1,"")</f>
        <v>7</v>
      </c>
      <c r="BB76">
        <f>IF(years_available!BB76&lt;&gt;"",LEN(years_available!BB76)-LEN(SUBSTITUTE(years_available!BB76,",",""))+1,"")</f>
        <v>7</v>
      </c>
      <c r="BC76">
        <f>IF(years_available!BC76&lt;&gt;"",LEN(years_available!BC76)-LEN(SUBSTITUTE(years_available!BC76,",",""))+1,"")</f>
        <v>7</v>
      </c>
      <c r="BD76">
        <f>IF(years_available!BD76&lt;&gt;"",LEN(years_available!BD76)-LEN(SUBSTITUTE(years_available!BD76,",",""))+1,"")</f>
        <v>7</v>
      </c>
      <c r="BE76">
        <f>IF(years_available!BE76&lt;&gt;"",LEN(years_available!BE76)-LEN(SUBSTITUTE(years_available!BE76,",",""))+1,"")</f>
        <v>7</v>
      </c>
      <c r="BF76">
        <f>IF(years_available!BF76&lt;&gt;"",LEN(years_available!BF76)-LEN(SUBSTITUTE(years_available!BF76,",",""))+1,"")</f>
        <v>7</v>
      </c>
      <c r="BG76">
        <f>IF(years_available!BG76&lt;&gt;"",LEN(years_available!BG76)-LEN(SUBSTITUTE(years_available!BG76,",",""))+1,"")</f>
        <v>7</v>
      </c>
      <c r="BH76" t="str">
        <f>IF(years_available!BH76&lt;&gt;"",LEN(years_available!BH76)-LEN(SUBSTITUTE(years_available!BH76,",",""))+1,"")</f>
        <v/>
      </c>
      <c r="BI76">
        <f>IF(years_available!BI76&lt;&gt;"",LEN(years_available!BI76)-LEN(SUBSTITUTE(years_available!BI76,",",""))+1,"")</f>
        <v>7</v>
      </c>
    </row>
    <row r="77" spans="1:61" x14ac:dyDescent="0.5">
      <c r="A77" s="1" t="s">
        <v>215</v>
      </c>
      <c r="B77" s="2">
        <f>IF(years_available!B77&lt;&gt;"",LEN(years_available!B77)-LEN(SUBSTITUTE(years_available!B77,",",""))+1,"")</f>
        <v>9</v>
      </c>
      <c r="C77">
        <f>IF(years_available!C77&lt;&gt;"",LEN(years_available!C77)-LEN(SUBSTITUTE(years_available!C77,",",""))+1,"")</f>
        <v>9</v>
      </c>
      <c r="D77">
        <f>IF(years_available!D77&lt;&gt;"",LEN(years_available!D77)-LEN(SUBSTITUTE(years_available!D77,",",""))+1,"")</f>
        <v>9</v>
      </c>
      <c r="E77">
        <f>IF(years_available!E77&lt;&gt;"",LEN(years_available!E77)-LEN(SUBSTITUTE(years_available!E77,",",""))+1,"")</f>
        <v>9</v>
      </c>
      <c r="F77">
        <f>IF(years_available!F77&lt;&gt;"",LEN(years_available!F77)-LEN(SUBSTITUTE(years_available!F77,",",""))+1,"")</f>
        <v>9</v>
      </c>
      <c r="G77">
        <f>IF(years_available!G77&lt;&gt;"",LEN(years_available!G77)-LEN(SUBSTITUTE(years_available!G77,",",""))+1,"")</f>
        <v>9</v>
      </c>
      <c r="H77">
        <f>IF(years_available!H77&lt;&gt;"",LEN(years_available!H77)-LEN(SUBSTITUTE(years_available!H77,",",""))+1,"")</f>
        <v>9</v>
      </c>
      <c r="I77">
        <f>IF(years_available!I77&lt;&gt;"",LEN(years_available!I77)-LEN(SUBSTITUTE(years_available!I77,",",""))+1,"")</f>
        <v>9</v>
      </c>
      <c r="J77">
        <f>IF(years_available!J77&lt;&gt;"",LEN(years_available!J77)-LEN(SUBSTITUTE(years_available!J77,",",""))+1,"")</f>
        <v>9</v>
      </c>
      <c r="K77">
        <f>IF(years_available!K77&lt;&gt;"",LEN(years_available!K77)-LEN(SUBSTITUTE(years_available!K77,",",""))+1,"")</f>
        <v>9</v>
      </c>
      <c r="L77">
        <f>IF(years_available!L77&lt;&gt;"",LEN(years_available!L77)-LEN(SUBSTITUTE(years_available!L77,",",""))+1,"")</f>
        <v>9</v>
      </c>
      <c r="M77">
        <f>IF(years_available!M77&lt;&gt;"",LEN(years_available!M77)-LEN(SUBSTITUTE(years_available!M77,",",""))+1,"")</f>
        <v>9</v>
      </c>
      <c r="N77">
        <f>IF(years_available!N77&lt;&gt;"",LEN(years_available!N77)-LEN(SUBSTITUTE(years_available!N77,",",""))+1,"")</f>
        <v>9</v>
      </c>
      <c r="O77">
        <f>IF(years_available!O77&lt;&gt;"",LEN(years_available!O77)-LEN(SUBSTITUTE(years_available!O77,",",""))+1,"")</f>
        <v>9</v>
      </c>
      <c r="P77">
        <f>IF(years_available!P77&lt;&gt;"",LEN(years_available!P77)-LEN(SUBSTITUTE(years_available!P77,",",""))+1,"")</f>
        <v>9</v>
      </c>
      <c r="Q77">
        <f>IF(years_available!Q77&lt;&gt;"",LEN(years_available!Q77)-LEN(SUBSTITUTE(years_available!Q77,",",""))+1,"")</f>
        <v>9</v>
      </c>
      <c r="R77">
        <f>IF(years_available!R77&lt;&gt;"",LEN(years_available!R77)-LEN(SUBSTITUTE(years_available!R77,",",""))+1,"")</f>
        <v>9</v>
      </c>
      <c r="S77">
        <f>IF(years_available!S77&lt;&gt;"",LEN(years_available!S77)-LEN(SUBSTITUTE(years_available!S77,",",""))+1,"")</f>
        <v>9</v>
      </c>
      <c r="T77">
        <f>IF(years_available!T77&lt;&gt;"",LEN(years_available!T77)-LEN(SUBSTITUTE(years_available!T77,",",""))+1,"")</f>
        <v>9</v>
      </c>
      <c r="U77">
        <f>IF(years_available!U77&lt;&gt;"",LEN(years_available!U77)-LEN(SUBSTITUTE(years_available!U77,",",""))+1,"")</f>
        <v>9</v>
      </c>
      <c r="V77">
        <f>IF(years_available!V77&lt;&gt;"",LEN(years_available!V77)-LEN(SUBSTITUTE(years_available!V77,",",""))+1,"")</f>
        <v>9</v>
      </c>
      <c r="W77">
        <f>IF(years_available!W77&lt;&gt;"",LEN(years_available!W77)-LEN(SUBSTITUTE(years_available!W77,",",""))+1,"")</f>
        <v>9</v>
      </c>
      <c r="X77">
        <f>IF(years_available!X77&lt;&gt;"",LEN(years_available!X77)-LEN(SUBSTITUTE(years_available!X77,",",""))+1,"")</f>
        <v>9</v>
      </c>
      <c r="Y77">
        <f>IF(years_available!Y77&lt;&gt;"",LEN(years_available!Y77)-LEN(SUBSTITUTE(years_available!Y77,",",""))+1,"")</f>
        <v>9</v>
      </c>
      <c r="Z77">
        <f>IF(years_available!Z77&lt;&gt;"",LEN(years_available!Z77)-LEN(SUBSTITUTE(years_available!Z77,",",""))+1,"")</f>
        <v>9</v>
      </c>
      <c r="AA77">
        <f>IF(years_available!AA77&lt;&gt;"",LEN(years_available!AA77)-LEN(SUBSTITUTE(years_available!AA77,",",""))+1,"")</f>
        <v>9</v>
      </c>
      <c r="AB77">
        <f>IF(years_available!AB77&lt;&gt;"",LEN(years_available!AB77)-LEN(SUBSTITUTE(years_available!AB77,",",""))+1,"")</f>
        <v>9</v>
      </c>
      <c r="AC77">
        <f>IF(years_available!AC77&lt;&gt;"",LEN(years_available!AC77)-LEN(SUBSTITUTE(years_available!AC77,",",""))+1,"")</f>
        <v>9</v>
      </c>
      <c r="AD77">
        <f>IF(years_available!AD77&lt;&gt;"",LEN(years_available!AD77)-LEN(SUBSTITUTE(years_available!AD77,",",""))+1,"")</f>
        <v>9</v>
      </c>
      <c r="AE77">
        <f>IF(years_available!AE77&lt;&gt;"",LEN(years_available!AE77)-LEN(SUBSTITUTE(years_available!AE77,",",""))+1,"")</f>
        <v>9</v>
      </c>
      <c r="AF77">
        <f>IF(years_available!AF77&lt;&gt;"",LEN(years_available!AF77)-LEN(SUBSTITUTE(years_available!AF77,",",""))+1,"")</f>
        <v>9</v>
      </c>
      <c r="AG77" t="str">
        <f>IF(years_available!AG77&lt;&gt;"",LEN(years_available!AG77)-LEN(SUBSTITUTE(years_available!AG77,",",""))+1,"")</f>
        <v/>
      </c>
      <c r="AH77">
        <f>IF(years_available!AH77&lt;&gt;"",LEN(years_available!AH77)-LEN(SUBSTITUTE(years_available!AH77,",",""))+1,"")</f>
        <v>9</v>
      </c>
      <c r="AI77">
        <f>IF(years_available!AI77&lt;&gt;"",LEN(years_available!AI77)-LEN(SUBSTITUTE(years_available!AI77,",",""))+1,"")</f>
        <v>9</v>
      </c>
      <c r="AJ77">
        <f>IF(years_available!AJ77&lt;&gt;"",LEN(years_available!AJ77)-LEN(SUBSTITUTE(years_available!AJ77,",",""))+1,"")</f>
        <v>9</v>
      </c>
      <c r="AK77" t="str">
        <f>IF(years_available!AK77&lt;&gt;"",LEN(years_available!AK77)-LEN(SUBSTITUTE(years_available!AK77,",",""))+1,"")</f>
        <v/>
      </c>
      <c r="AL77">
        <f>IF(years_available!AL77&lt;&gt;"",LEN(years_available!AL77)-LEN(SUBSTITUTE(years_available!AL77,",",""))+1,"")</f>
        <v>9</v>
      </c>
      <c r="AM77">
        <f>IF(years_available!AM77&lt;&gt;"",LEN(years_available!AM77)-LEN(SUBSTITUTE(years_available!AM77,",",""))+1,"")</f>
        <v>9</v>
      </c>
      <c r="AN77">
        <f>IF(years_available!AN77&lt;&gt;"",LEN(years_available!AN77)-LEN(SUBSTITUTE(years_available!AN77,",",""))+1,"")</f>
        <v>9</v>
      </c>
      <c r="AO77">
        <f>IF(years_available!AO77&lt;&gt;"",LEN(years_available!AO77)-LEN(SUBSTITUTE(years_available!AO77,",",""))+1,"")</f>
        <v>9</v>
      </c>
      <c r="AP77">
        <f>IF(years_available!AP77&lt;&gt;"",LEN(years_available!AP77)-LEN(SUBSTITUTE(years_available!AP77,",",""))+1,"")</f>
        <v>9</v>
      </c>
      <c r="AQ77">
        <f>IF(years_available!AQ77&lt;&gt;"",LEN(years_available!AQ77)-LEN(SUBSTITUTE(years_available!AQ77,",",""))+1,"")</f>
        <v>9</v>
      </c>
      <c r="AR77">
        <f>IF(years_available!AR77&lt;&gt;"",LEN(years_available!AR77)-LEN(SUBSTITUTE(years_available!AR77,",",""))+1,"")</f>
        <v>9</v>
      </c>
      <c r="AS77">
        <f>IF(years_available!AS77&lt;&gt;"",LEN(years_available!AS77)-LEN(SUBSTITUTE(years_available!AS77,",",""))+1,"")</f>
        <v>9</v>
      </c>
      <c r="AT77">
        <f>IF(years_available!AT77&lt;&gt;"",LEN(years_available!AT77)-LEN(SUBSTITUTE(years_available!AT77,",",""))+1,"")</f>
        <v>9</v>
      </c>
      <c r="AU77">
        <f>IF(years_available!AU77&lt;&gt;"",LEN(years_available!AU77)-LEN(SUBSTITUTE(years_available!AU77,",",""))+1,"")</f>
        <v>9</v>
      </c>
      <c r="AV77">
        <f>IF(years_available!AV77&lt;&gt;"",LEN(years_available!AV77)-LEN(SUBSTITUTE(years_available!AV77,",",""))+1,"")</f>
        <v>9</v>
      </c>
      <c r="AW77" t="str">
        <f>IF(years_available!AW77&lt;&gt;"",LEN(years_available!AW77)-LEN(SUBSTITUTE(years_available!AW77,",",""))+1,"")</f>
        <v/>
      </c>
      <c r="AX77">
        <f>IF(years_available!AX77&lt;&gt;"",LEN(years_available!AX77)-LEN(SUBSTITUTE(years_available!AX77,",",""))+1,"")</f>
        <v>9</v>
      </c>
      <c r="AY77">
        <f>IF(years_available!AY77&lt;&gt;"",LEN(years_available!AY77)-LEN(SUBSTITUTE(years_available!AY77,",",""))+1,"")</f>
        <v>9</v>
      </c>
      <c r="AZ77">
        <f>IF(years_available!AZ77&lt;&gt;"",LEN(years_available!AZ77)-LEN(SUBSTITUTE(years_available!AZ77,",",""))+1,"")</f>
        <v>9</v>
      </c>
      <c r="BA77">
        <f>IF(years_available!BA77&lt;&gt;"",LEN(years_available!BA77)-LEN(SUBSTITUTE(years_available!BA77,",",""))+1,"")</f>
        <v>9</v>
      </c>
      <c r="BB77">
        <f>IF(years_available!BB77&lt;&gt;"",LEN(years_available!BB77)-LEN(SUBSTITUTE(years_available!BB77,",",""))+1,"")</f>
        <v>9</v>
      </c>
      <c r="BC77">
        <f>IF(years_available!BC77&lt;&gt;"",LEN(years_available!BC77)-LEN(SUBSTITUTE(years_available!BC77,",",""))+1,"")</f>
        <v>9</v>
      </c>
      <c r="BD77">
        <f>IF(years_available!BD77&lt;&gt;"",LEN(years_available!BD77)-LEN(SUBSTITUTE(years_available!BD77,",",""))+1,"")</f>
        <v>9</v>
      </c>
      <c r="BE77">
        <f>IF(years_available!BE77&lt;&gt;"",LEN(years_available!BE77)-LEN(SUBSTITUTE(years_available!BE77,",",""))+1,"")</f>
        <v>9</v>
      </c>
      <c r="BF77">
        <f>IF(years_available!BF77&lt;&gt;"",LEN(years_available!BF77)-LEN(SUBSTITUTE(years_available!BF77,",",""))+1,"")</f>
        <v>9</v>
      </c>
      <c r="BG77" t="str">
        <f>IF(years_available!BG77&lt;&gt;"",LEN(years_available!BG77)-LEN(SUBSTITUTE(years_available!BG77,",",""))+1,"")</f>
        <v/>
      </c>
      <c r="BH77">
        <f>IF(years_available!BH77&lt;&gt;"",LEN(years_available!BH77)-LEN(SUBSTITUTE(years_available!BH77,",",""))+1,"")</f>
        <v>9</v>
      </c>
      <c r="BI77">
        <f>IF(years_available!BI77&lt;&gt;"",LEN(years_available!BI77)-LEN(SUBSTITUTE(years_available!BI77,",",""))+1,"")</f>
        <v>9</v>
      </c>
    </row>
    <row r="78" spans="1:61" x14ac:dyDescent="0.5">
      <c r="A78" s="1" t="s">
        <v>216</v>
      </c>
      <c r="B78" s="2">
        <f>IF(years_available!B78&lt;&gt;"",LEN(years_available!B78)-LEN(SUBSTITUTE(years_available!B78,",",""))+1,"")</f>
        <v>2</v>
      </c>
      <c r="C78">
        <f>IF(years_available!C78&lt;&gt;"",LEN(years_available!C78)-LEN(SUBSTITUTE(years_available!C78,",",""))+1,"")</f>
        <v>2</v>
      </c>
      <c r="D78">
        <f>IF(years_available!D78&lt;&gt;"",LEN(years_available!D78)-LEN(SUBSTITUTE(years_available!D78,",",""))+1,"")</f>
        <v>2</v>
      </c>
      <c r="E78">
        <f>IF(years_available!E78&lt;&gt;"",LEN(years_available!E78)-LEN(SUBSTITUTE(years_available!E78,",",""))+1,"")</f>
        <v>2</v>
      </c>
      <c r="F78">
        <f>IF(years_available!F78&lt;&gt;"",LEN(years_available!F78)-LEN(SUBSTITUTE(years_available!F78,",",""))+1,"")</f>
        <v>2</v>
      </c>
      <c r="G78">
        <f>IF(years_available!G78&lt;&gt;"",LEN(years_available!G78)-LEN(SUBSTITUTE(years_available!G78,",",""))+1,"")</f>
        <v>2</v>
      </c>
      <c r="H78">
        <f>IF(years_available!H78&lt;&gt;"",LEN(years_available!H78)-LEN(SUBSTITUTE(years_available!H78,",",""))+1,"")</f>
        <v>2</v>
      </c>
      <c r="I78">
        <f>IF(years_available!I78&lt;&gt;"",LEN(years_available!I78)-LEN(SUBSTITUTE(years_available!I78,",",""))+1,"")</f>
        <v>2</v>
      </c>
      <c r="J78">
        <f>IF(years_available!J78&lt;&gt;"",LEN(years_available!J78)-LEN(SUBSTITUTE(years_available!J78,",",""))+1,"")</f>
        <v>2</v>
      </c>
      <c r="K78">
        <f>IF(years_available!K78&lt;&gt;"",LEN(years_available!K78)-LEN(SUBSTITUTE(years_available!K78,",",""))+1,"")</f>
        <v>2</v>
      </c>
      <c r="L78">
        <f>IF(years_available!L78&lt;&gt;"",LEN(years_available!L78)-LEN(SUBSTITUTE(years_available!L78,",",""))+1,"")</f>
        <v>2</v>
      </c>
      <c r="M78">
        <f>IF(years_available!M78&lt;&gt;"",LEN(years_available!M78)-LEN(SUBSTITUTE(years_available!M78,",",""))+1,"")</f>
        <v>2</v>
      </c>
      <c r="N78">
        <f>IF(years_available!N78&lt;&gt;"",LEN(years_available!N78)-LEN(SUBSTITUTE(years_available!N78,",",""))+1,"")</f>
        <v>2</v>
      </c>
      <c r="O78">
        <f>IF(years_available!O78&lt;&gt;"",LEN(years_available!O78)-LEN(SUBSTITUTE(years_available!O78,",",""))+1,"")</f>
        <v>2</v>
      </c>
      <c r="P78">
        <f>IF(years_available!P78&lt;&gt;"",LEN(years_available!P78)-LEN(SUBSTITUTE(years_available!P78,",",""))+1,"")</f>
        <v>2</v>
      </c>
      <c r="Q78">
        <f>IF(years_available!Q78&lt;&gt;"",LEN(years_available!Q78)-LEN(SUBSTITUTE(years_available!Q78,",",""))+1,"")</f>
        <v>2</v>
      </c>
      <c r="R78">
        <f>IF(years_available!R78&lt;&gt;"",LEN(years_available!R78)-LEN(SUBSTITUTE(years_available!R78,",",""))+1,"")</f>
        <v>2</v>
      </c>
      <c r="S78">
        <f>IF(years_available!S78&lt;&gt;"",LEN(years_available!S78)-LEN(SUBSTITUTE(years_available!S78,",",""))+1,"")</f>
        <v>2</v>
      </c>
      <c r="T78">
        <f>IF(years_available!T78&lt;&gt;"",LEN(years_available!T78)-LEN(SUBSTITUTE(years_available!T78,",",""))+1,"")</f>
        <v>2</v>
      </c>
      <c r="U78">
        <f>IF(years_available!U78&lt;&gt;"",LEN(years_available!U78)-LEN(SUBSTITUTE(years_available!U78,",",""))+1,"")</f>
        <v>2</v>
      </c>
      <c r="V78">
        <f>IF(years_available!V78&lt;&gt;"",LEN(years_available!V78)-LEN(SUBSTITUTE(years_available!V78,",",""))+1,"")</f>
        <v>2</v>
      </c>
      <c r="W78">
        <f>IF(years_available!W78&lt;&gt;"",LEN(years_available!W78)-LEN(SUBSTITUTE(years_available!W78,",",""))+1,"")</f>
        <v>2</v>
      </c>
      <c r="X78">
        <f>IF(years_available!X78&lt;&gt;"",LEN(years_available!X78)-LEN(SUBSTITUTE(years_available!X78,",",""))+1,"")</f>
        <v>2</v>
      </c>
      <c r="Y78">
        <f>IF(years_available!Y78&lt;&gt;"",LEN(years_available!Y78)-LEN(SUBSTITUTE(years_available!Y78,",",""))+1,"")</f>
        <v>2</v>
      </c>
      <c r="Z78">
        <f>IF(years_available!Z78&lt;&gt;"",LEN(years_available!Z78)-LEN(SUBSTITUTE(years_available!Z78,",",""))+1,"")</f>
        <v>2</v>
      </c>
      <c r="AA78">
        <f>IF(years_available!AA78&lt;&gt;"",LEN(years_available!AA78)-LEN(SUBSTITUTE(years_available!AA78,",",""))+1,"")</f>
        <v>2</v>
      </c>
      <c r="AB78">
        <f>IF(years_available!AB78&lt;&gt;"",LEN(years_available!AB78)-LEN(SUBSTITUTE(years_available!AB78,",",""))+1,"")</f>
        <v>1</v>
      </c>
      <c r="AC78">
        <f>IF(years_available!AC78&lt;&gt;"",LEN(years_available!AC78)-LEN(SUBSTITUTE(years_available!AC78,",",""))+1,"")</f>
        <v>2</v>
      </c>
      <c r="AD78">
        <f>IF(years_available!AD78&lt;&gt;"",LEN(years_available!AD78)-LEN(SUBSTITUTE(years_available!AD78,",",""))+1,"")</f>
        <v>2</v>
      </c>
      <c r="AE78">
        <f>IF(years_available!AE78&lt;&gt;"",LEN(years_available!AE78)-LEN(SUBSTITUTE(years_available!AE78,",",""))+1,"")</f>
        <v>2</v>
      </c>
      <c r="AF78">
        <f>IF(years_available!AF78&lt;&gt;"",LEN(years_available!AF78)-LEN(SUBSTITUTE(years_available!AF78,",",""))+1,"")</f>
        <v>2</v>
      </c>
      <c r="AG78">
        <f>IF(years_available!AG78&lt;&gt;"",LEN(years_available!AG78)-LEN(SUBSTITUTE(years_available!AG78,",",""))+1,"")</f>
        <v>1</v>
      </c>
      <c r="AH78">
        <f>IF(years_available!AH78&lt;&gt;"",LEN(years_available!AH78)-LEN(SUBSTITUTE(years_available!AH78,",",""))+1,"")</f>
        <v>2</v>
      </c>
      <c r="AI78">
        <f>IF(years_available!AI78&lt;&gt;"",LEN(years_available!AI78)-LEN(SUBSTITUTE(years_available!AI78,",",""))+1,"")</f>
        <v>2</v>
      </c>
      <c r="AJ78">
        <f>IF(years_available!AJ78&lt;&gt;"",LEN(years_available!AJ78)-LEN(SUBSTITUTE(years_available!AJ78,",",""))+1,"")</f>
        <v>2</v>
      </c>
      <c r="AK78">
        <f>IF(years_available!AK78&lt;&gt;"",LEN(years_available!AK78)-LEN(SUBSTITUTE(years_available!AK78,",",""))+1,"")</f>
        <v>2</v>
      </c>
      <c r="AL78" t="str">
        <f>IF(years_available!AL78&lt;&gt;"",LEN(years_available!AL78)-LEN(SUBSTITUTE(years_available!AL78,",",""))+1,"")</f>
        <v/>
      </c>
      <c r="AM78">
        <f>IF(years_available!AM78&lt;&gt;"",LEN(years_available!AM78)-LEN(SUBSTITUTE(years_available!AM78,",",""))+1,"")</f>
        <v>2</v>
      </c>
      <c r="AN78">
        <f>IF(years_available!AN78&lt;&gt;"",LEN(years_available!AN78)-LEN(SUBSTITUTE(years_available!AN78,",",""))+1,"")</f>
        <v>2</v>
      </c>
      <c r="AO78">
        <f>IF(years_available!AO78&lt;&gt;"",LEN(years_available!AO78)-LEN(SUBSTITUTE(years_available!AO78,",",""))+1,"")</f>
        <v>2</v>
      </c>
      <c r="AP78">
        <f>IF(years_available!AP78&lt;&gt;"",LEN(years_available!AP78)-LEN(SUBSTITUTE(years_available!AP78,",",""))+1,"")</f>
        <v>2</v>
      </c>
      <c r="AQ78">
        <f>IF(years_available!AQ78&lt;&gt;"",LEN(years_available!AQ78)-LEN(SUBSTITUTE(years_available!AQ78,",",""))+1,"")</f>
        <v>2</v>
      </c>
      <c r="AR78">
        <f>IF(years_available!AR78&lt;&gt;"",LEN(years_available!AR78)-LEN(SUBSTITUTE(years_available!AR78,",",""))+1,"")</f>
        <v>2</v>
      </c>
      <c r="AS78">
        <f>IF(years_available!AS78&lt;&gt;"",LEN(years_available!AS78)-LEN(SUBSTITUTE(years_available!AS78,",",""))+1,"")</f>
        <v>1</v>
      </c>
      <c r="AT78">
        <f>IF(years_available!AT78&lt;&gt;"",LEN(years_available!AT78)-LEN(SUBSTITUTE(years_available!AT78,",",""))+1,"")</f>
        <v>2</v>
      </c>
      <c r="AU78">
        <f>IF(years_available!AU78&lt;&gt;"",LEN(years_available!AU78)-LEN(SUBSTITUTE(years_available!AU78,",",""))+1,"")</f>
        <v>2</v>
      </c>
      <c r="AV78">
        <f>IF(years_available!AV78&lt;&gt;"",LEN(years_available!AV78)-LEN(SUBSTITUTE(years_available!AV78,",",""))+1,"")</f>
        <v>2</v>
      </c>
      <c r="AW78">
        <f>IF(years_available!AW78&lt;&gt;"",LEN(years_available!AW78)-LEN(SUBSTITUTE(years_available!AW78,",",""))+1,"")</f>
        <v>1</v>
      </c>
      <c r="AX78">
        <f>IF(years_available!AX78&lt;&gt;"",LEN(years_available!AX78)-LEN(SUBSTITUTE(years_available!AX78,",",""))+1,"")</f>
        <v>2</v>
      </c>
      <c r="AY78">
        <f>IF(years_available!AY78&lt;&gt;"",LEN(years_available!AY78)-LEN(SUBSTITUTE(years_available!AY78,",",""))+1,"")</f>
        <v>2</v>
      </c>
      <c r="AZ78">
        <f>IF(years_available!AZ78&lt;&gt;"",LEN(years_available!AZ78)-LEN(SUBSTITUTE(years_available!AZ78,",",""))+1,"")</f>
        <v>2</v>
      </c>
      <c r="BA78">
        <f>IF(years_available!BA78&lt;&gt;"",LEN(years_available!BA78)-LEN(SUBSTITUTE(years_available!BA78,",",""))+1,"")</f>
        <v>2</v>
      </c>
      <c r="BB78">
        <f>IF(years_available!BB78&lt;&gt;"",LEN(years_available!BB78)-LEN(SUBSTITUTE(years_available!BB78,",",""))+1,"")</f>
        <v>2</v>
      </c>
      <c r="BC78">
        <f>IF(years_available!BC78&lt;&gt;"",LEN(years_available!BC78)-LEN(SUBSTITUTE(years_available!BC78,",",""))+1,"")</f>
        <v>2</v>
      </c>
      <c r="BD78">
        <f>IF(years_available!BD78&lt;&gt;"",LEN(years_available!BD78)-LEN(SUBSTITUTE(years_available!BD78,",",""))+1,"")</f>
        <v>2</v>
      </c>
      <c r="BE78">
        <f>IF(years_available!BE78&lt;&gt;"",LEN(years_available!BE78)-LEN(SUBSTITUTE(years_available!BE78,",",""))+1,"")</f>
        <v>2</v>
      </c>
      <c r="BF78">
        <f>IF(years_available!BF78&lt;&gt;"",LEN(years_available!BF78)-LEN(SUBSTITUTE(years_available!BF78,",",""))+1,"")</f>
        <v>2</v>
      </c>
      <c r="BG78">
        <f>IF(years_available!BG78&lt;&gt;"",LEN(years_available!BG78)-LEN(SUBSTITUTE(years_available!BG78,",",""))+1,"")</f>
        <v>2</v>
      </c>
      <c r="BH78" t="str">
        <f>IF(years_available!BH78&lt;&gt;"",LEN(years_available!BH78)-LEN(SUBSTITUTE(years_available!BH78,",",""))+1,"")</f>
        <v/>
      </c>
      <c r="BI78">
        <f>IF(years_available!BI78&lt;&gt;"",LEN(years_available!BI78)-LEN(SUBSTITUTE(years_available!BI78,",",""))+1,"")</f>
        <v>2</v>
      </c>
    </row>
    <row r="79" spans="1:61" x14ac:dyDescent="0.5">
      <c r="A79" s="1" t="s">
        <v>218</v>
      </c>
      <c r="B79" s="2">
        <f>IF(years_available!B79&lt;&gt;"",LEN(years_available!B79)-LEN(SUBSTITUTE(years_available!B79,",",""))+1,"")</f>
        <v>4</v>
      </c>
      <c r="C79">
        <f>IF(years_available!C79&lt;&gt;"",LEN(years_available!C79)-LEN(SUBSTITUTE(years_available!C79,",",""))+1,"")</f>
        <v>8</v>
      </c>
      <c r="D79">
        <f>IF(years_available!D79&lt;&gt;"",LEN(years_available!D79)-LEN(SUBSTITUTE(years_available!D79,",",""))+1,"")</f>
        <v>8</v>
      </c>
      <c r="E79">
        <f>IF(years_available!E79&lt;&gt;"",LEN(years_available!E79)-LEN(SUBSTITUTE(years_available!E79,",",""))+1,"")</f>
        <v>8</v>
      </c>
      <c r="F79">
        <f>IF(years_available!F79&lt;&gt;"",LEN(years_available!F79)-LEN(SUBSTITUTE(years_available!F79,",",""))+1,"")</f>
        <v>8</v>
      </c>
      <c r="G79">
        <f>IF(years_available!G79&lt;&gt;"",LEN(years_available!G79)-LEN(SUBSTITUTE(years_available!G79,",",""))+1,"")</f>
        <v>8</v>
      </c>
      <c r="H79">
        <f>IF(years_available!H79&lt;&gt;"",LEN(years_available!H79)-LEN(SUBSTITUTE(years_available!H79,",",""))+1,"")</f>
        <v>8</v>
      </c>
      <c r="I79">
        <f>IF(years_available!I79&lt;&gt;"",LEN(years_available!I79)-LEN(SUBSTITUTE(years_available!I79,",",""))+1,"")</f>
        <v>8</v>
      </c>
      <c r="J79">
        <f>IF(years_available!J79&lt;&gt;"",LEN(years_available!J79)-LEN(SUBSTITUTE(years_available!J79,",",""))+1,"")</f>
        <v>8</v>
      </c>
      <c r="K79">
        <f>IF(years_available!K79&lt;&gt;"",LEN(years_available!K79)-LEN(SUBSTITUTE(years_available!K79,",",""))+1,"")</f>
        <v>8</v>
      </c>
      <c r="L79">
        <f>IF(years_available!L79&lt;&gt;"",LEN(years_available!L79)-LEN(SUBSTITUTE(years_available!L79,",",""))+1,"")</f>
        <v>8</v>
      </c>
      <c r="M79">
        <f>IF(years_available!M79&lt;&gt;"",LEN(years_available!M79)-LEN(SUBSTITUTE(years_available!M79,",",""))+1,"")</f>
        <v>8</v>
      </c>
      <c r="N79">
        <f>IF(years_available!N79&lt;&gt;"",LEN(years_available!N79)-LEN(SUBSTITUTE(years_available!N79,",",""))+1,"")</f>
        <v>8</v>
      </c>
      <c r="O79">
        <f>IF(years_available!O79&lt;&gt;"",LEN(years_available!O79)-LEN(SUBSTITUTE(years_available!O79,",",""))+1,"")</f>
        <v>8</v>
      </c>
      <c r="P79">
        <f>IF(years_available!P79&lt;&gt;"",LEN(years_available!P79)-LEN(SUBSTITUTE(years_available!P79,",",""))+1,"")</f>
        <v>8</v>
      </c>
      <c r="Q79">
        <f>IF(years_available!Q79&lt;&gt;"",LEN(years_available!Q79)-LEN(SUBSTITUTE(years_available!Q79,",",""))+1,"")</f>
        <v>8</v>
      </c>
      <c r="R79">
        <f>IF(years_available!R79&lt;&gt;"",LEN(years_available!R79)-LEN(SUBSTITUTE(years_available!R79,",",""))+1,"")</f>
        <v>8</v>
      </c>
      <c r="S79">
        <f>IF(years_available!S79&lt;&gt;"",LEN(years_available!S79)-LEN(SUBSTITUTE(years_available!S79,",",""))+1,"")</f>
        <v>8</v>
      </c>
      <c r="T79">
        <f>IF(years_available!T79&lt;&gt;"",LEN(years_available!T79)-LEN(SUBSTITUTE(years_available!T79,",",""))+1,"")</f>
        <v>8</v>
      </c>
      <c r="U79">
        <f>IF(years_available!U79&lt;&gt;"",LEN(years_available!U79)-LEN(SUBSTITUTE(years_available!U79,",",""))+1,"")</f>
        <v>8</v>
      </c>
      <c r="V79">
        <f>IF(years_available!V79&lt;&gt;"",LEN(years_available!V79)-LEN(SUBSTITUTE(years_available!V79,",",""))+1,"")</f>
        <v>8</v>
      </c>
      <c r="W79">
        <f>IF(years_available!W79&lt;&gt;"",LEN(years_available!W79)-LEN(SUBSTITUTE(years_available!W79,",",""))+1,"")</f>
        <v>8</v>
      </c>
      <c r="X79">
        <f>IF(years_available!X79&lt;&gt;"",LEN(years_available!X79)-LEN(SUBSTITUTE(years_available!X79,",",""))+1,"")</f>
        <v>8</v>
      </c>
      <c r="Y79">
        <f>IF(years_available!Y79&lt;&gt;"",LEN(years_available!Y79)-LEN(SUBSTITUTE(years_available!Y79,",",""))+1,"")</f>
        <v>8</v>
      </c>
      <c r="Z79">
        <f>IF(years_available!Z79&lt;&gt;"",LEN(years_available!Z79)-LEN(SUBSTITUTE(years_available!Z79,",",""))+1,"")</f>
        <v>8</v>
      </c>
      <c r="AA79">
        <f>IF(years_available!AA79&lt;&gt;"",LEN(years_available!AA79)-LEN(SUBSTITUTE(years_available!AA79,",",""))+1,"")</f>
        <v>8</v>
      </c>
      <c r="AB79">
        <f>IF(years_available!AB79&lt;&gt;"",LEN(years_available!AB79)-LEN(SUBSTITUTE(years_available!AB79,",",""))+1,"")</f>
        <v>5</v>
      </c>
      <c r="AC79">
        <f>IF(years_available!AC79&lt;&gt;"",LEN(years_available!AC79)-LEN(SUBSTITUTE(years_available!AC79,",",""))+1,"")</f>
        <v>8</v>
      </c>
      <c r="AD79">
        <f>IF(years_available!AD79&lt;&gt;"",LEN(years_available!AD79)-LEN(SUBSTITUTE(years_available!AD79,",",""))+1,"")</f>
        <v>8</v>
      </c>
      <c r="AE79">
        <f>IF(years_available!AE79&lt;&gt;"",LEN(years_available!AE79)-LEN(SUBSTITUTE(years_available!AE79,",",""))+1,"")</f>
        <v>8</v>
      </c>
      <c r="AF79">
        <f>IF(years_available!AF79&lt;&gt;"",LEN(years_available!AF79)-LEN(SUBSTITUTE(years_available!AF79,",",""))+1,"")</f>
        <v>8</v>
      </c>
      <c r="AG79">
        <f>IF(years_available!AG79&lt;&gt;"",LEN(years_available!AG79)-LEN(SUBSTITUTE(years_available!AG79,",",""))+1,"")</f>
        <v>3</v>
      </c>
      <c r="AH79">
        <f>IF(years_available!AH79&lt;&gt;"",LEN(years_available!AH79)-LEN(SUBSTITUTE(years_available!AH79,",",""))+1,"")</f>
        <v>8</v>
      </c>
      <c r="AI79">
        <f>IF(years_available!AI79&lt;&gt;"",LEN(years_available!AI79)-LEN(SUBSTITUTE(years_available!AI79,",",""))+1,"")</f>
        <v>8</v>
      </c>
      <c r="AJ79">
        <f>IF(years_available!AJ79&lt;&gt;"",LEN(years_available!AJ79)-LEN(SUBSTITUTE(years_available!AJ79,",",""))+1,"")</f>
        <v>8</v>
      </c>
      <c r="AK79">
        <f>IF(years_available!AK79&lt;&gt;"",LEN(years_available!AK79)-LEN(SUBSTITUTE(years_available!AK79,",",""))+1,"")</f>
        <v>4</v>
      </c>
      <c r="AL79">
        <f>IF(years_available!AL79&lt;&gt;"",LEN(years_available!AL79)-LEN(SUBSTITUTE(years_available!AL79,",",""))+1,"")</f>
        <v>5</v>
      </c>
      <c r="AM79">
        <f>IF(years_available!AM79&lt;&gt;"",LEN(years_available!AM79)-LEN(SUBSTITUTE(years_available!AM79,",",""))+1,"")</f>
        <v>8</v>
      </c>
      <c r="AN79">
        <f>IF(years_available!AN79&lt;&gt;"",LEN(years_available!AN79)-LEN(SUBSTITUTE(years_available!AN79,",",""))+1,"")</f>
        <v>8</v>
      </c>
      <c r="AO79">
        <f>IF(years_available!AO79&lt;&gt;"",LEN(years_available!AO79)-LEN(SUBSTITUTE(years_available!AO79,",",""))+1,"")</f>
        <v>8</v>
      </c>
      <c r="AP79">
        <f>IF(years_available!AP79&lt;&gt;"",LEN(years_available!AP79)-LEN(SUBSTITUTE(years_available!AP79,",",""))+1,"")</f>
        <v>8</v>
      </c>
      <c r="AQ79">
        <f>IF(years_available!AQ79&lt;&gt;"",LEN(years_available!AQ79)-LEN(SUBSTITUTE(years_available!AQ79,",",""))+1,"")</f>
        <v>8</v>
      </c>
      <c r="AR79">
        <f>IF(years_available!AR79&lt;&gt;"",LEN(years_available!AR79)-LEN(SUBSTITUTE(years_available!AR79,",",""))+1,"")</f>
        <v>8</v>
      </c>
      <c r="AS79">
        <f>IF(years_available!AS79&lt;&gt;"",LEN(years_available!AS79)-LEN(SUBSTITUTE(years_available!AS79,",",""))+1,"")</f>
        <v>5</v>
      </c>
      <c r="AT79">
        <f>IF(years_available!AT79&lt;&gt;"",LEN(years_available!AT79)-LEN(SUBSTITUTE(years_available!AT79,",",""))+1,"")</f>
        <v>8</v>
      </c>
      <c r="AU79">
        <f>IF(years_available!AU79&lt;&gt;"",LEN(years_available!AU79)-LEN(SUBSTITUTE(years_available!AU79,",",""))+1,"")</f>
        <v>8</v>
      </c>
      <c r="AV79">
        <f>IF(years_available!AV79&lt;&gt;"",LEN(years_available!AV79)-LEN(SUBSTITUTE(years_available!AV79,",",""))+1,"")</f>
        <v>8</v>
      </c>
      <c r="AW79">
        <f>IF(years_available!AW79&lt;&gt;"",LEN(years_available!AW79)-LEN(SUBSTITUTE(years_available!AW79,",",""))+1,"")</f>
        <v>3</v>
      </c>
      <c r="AX79">
        <f>IF(years_available!AX79&lt;&gt;"",LEN(years_available!AX79)-LEN(SUBSTITUTE(years_available!AX79,",",""))+1,"")</f>
        <v>8</v>
      </c>
      <c r="AY79">
        <f>IF(years_available!AY79&lt;&gt;"",LEN(years_available!AY79)-LEN(SUBSTITUTE(years_available!AY79,",",""))+1,"")</f>
        <v>8</v>
      </c>
      <c r="AZ79">
        <f>IF(years_available!AZ79&lt;&gt;"",LEN(years_available!AZ79)-LEN(SUBSTITUTE(years_available!AZ79,",",""))+1,"")</f>
        <v>8</v>
      </c>
      <c r="BA79">
        <f>IF(years_available!BA79&lt;&gt;"",LEN(years_available!BA79)-LEN(SUBSTITUTE(years_available!BA79,",",""))+1,"")</f>
        <v>8</v>
      </c>
      <c r="BB79">
        <f>IF(years_available!BB79&lt;&gt;"",LEN(years_available!BB79)-LEN(SUBSTITUTE(years_available!BB79,",",""))+1,"")</f>
        <v>8</v>
      </c>
      <c r="BC79">
        <f>IF(years_available!BC79&lt;&gt;"",LEN(years_available!BC79)-LEN(SUBSTITUTE(years_available!BC79,",",""))+1,"")</f>
        <v>8</v>
      </c>
      <c r="BD79">
        <f>IF(years_available!BD79&lt;&gt;"",LEN(years_available!BD79)-LEN(SUBSTITUTE(years_available!BD79,",",""))+1,"")</f>
        <v>8</v>
      </c>
      <c r="BE79">
        <f>IF(years_available!BE79&lt;&gt;"",LEN(years_available!BE79)-LEN(SUBSTITUTE(years_available!BE79,",",""))+1,"")</f>
        <v>8</v>
      </c>
      <c r="BF79">
        <f>IF(years_available!BF79&lt;&gt;"",LEN(years_available!BF79)-LEN(SUBSTITUTE(years_available!BF79,",",""))+1,"")</f>
        <v>8</v>
      </c>
      <c r="BG79">
        <f>IF(years_available!BG79&lt;&gt;"",LEN(years_available!BG79)-LEN(SUBSTITUTE(years_available!BG79,",",""))+1,"")</f>
        <v>4</v>
      </c>
      <c r="BH79">
        <f>IF(years_available!BH79&lt;&gt;"",LEN(years_available!BH79)-LEN(SUBSTITUTE(years_available!BH79,",",""))+1,"")</f>
        <v>5</v>
      </c>
      <c r="BI79">
        <f>IF(years_available!BI79&lt;&gt;"",LEN(years_available!BI79)-LEN(SUBSTITUTE(years_available!BI79,",",""))+1,"")</f>
        <v>8</v>
      </c>
    </row>
    <row r="80" spans="1:61" x14ac:dyDescent="0.5">
      <c r="A80" s="1" t="s">
        <v>223</v>
      </c>
      <c r="B80" s="2">
        <f>IF(years_available!B80&lt;&gt;"",LEN(years_available!B80)-LEN(SUBSTITUTE(years_available!B80,",",""))+1,"")</f>
        <v>4</v>
      </c>
      <c r="C80">
        <f>IF(years_available!C80&lt;&gt;"",LEN(years_available!C80)-LEN(SUBSTITUTE(years_available!C80,",",""))+1,"")</f>
        <v>8</v>
      </c>
      <c r="D80">
        <f>IF(years_available!D80&lt;&gt;"",LEN(years_available!D80)-LEN(SUBSTITUTE(years_available!D80,",",""))+1,"")</f>
        <v>8</v>
      </c>
      <c r="E80">
        <f>IF(years_available!E80&lt;&gt;"",LEN(years_available!E80)-LEN(SUBSTITUTE(years_available!E80,",",""))+1,"")</f>
        <v>8</v>
      </c>
      <c r="F80">
        <f>IF(years_available!F80&lt;&gt;"",LEN(years_available!F80)-LEN(SUBSTITUTE(years_available!F80,",",""))+1,"")</f>
        <v>8</v>
      </c>
      <c r="G80">
        <f>IF(years_available!G80&lt;&gt;"",LEN(years_available!G80)-LEN(SUBSTITUTE(years_available!G80,",",""))+1,"")</f>
        <v>8</v>
      </c>
      <c r="H80">
        <f>IF(years_available!H80&lt;&gt;"",LEN(years_available!H80)-LEN(SUBSTITUTE(years_available!H80,",",""))+1,"")</f>
        <v>8</v>
      </c>
      <c r="I80">
        <f>IF(years_available!I80&lt;&gt;"",LEN(years_available!I80)-LEN(SUBSTITUTE(years_available!I80,",",""))+1,"")</f>
        <v>8</v>
      </c>
      <c r="J80">
        <f>IF(years_available!J80&lt;&gt;"",LEN(years_available!J80)-LEN(SUBSTITUTE(years_available!J80,",",""))+1,"")</f>
        <v>8</v>
      </c>
      <c r="K80">
        <f>IF(years_available!K80&lt;&gt;"",LEN(years_available!K80)-LEN(SUBSTITUTE(years_available!K80,",",""))+1,"")</f>
        <v>8</v>
      </c>
      <c r="L80">
        <f>IF(years_available!L80&lt;&gt;"",LEN(years_available!L80)-LEN(SUBSTITUTE(years_available!L80,",",""))+1,"")</f>
        <v>8</v>
      </c>
      <c r="M80">
        <f>IF(years_available!M80&lt;&gt;"",LEN(years_available!M80)-LEN(SUBSTITUTE(years_available!M80,",",""))+1,"")</f>
        <v>8</v>
      </c>
      <c r="N80">
        <f>IF(years_available!N80&lt;&gt;"",LEN(years_available!N80)-LEN(SUBSTITUTE(years_available!N80,",",""))+1,"")</f>
        <v>8</v>
      </c>
      <c r="O80">
        <f>IF(years_available!O80&lt;&gt;"",LEN(years_available!O80)-LEN(SUBSTITUTE(years_available!O80,",",""))+1,"")</f>
        <v>8</v>
      </c>
      <c r="P80">
        <f>IF(years_available!P80&lt;&gt;"",LEN(years_available!P80)-LEN(SUBSTITUTE(years_available!P80,",",""))+1,"")</f>
        <v>8</v>
      </c>
      <c r="Q80">
        <f>IF(years_available!Q80&lt;&gt;"",LEN(years_available!Q80)-LEN(SUBSTITUTE(years_available!Q80,",",""))+1,"")</f>
        <v>8</v>
      </c>
      <c r="R80">
        <f>IF(years_available!R80&lt;&gt;"",LEN(years_available!R80)-LEN(SUBSTITUTE(years_available!R80,",",""))+1,"")</f>
        <v>8</v>
      </c>
      <c r="S80">
        <f>IF(years_available!S80&lt;&gt;"",LEN(years_available!S80)-LEN(SUBSTITUTE(years_available!S80,",",""))+1,"")</f>
        <v>8</v>
      </c>
      <c r="T80">
        <f>IF(years_available!T80&lt;&gt;"",LEN(years_available!T80)-LEN(SUBSTITUTE(years_available!T80,",",""))+1,"")</f>
        <v>8</v>
      </c>
      <c r="U80">
        <f>IF(years_available!U80&lt;&gt;"",LEN(years_available!U80)-LEN(SUBSTITUTE(years_available!U80,",",""))+1,"")</f>
        <v>8</v>
      </c>
      <c r="V80">
        <f>IF(years_available!V80&lt;&gt;"",LEN(years_available!V80)-LEN(SUBSTITUTE(years_available!V80,",",""))+1,"")</f>
        <v>8</v>
      </c>
      <c r="W80">
        <f>IF(years_available!W80&lt;&gt;"",LEN(years_available!W80)-LEN(SUBSTITUTE(years_available!W80,",",""))+1,"")</f>
        <v>8</v>
      </c>
      <c r="X80">
        <f>IF(years_available!X80&lt;&gt;"",LEN(years_available!X80)-LEN(SUBSTITUTE(years_available!X80,",",""))+1,"")</f>
        <v>8</v>
      </c>
      <c r="Y80">
        <f>IF(years_available!Y80&lt;&gt;"",LEN(years_available!Y80)-LEN(SUBSTITUTE(years_available!Y80,",",""))+1,"")</f>
        <v>8</v>
      </c>
      <c r="Z80">
        <f>IF(years_available!Z80&lt;&gt;"",LEN(years_available!Z80)-LEN(SUBSTITUTE(years_available!Z80,",",""))+1,"")</f>
        <v>8</v>
      </c>
      <c r="AA80">
        <f>IF(years_available!AA80&lt;&gt;"",LEN(years_available!AA80)-LEN(SUBSTITUTE(years_available!AA80,",",""))+1,"")</f>
        <v>8</v>
      </c>
      <c r="AB80">
        <f>IF(years_available!AB80&lt;&gt;"",LEN(years_available!AB80)-LEN(SUBSTITUTE(years_available!AB80,",",""))+1,"")</f>
        <v>5</v>
      </c>
      <c r="AC80">
        <f>IF(years_available!AC80&lt;&gt;"",LEN(years_available!AC80)-LEN(SUBSTITUTE(years_available!AC80,",",""))+1,"")</f>
        <v>8</v>
      </c>
      <c r="AD80">
        <f>IF(years_available!AD80&lt;&gt;"",LEN(years_available!AD80)-LEN(SUBSTITUTE(years_available!AD80,",",""))+1,"")</f>
        <v>8</v>
      </c>
      <c r="AE80">
        <f>IF(years_available!AE80&lt;&gt;"",LEN(years_available!AE80)-LEN(SUBSTITUTE(years_available!AE80,",",""))+1,"")</f>
        <v>8</v>
      </c>
      <c r="AF80">
        <f>IF(years_available!AF80&lt;&gt;"",LEN(years_available!AF80)-LEN(SUBSTITUTE(years_available!AF80,",",""))+1,"")</f>
        <v>8</v>
      </c>
      <c r="AG80">
        <f>IF(years_available!AG80&lt;&gt;"",LEN(years_available!AG80)-LEN(SUBSTITUTE(years_available!AG80,",",""))+1,"")</f>
        <v>3</v>
      </c>
      <c r="AH80">
        <f>IF(years_available!AH80&lt;&gt;"",LEN(years_available!AH80)-LEN(SUBSTITUTE(years_available!AH80,",",""))+1,"")</f>
        <v>8</v>
      </c>
      <c r="AI80">
        <f>IF(years_available!AI80&lt;&gt;"",LEN(years_available!AI80)-LEN(SUBSTITUTE(years_available!AI80,",",""))+1,"")</f>
        <v>8</v>
      </c>
      <c r="AJ80">
        <f>IF(years_available!AJ80&lt;&gt;"",LEN(years_available!AJ80)-LEN(SUBSTITUTE(years_available!AJ80,",",""))+1,"")</f>
        <v>8</v>
      </c>
      <c r="AK80">
        <f>IF(years_available!AK80&lt;&gt;"",LEN(years_available!AK80)-LEN(SUBSTITUTE(years_available!AK80,",",""))+1,"")</f>
        <v>4</v>
      </c>
      <c r="AL80">
        <f>IF(years_available!AL80&lt;&gt;"",LEN(years_available!AL80)-LEN(SUBSTITUTE(years_available!AL80,",",""))+1,"")</f>
        <v>5</v>
      </c>
      <c r="AM80">
        <f>IF(years_available!AM80&lt;&gt;"",LEN(years_available!AM80)-LEN(SUBSTITUTE(years_available!AM80,",",""))+1,"")</f>
        <v>8</v>
      </c>
      <c r="AN80">
        <f>IF(years_available!AN80&lt;&gt;"",LEN(years_available!AN80)-LEN(SUBSTITUTE(years_available!AN80,",",""))+1,"")</f>
        <v>8</v>
      </c>
      <c r="AO80">
        <f>IF(years_available!AO80&lt;&gt;"",LEN(years_available!AO80)-LEN(SUBSTITUTE(years_available!AO80,",",""))+1,"")</f>
        <v>8</v>
      </c>
      <c r="AP80">
        <f>IF(years_available!AP80&lt;&gt;"",LEN(years_available!AP80)-LEN(SUBSTITUTE(years_available!AP80,",",""))+1,"")</f>
        <v>8</v>
      </c>
      <c r="AQ80">
        <f>IF(years_available!AQ80&lt;&gt;"",LEN(years_available!AQ80)-LEN(SUBSTITUTE(years_available!AQ80,",",""))+1,"")</f>
        <v>8</v>
      </c>
      <c r="AR80">
        <f>IF(years_available!AR80&lt;&gt;"",LEN(years_available!AR80)-LEN(SUBSTITUTE(years_available!AR80,",",""))+1,"")</f>
        <v>8</v>
      </c>
      <c r="AS80">
        <f>IF(years_available!AS80&lt;&gt;"",LEN(years_available!AS80)-LEN(SUBSTITUTE(years_available!AS80,",",""))+1,"")</f>
        <v>5</v>
      </c>
      <c r="AT80">
        <f>IF(years_available!AT80&lt;&gt;"",LEN(years_available!AT80)-LEN(SUBSTITUTE(years_available!AT80,",",""))+1,"")</f>
        <v>8</v>
      </c>
      <c r="AU80">
        <f>IF(years_available!AU80&lt;&gt;"",LEN(years_available!AU80)-LEN(SUBSTITUTE(years_available!AU80,",",""))+1,"")</f>
        <v>8</v>
      </c>
      <c r="AV80">
        <f>IF(years_available!AV80&lt;&gt;"",LEN(years_available!AV80)-LEN(SUBSTITUTE(years_available!AV80,",",""))+1,"")</f>
        <v>8</v>
      </c>
      <c r="AW80">
        <f>IF(years_available!AW80&lt;&gt;"",LEN(years_available!AW80)-LEN(SUBSTITUTE(years_available!AW80,",",""))+1,"")</f>
        <v>3</v>
      </c>
      <c r="AX80">
        <f>IF(years_available!AX80&lt;&gt;"",LEN(years_available!AX80)-LEN(SUBSTITUTE(years_available!AX80,",",""))+1,"")</f>
        <v>8</v>
      </c>
      <c r="AY80">
        <f>IF(years_available!AY80&lt;&gt;"",LEN(years_available!AY80)-LEN(SUBSTITUTE(years_available!AY80,",",""))+1,"")</f>
        <v>8</v>
      </c>
      <c r="AZ80">
        <f>IF(years_available!AZ80&lt;&gt;"",LEN(years_available!AZ80)-LEN(SUBSTITUTE(years_available!AZ80,",",""))+1,"")</f>
        <v>8</v>
      </c>
      <c r="BA80">
        <f>IF(years_available!BA80&lt;&gt;"",LEN(years_available!BA80)-LEN(SUBSTITUTE(years_available!BA80,",",""))+1,"")</f>
        <v>8</v>
      </c>
      <c r="BB80">
        <f>IF(years_available!BB80&lt;&gt;"",LEN(years_available!BB80)-LEN(SUBSTITUTE(years_available!BB80,",",""))+1,"")</f>
        <v>8</v>
      </c>
      <c r="BC80">
        <f>IF(years_available!BC80&lt;&gt;"",LEN(years_available!BC80)-LEN(SUBSTITUTE(years_available!BC80,",",""))+1,"")</f>
        <v>8</v>
      </c>
      <c r="BD80">
        <f>IF(years_available!BD80&lt;&gt;"",LEN(years_available!BD80)-LEN(SUBSTITUTE(years_available!BD80,",",""))+1,"")</f>
        <v>8</v>
      </c>
      <c r="BE80">
        <f>IF(years_available!BE80&lt;&gt;"",LEN(years_available!BE80)-LEN(SUBSTITUTE(years_available!BE80,",",""))+1,"")</f>
        <v>8</v>
      </c>
      <c r="BF80">
        <f>IF(years_available!BF80&lt;&gt;"",LEN(years_available!BF80)-LEN(SUBSTITUTE(years_available!BF80,",",""))+1,"")</f>
        <v>8</v>
      </c>
      <c r="BG80">
        <f>IF(years_available!BG80&lt;&gt;"",LEN(years_available!BG80)-LEN(SUBSTITUTE(years_available!BG80,",",""))+1,"")</f>
        <v>4</v>
      </c>
      <c r="BH80">
        <f>IF(years_available!BH80&lt;&gt;"",LEN(years_available!BH80)-LEN(SUBSTITUTE(years_available!BH80,",",""))+1,"")</f>
        <v>5</v>
      </c>
      <c r="BI80">
        <f>IF(years_available!BI80&lt;&gt;"",LEN(years_available!BI80)-LEN(SUBSTITUTE(years_available!BI80,",",""))+1,"")</f>
        <v>8</v>
      </c>
    </row>
    <row r="81" spans="1:61" x14ac:dyDescent="0.5">
      <c r="A81" s="1" t="s">
        <v>224</v>
      </c>
      <c r="B81" s="2">
        <f>IF(years_available!B81&lt;&gt;"",LEN(years_available!B81)-LEN(SUBSTITUTE(years_available!B81,",",""))+1,"")</f>
        <v>4</v>
      </c>
      <c r="C81">
        <f>IF(years_available!C81&lt;&gt;"",LEN(years_available!C81)-LEN(SUBSTITUTE(years_available!C81,",",""))+1,"")</f>
        <v>8</v>
      </c>
      <c r="D81">
        <f>IF(years_available!D81&lt;&gt;"",LEN(years_available!D81)-LEN(SUBSTITUTE(years_available!D81,",",""))+1,"")</f>
        <v>8</v>
      </c>
      <c r="E81">
        <f>IF(years_available!E81&lt;&gt;"",LEN(years_available!E81)-LEN(SUBSTITUTE(years_available!E81,",",""))+1,"")</f>
        <v>8</v>
      </c>
      <c r="F81">
        <f>IF(years_available!F81&lt;&gt;"",LEN(years_available!F81)-LEN(SUBSTITUTE(years_available!F81,",",""))+1,"")</f>
        <v>8</v>
      </c>
      <c r="G81">
        <f>IF(years_available!G81&lt;&gt;"",LEN(years_available!G81)-LEN(SUBSTITUTE(years_available!G81,",",""))+1,"")</f>
        <v>8</v>
      </c>
      <c r="H81">
        <f>IF(years_available!H81&lt;&gt;"",LEN(years_available!H81)-LEN(SUBSTITUTE(years_available!H81,",",""))+1,"")</f>
        <v>8</v>
      </c>
      <c r="I81">
        <f>IF(years_available!I81&lt;&gt;"",LEN(years_available!I81)-LEN(SUBSTITUTE(years_available!I81,",",""))+1,"")</f>
        <v>8</v>
      </c>
      <c r="J81">
        <f>IF(years_available!J81&lt;&gt;"",LEN(years_available!J81)-LEN(SUBSTITUTE(years_available!J81,",",""))+1,"")</f>
        <v>8</v>
      </c>
      <c r="K81">
        <f>IF(years_available!K81&lt;&gt;"",LEN(years_available!K81)-LEN(SUBSTITUTE(years_available!K81,",",""))+1,"")</f>
        <v>8</v>
      </c>
      <c r="L81">
        <f>IF(years_available!L81&lt;&gt;"",LEN(years_available!L81)-LEN(SUBSTITUTE(years_available!L81,",",""))+1,"")</f>
        <v>8</v>
      </c>
      <c r="M81">
        <f>IF(years_available!M81&lt;&gt;"",LEN(years_available!M81)-LEN(SUBSTITUTE(years_available!M81,",",""))+1,"")</f>
        <v>8</v>
      </c>
      <c r="N81">
        <f>IF(years_available!N81&lt;&gt;"",LEN(years_available!N81)-LEN(SUBSTITUTE(years_available!N81,",",""))+1,"")</f>
        <v>8</v>
      </c>
      <c r="O81">
        <f>IF(years_available!O81&lt;&gt;"",LEN(years_available!O81)-LEN(SUBSTITUTE(years_available!O81,",",""))+1,"")</f>
        <v>8</v>
      </c>
      <c r="P81">
        <f>IF(years_available!P81&lt;&gt;"",LEN(years_available!P81)-LEN(SUBSTITUTE(years_available!P81,",",""))+1,"")</f>
        <v>8</v>
      </c>
      <c r="Q81">
        <f>IF(years_available!Q81&lt;&gt;"",LEN(years_available!Q81)-LEN(SUBSTITUTE(years_available!Q81,",",""))+1,"")</f>
        <v>8</v>
      </c>
      <c r="R81">
        <f>IF(years_available!R81&lt;&gt;"",LEN(years_available!R81)-LEN(SUBSTITUTE(years_available!R81,",",""))+1,"")</f>
        <v>8</v>
      </c>
      <c r="S81">
        <f>IF(years_available!S81&lt;&gt;"",LEN(years_available!S81)-LEN(SUBSTITUTE(years_available!S81,",",""))+1,"")</f>
        <v>8</v>
      </c>
      <c r="T81">
        <f>IF(years_available!T81&lt;&gt;"",LEN(years_available!T81)-LEN(SUBSTITUTE(years_available!T81,",",""))+1,"")</f>
        <v>8</v>
      </c>
      <c r="U81">
        <f>IF(years_available!U81&lt;&gt;"",LEN(years_available!U81)-LEN(SUBSTITUTE(years_available!U81,",",""))+1,"")</f>
        <v>8</v>
      </c>
      <c r="V81">
        <f>IF(years_available!V81&lt;&gt;"",LEN(years_available!V81)-LEN(SUBSTITUTE(years_available!V81,",",""))+1,"")</f>
        <v>8</v>
      </c>
      <c r="W81">
        <f>IF(years_available!W81&lt;&gt;"",LEN(years_available!W81)-LEN(SUBSTITUTE(years_available!W81,",",""))+1,"")</f>
        <v>8</v>
      </c>
      <c r="X81">
        <f>IF(years_available!X81&lt;&gt;"",LEN(years_available!X81)-LEN(SUBSTITUTE(years_available!X81,",",""))+1,"")</f>
        <v>8</v>
      </c>
      <c r="Y81">
        <f>IF(years_available!Y81&lt;&gt;"",LEN(years_available!Y81)-LEN(SUBSTITUTE(years_available!Y81,",",""))+1,"")</f>
        <v>8</v>
      </c>
      <c r="Z81">
        <f>IF(years_available!Z81&lt;&gt;"",LEN(years_available!Z81)-LEN(SUBSTITUTE(years_available!Z81,",",""))+1,"")</f>
        <v>8</v>
      </c>
      <c r="AA81">
        <f>IF(years_available!AA81&lt;&gt;"",LEN(years_available!AA81)-LEN(SUBSTITUTE(years_available!AA81,",",""))+1,"")</f>
        <v>8</v>
      </c>
      <c r="AB81">
        <f>IF(years_available!AB81&lt;&gt;"",LEN(years_available!AB81)-LEN(SUBSTITUTE(years_available!AB81,",",""))+1,"")</f>
        <v>5</v>
      </c>
      <c r="AC81">
        <f>IF(years_available!AC81&lt;&gt;"",LEN(years_available!AC81)-LEN(SUBSTITUTE(years_available!AC81,",",""))+1,"")</f>
        <v>8</v>
      </c>
      <c r="AD81">
        <f>IF(years_available!AD81&lt;&gt;"",LEN(years_available!AD81)-LEN(SUBSTITUTE(years_available!AD81,",",""))+1,"")</f>
        <v>8</v>
      </c>
      <c r="AE81">
        <f>IF(years_available!AE81&lt;&gt;"",LEN(years_available!AE81)-LEN(SUBSTITUTE(years_available!AE81,",",""))+1,"")</f>
        <v>8</v>
      </c>
      <c r="AF81">
        <f>IF(years_available!AF81&lt;&gt;"",LEN(years_available!AF81)-LEN(SUBSTITUTE(years_available!AF81,",",""))+1,"")</f>
        <v>8</v>
      </c>
      <c r="AG81">
        <f>IF(years_available!AG81&lt;&gt;"",LEN(years_available!AG81)-LEN(SUBSTITUTE(years_available!AG81,",",""))+1,"")</f>
        <v>3</v>
      </c>
      <c r="AH81">
        <f>IF(years_available!AH81&lt;&gt;"",LEN(years_available!AH81)-LEN(SUBSTITUTE(years_available!AH81,",",""))+1,"")</f>
        <v>8</v>
      </c>
      <c r="AI81">
        <f>IF(years_available!AI81&lt;&gt;"",LEN(years_available!AI81)-LEN(SUBSTITUTE(years_available!AI81,",",""))+1,"")</f>
        <v>8</v>
      </c>
      <c r="AJ81">
        <f>IF(years_available!AJ81&lt;&gt;"",LEN(years_available!AJ81)-LEN(SUBSTITUTE(years_available!AJ81,",",""))+1,"")</f>
        <v>8</v>
      </c>
      <c r="AK81">
        <f>IF(years_available!AK81&lt;&gt;"",LEN(years_available!AK81)-LEN(SUBSTITUTE(years_available!AK81,",",""))+1,"")</f>
        <v>4</v>
      </c>
      <c r="AL81">
        <f>IF(years_available!AL81&lt;&gt;"",LEN(years_available!AL81)-LEN(SUBSTITUTE(years_available!AL81,",",""))+1,"")</f>
        <v>5</v>
      </c>
      <c r="AM81">
        <f>IF(years_available!AM81&lt;&gt;"",LEN(years_available!AM81)-LEN(SUBSTITUTE(years_available!AM81,",",""))+1,"")</f>
        <v>8</v>
      </c>
      <c r="AN81">
        <f>IF(years_available!AN81&lt;&gt;"",LEN(years_available!AN81)-LEN(SUBSTITUTE(years_available!AN81,",",""))+1,"")</f>
        <v>8</v>
      </c>
      <c r="AO81">
        <f>IF(years_available!AO81&lt;&gt;"",LEN(years_available!AO81)-LEN(SUBSTITUTE(years_available!AO81,",",""))+1,"")</f>
        <v>8</v>
      </c>
      <c r="AP81">
        <f>IF(years_available!AP81&lt;&gt;"",LEN(years_available!AP81)-LEN(SUBSTITUTE(years_available!AP81,",",""))+1,"")</f>
        <v>8</v>
      </c>
      <c r="AQ81">
        <f>IF(years_available!AQ81&lt;&gt;"",LEN(years_available!AQ81)-LEN(SUBSTITUTE(years_available!AQ81,",",""))+1,"")</f>
        <v>8</v>
      </c>
      <c r="AR81">
        <f>IF(years_available!AR81&lt;&gt;"",LEN(years_available!AR81)-LEN(SUBSTITUTE(years_available!AR81,",",""))+1,"")</f>
        <v>8</v>
      </c>
      <c r="AS81">
        <f>IF(years_available!AS81&lt;&gt;"",LEN(years_available!AS81)-LEN(SUBSTITUTE(years_available!AS81,",",""))+1,"")</f>
        <v>5</v>
      </c>
      <c r="AT81">
        <f>IF(years_available!AT81&lt;&gt;"",LEN(years_available!AT81)-LEN(SUBSTITUTE(years_available!AT81,",",""))+1,"")</f>
        <v>8</v>
      </c>
      <c r="AU81">
        <f>IF(years_available!AU81&lt;&gt;"",LEN(years_available!AU81)-LEN(SUBSTITUTE(years_available!AU81,",",""))+1,"")</f>
        <v>8</v>
      </c>
      <c r="AV81">
        <f>IF(years_available!AV81&lt;&gt;"",LEN(years_available!AV81)-LEN(SUBSTITUTE(years_available!AV81,",",""))+1,"")</f>
        <v>8</v>
      </c>
      <c r="AW81">
        <f>IF(years_available!AW81&lt;&gt;"",LEN(years_available!AW81)-LEN(SUBSTITUTE(years_available!AW81,",",""))+1,"")</f>
        <v>3</v>
      </c>
      <c r="AX81">
        <f>IF(years_available!AX81&lt;&gt;"",LEN(years_available!AX81)-LEN(SUBSTITUTE(years_available!AX81,",",""))+1,"")</f>
        <v>8</v>
      </c>
      <c r="AY81">
        <f>IF(years_available!AY81&lt;&gt;"",LEN(years_available!AY81)-LEN(SUBSTITUTE(years_available!AY81,",",""))+1,"")</f>
        <v>8</v>
      </c>
      <c r="AZ81">
        <f>IF(years_available!AZ81&lt;&gt;"",LEN(years_available!AZ81)-LEN(SUBSTITUTE(years_available!AZ81,",",""))+1,"")</f>
        <v>8</v>
      </c>
      <c r="BA81">
        <f>IF(years_available!BA81&lt;&gt;"",LEN(years_available!BA81)-LEN(SUBSTITUTE(years_available!BA81,",",""))+1,"")</f>
        <v>8</v>
      </c>
      <c r="BB81">
        <f>IF(years_available!BB81&lt;&gt;"",LEN(years_available!BB81)-LEN(SUBSTITUTE(years_available!BB81,",",""))+1,"")</f>
        <v>8</v>
      </c>
      <c r="BC81">
        <f>IF(years_available!BC81&lt;&gt;"",LEN(years_available!BC81)-LEN(SUBSTITUTE(years_available!BC81,",",""))+1,"")</f>
        <v>8</v>
      </c>
      <c r="BD81">
        <f>IF(years_available!BD81&lt;&gt;"",LEN(years_available!BD81)-LEN(SUBSTITUTE(years_available!BD81,",",""))+1,"")</f>
        <v>8</v>
      </c>
      <c r="BE81">
        <f>IF(years_available!BE81&lt;&gt;"",LEN(years_available!BE81)-LEN(SUBSTITUTE(years_available!BE81,",",""))+1,"")</f>
        <v>8</v>
      </c>
      <c r="BF81">
        <f>IF(years_available!BF81&lt;&gt;"",LEN(years_available!BF81)-LEN(SUBSTITUTE(years_available!BF81,",",""))+1,"")</f>
        <v>8</v>
      </c>
      <c r="BG81">
        <f>IF(years_available!BG81&lt;&gt;"",LEN(years_available!BG81)-LEN(SUBSTITUTE(years_available!BG81,",",""))+1,"")</f>
        <v>4</v>
      </c>
      <c r="BH81">
        <f>IF(years_available!BH81&lt;&gt;"",LEN(years_available!BH81)-LEN(SUBSTITUTE(years_available!BH81,",",""))+1,"")</f>
        <v>5</v>
      </c>
      <c r="BI81">
        <f>IF(years_available!BI81&lt;&gt;"",LEN(years_available!BI81)-LEN(SUBSTITUTE(years_available!BI81,",",""))+1,"")</f>
        <v>8</v>
      </c>
    </row>
    <row r="82" spans="1:61" x14ac:dyDescent="0.5">
      <c r="A82" s="1" t="s">
        <v>225</v>
      </c>
      <c r="B82" s="2">
        <f>IF(years_available!B82&lt;&gt;"",LEN(years_available!B82)-LEN(SUBSTITUTE(years_available!B82,",",""))+1,"")</f>
        <v>4</v>
      </c>
      <c r="C82">
        <f>IF(years_available!C82&lt;&gt;"",LEN(years_available!C82)-LEN(SUBSTITUTE(years_available!C82,",",""))+1,"")</f>
        <v>7</v>
      </c>
      <c r="D82">
        <f>IF(years_available!D82&lt;&gt;"",LEN(years_available!D82)-LEN(SUBSTITUTE(years_available!D82,",",""))+1,"")</f>
        <v>7</v>
      </c>
      <c r="E82">
        <f>IF(years_available!E82&lt;&gt;"",LEN(years_available!E82)-LEN(SUBSTITUTE(years_available!E82,",",""))+1,"")</f>
        <v>7</v>
      </c>
      <c r="F82">
        <f>IF(years_available!F82&lt;&gt;"",LEN(years_available!F82)-LEN(SUBSTITUTE(years_available!F82,",",""))+1,"")</f>
        <v>7</v>
      </c>
      <c r="G82">
        <f>IF(years_available!G82&lt;&gt;"",LEN(years_available!G82)-LEN(SUBSTITUTE(years_available!G82,",",""))+1,"")</f>
        <v>7</v>
      </c>
      <c r="H82">
        <f>IF(years_available!H82&lt;&gt;"",LEN(years_available!H82)-LEN(SUBSTITUTE(years_available!H82,",",""))+1,"")</f>
        <v>7</v>
      </c>
      <c r="I82">
        <f>IF(years_available!I82&lt;&gt;"",LEN(years_available!I82)-LEN(SUBSTITUTE(years_available!I82,",",""))+1,"")</f>
        <v>7</v>
      </c>
      <c r="J82">
        <f>IF(years_available!J82&lt;&gt;"",LEN(years_available!J82)-LEN(SUBSTITUTE(years_available!J82,",",""))+1,"")</f>
        <v>7</v>
      </c>
      <c r="K82">
        <f>IF(years_available!K82&lt;&gt;"",LEN(years_available!K82)-LEN(SUBSTITUTE(years_available!K82,",",""))+1,"")</f>
        <v>7</v>
      </c>
      <c r="L82">
        <f>IF(years_available!L82&lt;&gt;"",LEN(years_available!L82)-LEN(SUBSTITUTE(years_available!L82,",",""))+1,"")</f>
        <v>7</v>
      </c>
      <c r="M82">
        <f>IF(years_available!M82&lt;&gt;"",LEN(years_available!M82)-LEN(SUBSTITUTE(years_available!M82,",",""))+1,"")</f>
        <v>7</v>
      </c>
      <c r="N82">
        <f>IF(years_available!N82&lt;&gt;"",LEN(years_available!N82)-LEN(SUBSTITUTE(years_available!N82,",",""))+1,"")</f>
        <v>7</v>
      </c>
      <c r="O82">
        <f>IF(years_available!O82&lt;&gt;"",LEN(years_available!O82)-LEN(SUBSTITUTE(years_available!O82,",",""))+1,"")</f>
        <v>7</v>
      </c>
      <c r="P82">
        <f>IF(years_available!P82&lt;&gt;"",LEN(years_available!P82)-LEN(SUBSTITUTE(years_available!P82,",",""))+1,"")</f>
        <v>7</v>
      </c>
      <c r="Q82">
        <f>IF(years_available!Q82&lt;&gt;"",LEN(years_available!Q82)-LEN(SUBSTITUTE(years_available!Q82,",",""))+1,"")</f>
        <v>7</v>
      </c>
      <c r="R82">
        <f>IF(years_available!R82&lt;&gt;"",LEN(years_available!R82)-LEN(SUBSTITUTE(years_available!R82,",",""))+1,"")</f>
        <v>7</v>
      </c>
      <c r="S82">
        <f>IF(years_available!S82&lt;&gt;"",LEN(years_available!S82)-LEN(SUBSTITUTE(years_available!S82,",",""))+1,"")</f>
        <v>7</v>
      </c>
      <c r="T82">
        <f>IF(years_available!T82&lt;&gt;"",LEN(years_available!T82)-LEN(SUBSTITUTE(years_available!T82,",",""))+1,"")</f>
        <v>7</v>
      </c>
      <c r="U82">
        <f>IF(years_available!U82&lt;&gt;"",LEN(years_available!U82)-LEN(SUBSTITUTE(years_available!U82,",",""))+1,"")</f>
        <v>7</v>
      </c>
      <c r="V82">
        <f>IF(years_available!V82&lt;&gt;"",LEN(years_available!V82)-LEN(SUBSTITUTE(years_available!V82,",",""))+1,"")</f>
        <v>7</v>
      </c>
      <c r="W82">
        <f>IF(years_available!W82&lt;&gt;"",LEN(years_available!W82)-LEN(SUBSTITUTE(years_available!W82,",",""))+1,"")</f>
        <v>7</v>
      </c>
      <c r="X82">
        <f>IF(years_available!X82&lt;&gt;"",LEN(years_available!X82)-LEN(SUBSTITUTE(years_available!X82,",",""))+1,"")</f>
        <v>7</v>
      </c>
      <c r="Y82">
        <f>IF(years_available!Y82&lt;&gt;"",LEN(years_available!Y82)-LEN(SUBSTITUTE(years_available!Y82,",",""))+1,"")</f>
        <v>7</v>
      </c>
      <c r="Z82">
        <f>IF(years_available!Z82&lt;&gt;"",LEN(years_available!Z82)-LEN(SUBSTITUTE(years_available!Z82,",",""))+1,"")</f>
        <v>7</v>
      </c>
      <c r="AA82">
        <f>IF(years_available!AA82&lt;&gt;"",LEN(years_available!AA82)-LEN(SUBSTITUTE(years_available!AA82,",",""))+1,"")</f>
        <v>7</v>
      </c>
      <c r="AB82">
        <f>IF(years_available!AB82&lt;&gt;"",LEN(years_available!AB82)-LEN(SUBSTITUTE(years_available!AB82,",",""))+1,"")</f>
        <v>4</v>
      </c>
      <c r="AC82">
        <f>IF(years_available!AC82&lt;&gt;"",LEN(years_available!AC82)-LEN(SUBSTITUTE(years_available!AC82,",",""))+1,"")</f>
        <v>7</v>
      </c>
      <c r="AD82">
        <f>IF(years_available!AD82&lt;&gt;"",LEN(years_available!AD82)-LEN(SUBSTITUTE(years_available!AD82,",",""))+1,"")</f>
        <v>7</v>
      </c>
      <c r="AE82">
        <f>IF(years_available!AE82&lt;&gt;"",LEN(years_available!AE82)-LEN(SUBSTITUTE(years_available!AE82,",",""))+1,"")</f>
        <v>7</v>
      </c>
      <c r="AF82">
        <f>IF(years_available!AF82&lt;&gt;"",LEN(years_available!AF82)-LEN(SUBSTITUTE(years_available!AF82,",",""))+1,"")</f>
        <v>7</v>
      </c>
      <c r="AG82">
        <f>IF(years_available!AG82&lt;&gt;"",LEN(years_available!AG82)-LEN(SUBSTITUTE(years_available!AG82,",",""))+1,"")</f>
        <v>3</v>
      </c>
      <c r="AH82">
        <f>IF(years_available!AH82&lt;&gt;"",LEN(years_available!AH82)-LEN(SUBSTITUTE(years_available!AH82,",",""))+1,"")</f>
        <v>7</v>
      </c>
      <c r="AI82">
        <f>IF(years_available!AI82&lt;&gt;"",LEN(years_available!AI82)-LEN(SUBSTITUTE(years_available!AI82,",",""))+1,"")</f>
        <v>7</v>
      </c>
      <c r="AJ82">
        <f>IF(years_available!AJ82&lt;&gt;"",LEN(years_available!AJ82)-LEN(SUBSTITUTE(years_available!AJ82,",",""))+1,"")</f>
        <v>7</v>
      </c>
      <c r="AK82">
        <f>IF(years_available!AK82&lt;&gt;"",LEN(years_available!AK82)-LEN(SUBSTITUTE(years_available!AK82,",",""))+1,"")</f>
        <v>4</v>
      </c>
      <c r="AL82">
        <f>IF(years_available!AL82&lt;&gt;"",LEN(years_available!AL82)-LEN(SUBSTITUTE(years_available!AL82,",",""))+1,"")</f>
        <v>4</v>
      </c>
      <c r="AM82">
        <f>IF(years_available!AM82&lt;&gt;"",LEN(years_available!AM82)-LEN(SUBSTITUTE(years_available!AM82,",",""))+1,"")</f>
        <v>7</v>
      </c>
      <c r="AN82">
        <f>IF(years_available!AN82&lt;&gt;"",LEN(years_available!AN82)-LEN(SUBSTITUTE(years_available!AN82,",",""))+1,"")</f>
        <v>7</v>
      </c>
      <c r="AO82">
        <f>IF(years_available!AO82&lt;&gt;"",LEN(years_available!AO82)-LEN(SUBSTITUTE(years_available!AO82,",",""))+1,"")</f>
        <v>7</v>
      </c>
      <c r="AP82">
        <f>IF(years_available!AP82&lt;&gt;"",LEN(years_available!AP82)-LEN(SUBSTITUTE(years_available!AP82,",",""))+1,"")</f>
        <v>7</v>
      </c>
      <c r="AQ82">
        <f>IF(years_available!AQ82&lt;&gt;"",LEN(years_available!AQ82)-LEN(SUBSTITUTE(years_available!AQ82,",",""))+1,"")</f>
        <v>7</v>
      </c>
      <c r="AR82">
        <f>IF(years_available!AR82&lt;&gt;"",LEN(years_available!AR82)-LEN(SUBSTITUTE(years_available!AR82,",",""))+1,"")</f>
        <v>7</v>
      </c>
      <c r="AS82">
        <f>IF(years_available!AS82&lt;&gt;"",LEN(years_available!AS82)-LEN(SUBSTITUTE(years_available!AS82,",",""))+1,"")</f>
        <v>4</v>
      </c>
      <c r="AT82">
        <f>IF(years_available!AT82&lt;&gt;"",LEN(years_available!AT82)-LEN(SUBSTITUTE(years_available!AT82,",",""))+1,"")</f>
        <v>7</v>
      </c>
      <c r="AU82">
        <f>IF(years_available!AU82&lt;&gt;"",LEN(years_available!AU82)-LEN(SUBSTITUTE(years_available!AU82,",",""))+1,"")</f>
        <v>7</v>
      </c>
      <c r="AV82">
        <f>IF(years_available!AV82&lt;&gt;"",LEN(years_available!AV82)-LEN(SUBSTITUTE(years_available!AV82,",",""))+1,"")</f>
        <v>7</v>
      </c>
      <c r="AW82">
        <f>IF(years_available!AW82&lt;&gt;"",LEN(years_available!AW82)-LEN(SUBSTITUTE(years_available!AW82,",",""))+1,"")</f>
        <v>3</v>
      </c>
      <c r="AX82">
        <f>IF(years_available!AX82&lt;&gt;"",LEN(years_available!AX82)-LEN(SUBSTITUTE(years_available!AX82,",",""))+1,"")</f>
        <v>7</v>
      </c>
      <c r="AY82">
        <f>IF(years_available!AY82&lt;&gt;"",LEN(years_available!AY82)-LEN(SUBSTITUTE(years_available!AY82,",",""))+1,"")</f>
        <v>7</v>
      </c>
      <c r="AZ82">
        <f>IF(years_available!AZ82&lt;&gt;"",LEN(years_available!AZ82)-LEN(SUBSTITUTE(years_available!AZ82,",",""))+1,"")</f>
        <v>7</v>
      </c>
      <c r="BA82">
        <f>IF(years_available!BA82&lt;&gt;"",LEN(years_available!BA82)-LEN(SUBSTITUTE(years_available!BA82,",",""))+1,"")</f>
        <v>7</v>
      </c>
      <c r="BB82">
        <f>IF(years_available!BB82&lt;&gt;"",LEN(years_available!BB82)-LEN(SUBSTITUTE(years_available!BB82,",",""))+1,"")</f>
        <v>7</v>
      </c>
      <c r="BC82">
        <f>IF(years_available!BC82&lt;&gt;"",LEN(years_available!BC82)-LEN(SUBSTITUTE(years_available!BC82,",",""))+1,"")</f>
        <v>7</v>
      </c>
      <c r="BD82">
        <f>IF(years_available!BD82&lt;&gt;"",LEN(years_available!BD82)-LEN(SUBSTITUTE(years_available!BD82,",",""))+1,"")</f>
        <v>7</v>
      </c>
      <c r="BE82">
        <f>IF(years_available!BE82&lt;&gt;"",LEN(years_available!BE82)-LEN(SUBSTITUTE(years_available!BE82,",",""))+1,"")</f>
        <v>7</v>
      </c>
      <c r="BF82">
        <f>IF(years_available!BF82&lt;&gt;"",LEN(years_available!BF82)-LEN(SUBSTITUTE(years_available!BF82,",",""))+1,"")</f>
        <v>7</v>
      </c>
      <c r="BG82">
        <f>IF(years_available!BG82&lt;&gt;"",LEN(years_available!BG82)-LEN(SUBSTITUTE(years_available!BG82,",",""))+1,"")</f>
        <v>4</v>
      </c>
      <c r="BH82">
        <f>IF(years_available!BH82&lt;&gt;"",LEN(years_available!BH82)-LEN(SUBSTITUTE(years_available!BH82,",",""))+1,"")</f>
        <v>4</v>
      </c>
      <c r="BI82">
        <f>IF(years_available!BI82&lt;&gt;"",LEN(years_available!BI82)-LEN(SUBSTITUTE(years_available!BI82,",",""))+1,"")</f>
        <v>7</v>
      </c>
    </row>
    <row r="83" spans="1:61" x14ac:dyDescent="0.5">
      <c r="A83" s="1" t="s">
        <v>228</v>
      </c>
      <c r="B83" s="2">
        <f>IF(years_available!B83&lt;&gt;"",LEN(years_available!B83)-LEN(SUBSTITUTE(years_available!B83,",",""))+1,"")</f>
        <v>15</v>
      </c>
      <c r="C83">
        <f>IF(years_available!C83&lt;&gt;"",LEN(years_available!C83)-LEN(SUBSTITUTE(years_available!C83,",",""))+1,"")</f>
        <v>15</v>
      </c>
      <c r="D83">
        <f>IF(years_available!D83&lt;&gt;"",LEN(years_available!D83)-LEN(SUBSTITUTE(years_available!D83,",",""))+1,"")</f>
        <v>15</v>
      </c>
      <c r="E83">
        <f>IF(years_available!E83&lt;&gt;"",LEN(years_available!E83)-LEN(SUBSTITUTE(years_available!E83,",",""))+1,"")</f>
        <v>15</v>
      </c>
      <c r="F83">
        <f>IF(years_available!F83&lt;&gt;"",LEN(years_available!F83)-LEN(SUBSTITUTE(years_available!F83,",",""))+1,"")</f>
        <v>15</v>
      </c>
      <c r="G83">
        <f>IF(years_available!G83&lt;&gt;"",LEN(years_available!G83)-LEN(SUBSTITUTE(years_available!G83,",",""))+1,"")</f>
        <v>15</v>
      </c>
      <c r="H83">
        <f>IF(years_available!H83&lt;&gt;"",LEN(years_available!H83)-LEN(SUBSTITUTE(years_available!H83,",",""))+1,"")</f>
        <v>15</v>
      </c>
      <c r="I83">
        <f>IF(years_available!I83&lt;&gt;"",LEN(years_available!I83)-LEN(SUBSTITUTE(years_available!I83,",",""))+1,"")</f>
        <v>15</v>
      </c>
      <c r="J83">
        <f>IF(years_available!J83&lt;&gt;"",LEN(years_available!J83)-LEN(SUBSTITUTE(years_available!J83,",",""))+1,"")</f>
        <v>15</v>
      </c>
      <c r="K83">
        <f>IF(years_available!K83&lt;&gt;"",LEN(years_available!K83)-LEN(SUBSTITUTE(years_available!K83,",",""))+1,"")</f>
        <v>15</v>
      </c>
      <c r="L83">
        <f>IF(years_available!L83&lt;&gt;"",LEN(years_available!L83)-LEN(SUBSTITUTE(years_available!L83,",",""))+1,"")</f>
        <v>15</v>
      </c>
      <c r="M83">
        <f>IF(years_available!M83&lt;&gt;"",LEN(years_available!M83)-LEN(SUBSTITUTE(years_available!M83,",",""))+1,"")</f>
        <v>15</v>
      </c>
      <c r="N83">
        <f>IF(years_available!N83&lt;&gt;"",LEN(years_available!N83)-LEN(SUBSTITUTE(years_available!N83,",",""))+1,"")</f>
        <v>15</v>
      </c>
      <c r="O83">
        <f>IF(years_available!O83&lt;&gt;"",LEN(years_available!O83)-LEN(SUBSTITUTE(years_available!O83,",",""))+1,"")</f>
        <v>15</v>
      </c>
      <c r="P83">
        <f>IF(years_available!P83&lt;&gt;"",LEN(years_available!P83)-LEN(SUBSTITUTE(years_available!P83,",",""))+1,"")</f>
        <v>15</v>
      </c>
      <c r="Q83">
        <f>IF(years_available!Q83&lt;&gt;"",LEN(years_available!Q83)-LEN(SUBSTITUTE(years_available!Q83,",",""))+1,"")</f>
        <v>15</v>
      </c>
      <c r="R83">
        <f>IF(years_available!R83&lt;&gt;"",LEN(years_available!R83)-LEN(SUBSTITUTE(years_available!R83,",",""))+1,"")</f>
        <v>15</v>
      </c>
      <c r="S83">
        <f>IF(years_available!S83&lt;&gt;"",LEN(years_available!S83)-LEN(SUBSTITUTE(years_available!S83,",",""))+1,"")</f>
        <v>15</v>
      </c>
      <c r="T83">
        <f>IF(years_available!T83&lt;&gt;"",LEN(years_available!T83)-LEN(SUBSTITUTE(years_available!T83,",",""))+1,"")</f>
        <v>15</v>
      </c>
      <c r="U83">
        <f>IF(years_available!U83&lt;&gt;"",LEN(years_available!U83)-LEN(SUBSTITUTE(years_available!U83,",",""))+1,"")</f>
        <v>15</v>
      </c>
      <c r="V83">
        <f>IF(years_available!V83&lt;&gt;"",LEN(years_available!V83)-LEN(SUBSTITUTE(years_available!V83,",",""))+1,"")</f>
        <v>15</v>
      </c>
      <c r="W83">
        <f>IF(years_available!W83&lt;&gt;"",LEN(years_available!W83)-LEN(SUBSTITUTE(years_available!W83,",",""))+1,"")</f>
        <v>15</v>
      </c>
      <c r="X83">
        <f>IF(years_available!X83&lt;&gt;"",LEN(years_available!X83)-LEN(SUBSTITUTE(years_available!X83,",",""))+1,"")</f>
        <v>15</v>
      </c>
      <c r="Y83">
        <f>IF(years_available!Y83&lt;&gt;"",LEN(years_available!Y83)-LEN(SUBSTITUTE(years_available!Y83,",",""))+1,"")</f>
        <v>15</v>
      </c>
      <c r="Z83">
        <f>IF(years_available!Z83&lt;&gt;"",LEN(years_available!Z83)-LEN(SUBSTITUTE(years_available!Z83,",",""))+1,"")</f>
        <v>15</v>
      </c>
      <c r="AA83">
        <f>IF(years_available!AA83&lt;&gt;"",LEN(years_available!AA83)-LEN(SUBSTITUTE(years_available!AA83,",",""))+1,"")</f>
        <v>15</v>
      </c>
      <c r="AB83">
        <f>IF(years_available!AB83&lt;&gt;"",LEN(years_available!AB83)-LEN(SUBSTITUTE(years_available!AB83,",",""))+1,"")</f>
        <v>10</v>
      </c>
      <c r="AC83">
        <f>IF(years_available!AC83&lt;&gt;"",LEN(years_available!AC83)-LEN(SUBSTITUTE(years_available!AC83,",",""))+1,"")</f>
        <v>15</v>
      </c>
      <c r="AD83">
        <f>IF(years_available!AD83&lt;&gt;"",LEN(years_available!AD83)-LEN(SUBSTITUTE(years_available!AD83,",",""))+1,"")</f>
        <v>15</v>
      </c>
      <c r="AE83">
        <f>IF(years_available!AE83&lt;&gt;"",LEN(years_available!AE83)-LEN(SUBSTITUTE(years_available!AE83,",",""))+1,"")</f>
        <v>15</v>
      </c>
      <c r="AF83">
        <f>IF(years_available!AF83&lt;&gt;"",LEN(years_available!AF83)-LEN(SUBSTITUTE(years_available!AF83,",",""))+1,"")</f>
        <v>15</v>
      </c>
      <c r="AG83">
        <f>IF(years_available!AG83&lt;&gt;"",LEN(years_available!AG83)-LEN(SUBSTITUTE(years_available!AG83,",",""))+1,"")</f>
        <v>5</v>
      </c>
      <c r="AH83">
        <f>IF(years_available!AH83&lt;&gt;"",LEN(years_available!AH83)-LEN(SUBSTITUTE(years_available!AH83,",",""))+1,"")</f>
        <v>15</v>
      </c>
      <c r="AI83">
        <f>IF(years_available!AI83&lt;&gt;"",LEN(years_available!AI83)-LEN(SUBSTITUTE(years_available!AI83,",",""))+1,"")</f>
        <v>15</v>
      </c>
      <c r="AJ83">
        <f>IF(years_available!AJ83&lt;&gt;"",LEN(years_available!AJ83)-LEN(SUBSTITUTE(years_available!AJ83,",",""))+1,"")</f>
        <v>15</v>
      </c>
      <c r="AK83">
        <f>IF(years_available!AK83&lt;&gt;"",LEN(years_available!AK83)-LEN(SUBSTITUTE(years_available!AK83,",",""))+1,"")</f>
        <v>6</v>
      </c>
      <c r="AL83">
        <f>IF(years_available!AL83&lt;&gt;"",LEN(years_available!AL83)-LEN(SUBSTITUTE(years_available!AL83,",",""))+1,"")</f>
        <v>10</v>
      </c>
      <c r="AM83">
        <f>IF(years_available!AM83&lt;&gt;"",LEN(years_available!AM83)-LEN(SUBSTITUTE(years_available!AM83,",",""))+1,"")</f>
        <v>15</v>
      </c>
      <c r="AN83">
        <f>IF(years_available!AN83&lt;&gt;"",LEN(years_available!AN83)-LEN(SUBSTITUTE(years_available!AN83,",",""))+1,"")</f>
        <v>15</v>
      </c>
      <c r="AO83">
        <f>IF(years_available!AO83&lt;&gt;"",LEN(years_available!AO83)-LEN(SUBSTITUTE(years_available!AO83,",",""))+1,"")</f>
        <v>15</v>
      </c>
      <c r="AP83">
        <f>IF(years_available!AP83&lt;&gt;"",LEN(years_available!AP83)-LEN(SUBSTITUTE(years_available!AP83,",",""))+1,"")</f>
        <v>15</v>
      </c>
      <c r="AQ83">
        <f>IF(years_available!AQ83&lt;&gt;"",LEN(years_available!AQ83)-LEN(SUBSTITUTE(years_available!AQ83,",",""))+1,"")</f>
        <v>15</v>
      </c>
      <c r="AR83">
        <f>IF(years_available!AR83&lt;&gt;"",LEN(years_available!AR83)-LEN(SUBSTITUTE(years_available!AR83,",",""))+1,"")</f>
        <v>15</v>
      </c>
      <c r="AS83">
        <f>IF(years_available!AS83&lt;&gt;"",LEN(years_available!AS83)-LEN(SUBSTITUTE(years_available!AS83,",",""))+1,"")</f>
        <v>10</v>
      </c>
      <c r="AT83">
        <f>IF(years_available!AT83&lt;&gt;"",LEN(years_available!AT83)-LEN(SUBSTITUTE(years_available!AT83,",",""))+1,"")</f>
        <v>15</v>
      </c>
      <c r="AU83">
        <f>IF(years_available!AU83&lt;&gt;"",LEN(years_available!AU83)-LEN(SUBSTITUTE(years_available!AU83,",",""))+1,"")</f>
        <v>15</v>
      </c>
      <c r="AV83">
        <f>IF(years_available!AV83&lt;&gt;"",LEN(years_available!AV83)-LEN(SUBSTITUTE(years_available!AV83,",",""))+1,"")</f>
        <v>15</v>
      </c>
      <c r="AW83">
        <f>IF(years_available!AW83&lt;&gt;"",LEN(years_available!AW83)-LEN(SUBSTITUTE(years_available!AW83,",",""))+1,"")</f>
        <v>5</v>
      </c>
      <c r="AX83">
        <f>IF(years_available!AX83&lt;&gt;"",LEN(years_available!AX83)-LEN(SUBSTITUTE(years_available!AX83,",",""))+1,"")</f>
        <v>15</v>
      </c>
      <c r="AY83">
        <f>IF(years_available!AY83&lt;&gt;"",LEN(years_available!AY83)-LEN(SUBSTITUTE(years_available!AY83,",",""))+1,"")</f>
        <v>15</v>
      </c>
      <c r="AZ83">
        <f>IF(years_available!AZ83&lt;&gt;"",LEN(years_available!AZ83)-LEN(SUBSTITUTE(years_available!AZ83,",",""))+1,"")</f>
        <v>15</v>
      </c>
      <c r="BA83">
        <f>IF(years_available!BA83&lt;&gt;"",LEN(years_available!BA83)-LEN(SUBSTITUTE(years_available!BA83,",",""))+1,"")</f>
        <v>15</v>
      </c>
      <c r="BB83">
        <f>IF(years_available!BB83&lt;&gt;"",LEN(years_available!BB83)-LEN(SUBSTITUTE(years_available!BB83,",",""))+1,"")</f>
        <v>15</v>
      </c>
      <c r="BC83">
        <f>IF(years_available!BC83&lt;&gt;"",LEN(years_available!BC83)-LEN(SUBSTITUTE(years_available!BC83,",",""))+1,"")</f>
        <v>15</v>
      </c>
      <c r="BD83">
        <f>IF(years_available!BD83&lt;&gt;"",LEN(years_available!BD83)-LEN(SUBSTITUTE(years_available!BD83,",",""))+1,"")</f>
        <v>15</v>
      </c>
      <c r="BE83">
        <f>IF(years_available!BE83&lt;&gt;"",LEN(years_available!BE83)-LEN(SUBSTITUTE(years_available!BE83,",",""))+1,"")</f>
        <v>15</v>
      </c>
      <c r="BF83">
        <f>IF(years_available!BF83&lt;&gt;"",LEN(years_available!BF83)-LEN(SUBSTITUTE(years_available!BF83,",",""))+1,"")</f>
        <v>15</v>
      </c>
      <c r="BG83">
        <f>IF(years_available!BG83&lt;&gt;"",LEN(years_available!BG83)-LEN(SUBSTITUTE(years_available!BG83,",",""))+1,"")</f>
        <v>6</v>
      </c>
      <c r="BH83">
        <f>IF(years_available!BH83&lt;&gt;"",LEN(years_available!BH83)-LEN(SUBSTITUTE(years_available!BH83,",",""))+1,"")</f>
        <v>10</v>
      </c>
      <c r="BI83">
        <f>IF(years_available!BI83&lt;&gt;"",LEN(years_available!BI83)-LEN(SUBSTITUTE(years_available!BI83,",",""))+1,"")</f>
        <v>15</v>
      </c>
    </row>
    <row r="84" spans="1:61" x14ac:dyDescent="0.5">
      <c r="A84" s="1" t="s">
        <v>229</v>
      </c>
      <c r="B84" s="2">
        <f>IF(years_available!B84&lt;&gt;"",LEN(years_available!B84)-LEN(SUBSTITUTE(years_available!B84,",",""))+1,"")</f>
        <v>11</v>
      </c>
      <c r="C84">
        <f>IF(years_available!C84&lt;&gt;"",LEN(years_available!C84)-LEN(SUBSTITUTE(years_available!C84,",",""))+1,"")</f>
        <v>2</v>
      </c>
      <c r="D84">
        <f>IF(years_available!D84&lt;&gt;"",LEN(years_available!D84)-LEN(SUBSTITUTE(years_available!D84,",",""))+1,"")</f>
        <v>2</v>
      </c>
      <c r="E84">
        <f>IF(years_available!E84&lt;&gt;"",LEN(years_available!E84)-LEN(SUBSTITUTE(years_available!E84,",",""))+1,"")</f>
        <v>2</v>
      </c>
      <c r="F84">
        <f>IF(years_available!F84&lt;&gt;"",LEN(years_available!F84)-LEN(SUBSTITUTE(years_available!F84,",",""))+1,"")</f>
        <v>2</v>
      </c>
      <c r="G84">
        <f>IF(years_available!G84&lt;&gt;"",LEN(years_available!G84)-LEN(SUBSTITUTE(years_available!G84,",",""))+1,"")</f>
        <v>2</v>
      </c>
      <c r="H84">
        <f>IF(years_available!H84&lt;&gt;"",LEN(years_available!H84)-LEN(SUBSTITUTE(years_available!H84,",",""))+1,"")</f>
        <v>2</v>
      </c>
      <c r="I84">
        <f>IF(years_available!I84&lt;&gt;"",LEN(years_available!I84)-LEN(SUBSTITUTE(years_available!I84,",",""))+1,"")</f>
        <v>2</v>
      </c>
      <c r="J84">
        <f>IF(years_available!J84&lt;&gt;"",LEN(years_available!J84)-LEN(SUBSTITUTE(years_available!J84,",",""))+1,"")</f>
        <v>2</v>
      </c>
      <c r="K84">
        <f>IF(years_available!K84&lt;&gt;"",LEN(years_available!K84)-LEN(SUBSTITUTE(years_available!K84,",",""))+1,"")</f>
        <v>2</v>
      </c>
      <c r="L84">
        <f>IF(years_available!L84&lt;&gt;"",LEN(years_available!L84)-LEN(SUBSTITUTE(years_available!L84,",",""))+1,"")</f>
        <v>2</v>
      </c>
      <c r="M84">
        <f>IF(years_available!M84&lt;&gt;"",LEN(years_available!M84)-LEN(SUBSTITUTE(years_available!M84,",",""))+1,"")</f>
        <v>2</v>
      </c>
      <c r="N84">
        <f>IF(years_available!N84&lt;&gt;"",LEN(years_available!N84)-LEN(SUBSTITUTE(years_available!N84,",",""))+1,"")</f>
        <v>2</v>
      </c>
      <c r="O84">
        <f>IF(years_available!O84&lt;&gt;"",LEN(years_available!O84)-LEN(SUBSTITUTE(years_available!O84,",",""))+1,"")</f>
        <v>2</v>
      </c>
      <c r="P84">
        <f>IF(years_available!P84&lt;&gt;"",LEN(years_available!P84)-LEN(SUBSTITUTE(years_available!P84,",",""))+1,"")</f>
        <v>2</v>
      </c>
      <c r="Q84">
        <f>IF(years_available!Q84&lt;&gt;"",LEN(years_available!Q84)-LEN(SUBSTITUTE(years_available!Q84,",",""))+1,"")</f>
        <v>2</v>
      </c>
      <c r="R84">
        <f>IF(years_available!R84&lt;&gt;"",LEN(years_available!R84)-LEN(SUBSTITUTE(years_available!R84,",",""))+1,"")</f>
        <v>2</v>
      </c>
      <c r="S84">
        <f>IF(years_available!S84&lt;&gt;"",LEN(years_available!S84)-LEN(SUBSTITUTE(years_available!S84,",",""))+1,"")</f>
        <v>2</v>
      </c>
      <c r="T84">
        <f>IF(years_available!T84&lt;&gt;"",LEN(years_available!T84)-LEN(SUBSTITUTE(years_available!T84,",",""))+1,"")</f>
        <v>2</v>
      </c>
      <c r="U84">
        <f>IF(years_available!U84&lt;&gt;"",LEN(years_available!U84)-LEN(SUBSTITUTE(years_available!U84,",",""))+1,"")</f>
        <v>2</v>
      </c>
      <c r="V84">
        <f>IF(years_available!V84&lt;&gt;"",LEN(years_available!V84)-LEN(SUBSTITUTE(years_available!V84,",",""))+1,"")</f>
        <v>2</v>
      </c>
      <c r="W84">
        <f>IF(years_available!W84&lt;&gt;"",LEN(years_available!W84)-LEN(SUBSTITUTE(years_available!W84,",",""))+1,"")</f>
        <v>2</v>
      </c>
      <c r="X84">
        <f>IF(years_available!X84&lt;&gt;"",LEN(years_available!X84)-LEN(SUBSTITUTE(years_available!X84,",",""))+1,"")</f>
        <v>2</v>
      </c>
      <c r="Y84">
        <f>IF(years_available!Y84&lt;&gt;"",LEN(years_available!Y84)-LEN(SUBSTITUTE(years_available!Y84,",",""))+1,"")</f>
        <v>2</v>
      </c>
      <c r="Z84">
        <f>IF(years_available!Z84&lt;&gt;"",LEN(years_available!Z84)-LEN(SUBSTITUTE(years_available!Z84,",",""))+1,"")</f>
        <v>2</v>
      </c>
      <c r="AA84">
        <f>IF(years_available!AA84&lt;&gt;"",LEN(years_available!AA84)-LEN(SUBSTITUTE(years_available!AA84,",",""))+1,"")</f>
        <v>2</v>
      </c>
      <c r="AB84">
        <f>IF(years_available!AB84&lt;&gt;"",LEN(years_available!AB84)-LEN(SUBSTITUTE(years_available!AB84,",",""))+1,"")</f>
        <v>1</v>
      </c>
      <c r="AC84">
        <f>IF(years_available!AC84&lt;&gt;"",LEN(years_available!AC84)-LEN(SUBSTITUTE(years_available!AC84,",",""))+1,"")</f>
        <v>2</v>
      </c>
      <c r="AD84">
        <f>IF(years_available!AD84&lt;&gt;"",LEN(years_available!AD84)-LEN(SUBSTITUTE(years_available!AD84,",",""))+1,"")</f>
        <v>2</v>
      </c>
      <c r="AE84">
        <f>IF(years_available!AE84&lt;&gt;"",LEN(years_available!AE84)-LEN(SUBSTITUTE(years_available!AE84,",",""))+1,"")</f>
        <v>2</v>
      </c>
      <c r="AF84">
        <f>IF(years_available!AF84&lt;&gt;"",LEN(years_available!AF84)-LEN(SUBSTITUTE(years_available!AF84,",",""))+1,"")</f>
        <v>2</v>
      </c>
      <c r="AG84">
        <f>IF(years_available!AG84&lt;&gt;"",LEN(years_available!AG84)-LEN(SUBSTITUTE(years_available!AG84,",",""))+1,"")</f>
        <v>1</v>
      </c>
      <c r="AH84">
        <f>IF(years_available!AH84&lt;&gt;"",LEN(years_available!AH84)-LEN(SUBSTITUTE(years_available!AH84,",",""))+1,"")</f>
        <v>2</v>
      </c>
      <c r="AI84">
        <f>IF(years_available!AI84&lt;&gt;"",LEN(years_available!AI84)-LEN(SUBSTITUTE(years_available!AI84,",",""))+1,"")</f>
        <v>2</v>
      </c>
      <c r="AJ84">
        <f>IF(years_available!AJ84&lt;&gt;"",LEN(years_available!AJ84)-LEN(SUBSTITUTE(years_available!AJ84,",",""))+1,"")</f>
        <v>2</v>
      </c>
      <c r="AK84">
        <f>IF(years_available!AK84&lt;&gt;"",LEN(years_available!AK84)-LEN(SUBSTITUTE(years_available!AK84,",",""))+1,"")</f>
        <v>2</v>
      </c>
      <c r="AL84" t="str">
        <f>IF(years_available!AL84&lt;&gt;"",LEN(years_available!AL84)-LEN(SUBSTITUTE(years_available!AL84,",",""))+1,"")</f>
        <v/>
      </c>
      <c r="AM84">
        <f>IF(years_available!AM84&lt;&gt;"",LEN(years_available!AM84)-LEN(SUBSTITUTE(years_available!AM84,",",""))+1,"")</f>
        <v>2</v>
      </c>
      <c r="AN84">
        <f>IF(years_available!AN84&lt;&gt;"",LEN(years_available!AN84)-LEN(SUBSTITUTE(years_available!AN84,",",""))+1,"")</f>
        <v>2</v>
      </c>
      <c r="AO84">
        <f>IF(years_available!AO84&lt;&gt;"",LEN(years_available!AO84)-LEN(SUBSTITUTE(years_available!AO84,",",""))+1,"")</f>
        <v>2</v>
      </c>
      <c r="AP84">
        <f>IF(years_available!AP84&lt;&gt;"",LEN(years_available!AP84)-LEN(SUBSTITUTE(years_available!AP84,",",""))+1,"")</f>
        <v>2</v>
      </c>
      <c r="AQ84">
        <f>IF(years_available!AQ84&lt;&gt;"",LEN(years_available!AQ84)-LEN(SUBSTITUTE(years_available!AQ84,",",""))+1,"")</f>
        <v>2</v>
      </c>
      <c r="AR84">
        <f>IF(years_available!AR84&lt;&gt;"",LEN(years_available!AR84)-LEN(SUBSTITUTE(years_available!AR84,",",""))+1,"")</f>
        <v>2</v>
      </c>
      <c r="AS84">
        <f>IF(years_available!AS84&lt;&gt;"",LEN(years_available!AS84)-LEN(SUBSTITUTE(years_available!AS84,",",""))+1,"")</f>
        <v>1</v>
      </c>
      <c r="AT84">
        <f>IF(years_available!AT84&lt;&gt;"",LEN(years_available!AT84)-LEN(SUBSTITUTE(years_available!AT84,",",""))+1,"")</f>
        <v>2</v>
      </c>
      <c r="AU84">
        <f>IF(years_available!AU84&lt;&gt;"",LEN(years_available!AU84)-LEN(SUBSTITUTE(years_available!AU84,",",""))+1,"")</f>
        <v>2</v>
      </c>
      <c r="AV84">
        <f>IF(years_available!AV84&lt;&gt;"",LEN(years_available!AV84)-LEN(SUBSTITUTE(years_available!AV84,",",""))+1,"")</f>
        <v>2</v>
      </c>
      <c r="AW84">
        <f>IF(years_available!AW84&lt;&gt;"",LEN(years_available!AW84)-LEN(SUBSTITUTE(years_available!AW84,",",""))+1,"")</f>
        <v>1</v>
      </c>
      <c r="AX84">
        <f>IF(years_available!AX84&lt;&gt;"",LEN(years_available!AX84)-LEN(SUBSTITUTE(years_available!AX84,",",""))+1,"")</f>
        <v>2</v>
      </c>
      <c r="AY84">
        <f>IF(years_available!AY84&lt;&gt;"",LEN(years_available!AY84)-LEN(SUBSTITUTE(years_available!AY84,",",""))+1,"")</f>
        <v>2</v>
      </c>
      <c r="AZ84">
        <f>IF(years_available!AZ84&lt;&gt;"",LEN(years_available!AZ84)-LEN(SUBSTITUTE(years_available!AZ84,",",""))+1,"")</f>
        <v>2</v>
      </c>
      <c r="BA84">
        <f>IF(years_available!BA84&lt;&gt;"",LEN(years_available!BA84)-LEN(SUBSTITUTE(years_available!BA84,",",""))+1,"")</f>
        <v>2</v>
      </c>
      <c r="BB84">
        <f>IF(years_available!BB84&lt;&gt;"",LEN(years_available!BB84)-LEN(SUBSTITUTE(years_available!BB84,",",""))+1,"")</f>
        <v>2</v>
      </c>
      <c r="BC84">
        <f>IF(years_available!BC84&lt;&gt;"",LEN(years_available!BC84)-LEN(SUBSTITUTE(years_available!BC84,",",""))+1,"")</f>
        <v>2</v>
      </c>
      <c r="BD84">
        <f>IF(years_available!BD84&lt;&gt;"",LEN(years_available!BD84)-LEN(SUBSTITUTE(years_available!BD84,",",""))+1,"")</f>
        <v>2</v>
      </c>
      <c r="BE84">
        <f>IF(years_available!BE84&lt;&gt;"",LEN(years_available!BE84)-LEN(SUBSTITUTE(years_available!BE84,",",""))+1,"")</f>
        <v>2</v>
      </c>
      <c r="BF84">
        <f>IF(years_available!BF84&lt;&gt;"",LEN(years_available!BF84)-LEN(SUBSTITUTE(years_available!BF84,",",""))+1,"")</f>
        <v>2</v>
      </c>
      <c r="BG84">
        <f>IF(years_available!BG84&lt;&gt;"",LEN(years_available!BG84)-LEN(SUBSTITUTE(years_available!BG84,",",""))+1,"")</f>
        <v>2</v>
      </c>
      <c r="BH84" t="str">
        <f>IF(years_available!BH84&lt;&gt;"",LEN(years_available!BH84)-LEN(SUBSTITUTE(years_available!BH84,",",""))+1,"")</f>
        <v/>
      </c>
      <c r="BI84">
        <f>IF(years_available!BI84&lt;&gt;"",LEN(years_available!BI84)-LEN(SUBSTITUTE(years_available!BI84,",",""))+1,"")</f>
        <v>2</v>
      </c>
    </row>
    <row r="85" spans="1:61" x14ac:dyDescent="0.5">
      <c r="A85" s="1" t="s">
        <v>231</v>
      </c>
      <c r="B85" s="2">
        <f>IF(years_available!B85&lt;&gt;"",LEN(years_available!B85)-LEN(SUBSTITUTE(years_available!B85,",",""))+1,"")</f>
        <v>9</v>
      </c>
      <c r="C85">
        <f>IF(years_available!C85&lt;&gt;"",LEN(years_available!C85)-LEN(SUBSTITUTE(years_available!C85,",",""))+1,"")</f>
        <v>9</v>
      </c>
      <c r="D85">
        <f>IF(years_available!D85&lt;&gt;"",LEN(years_available!D85)-LEN(SUBSTITUTE(years_available!D85,",",""))+1,"")</f>
        <v>9</v>
      </c>
      <c r="E85">
        <f>IF(years_available!E85&lt;&gt;"",LEN(years_available!E85)-LEN(SUBSTITUTE(years_available!E85,",",""))+1,"")</f>
        <v>9</v>
      </c>
      <c r="F85">
        <f>IF(years_available!F85&lt;&gt;"",LEN(years_available!F85)-LEN(SUBSTITUTE(years_available!F85,",",""))+1,"")</f>
        <v>9</v>
      </c>
      <c r="G85">
        <f>IF(years_available!G85&lt;&gt;"",LEN(years_available!G85)-LEN(SUBSTITUTE(years_available!G85,",",""))+1,"")</f>
        <v>9</v>
      </c>
      <c r="H85">
        <f>IF(years_available!H85&lt;&gt;"",LEN(years_available!H85)-LEN(SUBSTITUTE(years_available!H85,",",""))+1,"")</f>
        <v>9</v>
      </c>
      <c r="I85">
        <f>IF(years_available!I85&lt;&gt;"",LEN(years_available!I85)-LEN(SUBSTITUTE(years_available!I85,",",""))+1,"")</f>
        <v>9</v>
      </c>
      <c r="J85">
        <f>IF(years_available!J85&lt;&gt;"",LEN(years_available!J85)-LEN(SUBSTITUTE(years_available!J85,",",""))+1,"")</f>
        <v>9</v>
      </c>
      <c r="K85">
        <f>IF(years_available!K85&lt;&gt;"",LEN(years_available!K85)-LEN(SUBSTITUTE(years_available!K85,",",""))+1,"")</f>
        <v>9</v>
      </c>
      <c r="L85">
        <f>IF(years_available!L85&lt;&gt;"",LEN(years_available!L85)-LEN(SUBSTITUTE(years_available!L85,",",""))+1,"")</f>
        <v>9</v>
      </c>
      <c r="M85">
        <f>IF(years_available!M85&lt;&gt;"",LEN(years_available!M85)-LEN(SUBSTITUTE(years_available!M85,",",""))+1,"")</f>
        <v>9</v>
      </c>
      <c r="N85">
        <f>IF(years_available!N85&lt;&gt;"",LEN(years_available!N85)-LEN(SUBSTITUTE(years_available!N85,",",""))+1,"")</f>
        <v>9</v>
      </c>
      <c r="O85">
        <f>IF(years_available!O85&lt;&gt;"",LEN(years_available!O85)-LEN(SUBSTITUTE(years_available!O85,",",""))+1,"")</f>
        <v>9</v>
      </c>
      <c r="P85">
        <f>IF(years_available!P85&lt;&gt;"",LEN(years_available!P85)-LEN(SUBSTITUTE(years_available!P85,",",""))+1,"")</f>
        <v>9</v>
      </c>
      <c r="Q85">
        <f>IF(years_available!Q85&lt;&gt;"",LEN(years_available!Q85)-LEN(SUBSTITUTE(years_available!Q85,",",""))+1,"")</f>
        <v>9</v>
      </c>
      <c r="R85">
        <f>IF(years_available!R85&lt;&gt;"",LEN(years_available!R85)-LEN(SUBSTITUTE(years_available!R85,",",""))+1,"")</f>
        <v>9</v>
      </c>
      <c r="S85">
        <f>IF(years_available!S85&lt;&gt;"",LEN(years_available!S85)-LEN(SUBSTITUTE(years_available!S85,",",""))+1,"")</f>
        <v>9</v>
      </c>
      <c r="T85">
        <f>IF(years_available!T85&lt;&gt;"",LEN(years_available!T85)-LEN(SUBSTITUTE(years_available!T85,",",""))+1,"")</f>
        <v>9</v>
      </c>
      <c r="U85">
        <f>IF(years_available!U85&lt;&gt;"",LEN(years_available!U85)-LEN(SUBSTITUTE(years_available!U85,",",""))+1,"")</f>
        <v>9</v>
      </c>
      <c r="V85">
        <f>IF(years_available!V85&lt;&gt;"",LEN(years_available!V85)-LEN(SUBSTITUTE(years_available!V85,",",""))+1,"")</f>
        <v>9</v>
      </c>
      <c r="W85">
        <f>IF(years_available!W85&lt;&gt;"",LEN(years_available!W85)-LEN(SUBSTITUTE(years_available!W85,",",""))+1,"")</f>
        <v>9</v>
      </c>
      <c r="X85">
        <f>IF(years_available!X85&lt;&gt;"",LEN(years_available!X85)-LEN(SUBSTITUTE(years_available!X85,",",""))+1,"")</f>
        <v>9</v>
      </c>
      <c r="Y85">
        <f>IF(years_available!Y85&lt;&gt;"",LEN(years_available!Y85)-LEN(SUBSTITUTE(years_available!Y85,",",""))+1,"")</f>
        <v>9</v>
      </c>
      <c r="Z85">
        <f>IF(years_available!Z85&lt;&gt;"",LEN(years_available!Z85)-LEN(SUBSTITUTE(years_available!Z85,",",""))+1,"")</f>
        <v>9</v>
      </c>
      <c r="AA85">
        <f>IF(years_available!AA85&lt;&gt;"",LEN(years_available!AA85)-LEN(SUBSTITUTE(years_available!AA85,",",""))+1,"")</f>
        <v>9</v>
      </c>
      <c r="AB85">
        <f>IF(years_available!AB85&lt;&gt;"",LEN(years_available!AB85)-LEN(SUBSTITUTE(years_available!AB85,",",""))+1,"")</f>
        <v>9</v>
      </c>
      <c r="AC85">
        <f>IF(years_available!AC85&lt;&gt;"",LEN(years_available!AC85)-LEN(SUBSTITUTE(years_available!AC85,",",""))+1,"")</f>
        <v>9</v>
      </c>
      <c r="AD85">
        <f>IF(years_available!AD85&lt;&gt;"",LEN(years_available!AD85)-LEN(SUBSTITUTE(years_available!AD85,",",""))+1,"")</f>
        <v>9</v>
      </c>
      <c r="AE85">
        <f>IF(years_available!AE85&lt;&gt;"",LEN(years_available!AE85)-LEN(SUBSTITUTE(years_available!AE85,",",""))+1,"")</f>
        <v>9</v>
      </c>
      <c r="AF85">
        <f>IF(years_available!AF85&lt;&gt;"",LEN(years_available!AF85)-LEN(SUBSTITUTE(years_available!AF85,",",""))+1,"")</f>
        <v>9</v>
      </c>
      <c r="AG85" t="str">
        <f>IF(years_available!AG85&lt;&gt;"",LEN(years_available!AG85)-LEN(SUBSTITUTE(years_available!AG85,",",""))+1,"")</f>
        <v/>
      </c>
      <c r="AH85">
        <f>IF(years_available!AH85&lt;&gt;"",LEN(years_available!AH85)-LEN(SUBSTITUTE(years_available!AH85,",",""))+1,"")</f>
        <v>9</v>
      </c>
      <c r="AI85">
        <f>IF(years_available!AI85&lt;&gt;"",LEN(years_available!AI85)-LEN(SUBSTITUTE(years_available!AI85,",",""))+1,"")</f>
        <v>9</v>
      </c>
      <c r="AJ85">
        <f>IF(years_available!AJ85&lt;&gt;"",LEN(years_available!AJ85)-LEN(SUBSTITUTE(years_available!AJ85,",",""))+1,"")</f>
        <v>9</v>
      </c>
      <c r="AK85" t="str">
        <f>IF(years_available!AK85&lt;&gt;"",LEN(years_available!AK85)-LEN(SUBSTITUTE(years_available!AK85,",",""))+1,"")</f>
        <v/>
      </c>
      <c r="AL85">
        <f>IF(years_available!AL85&lt;&gt;"",LEN(years_available!AL85)-LEN(SUBSTITUTE(years_available!AL85,",",""))+1,"")</f>
        <v>9</v>
      </c>
      <c r="AM85">
        <f>IF(years_available!AM85&lt;&gt;"",LEN(years_available!AM85)-LEN(SUBSTITUTE(years_available!AM85,",",""))+1,"")</f>
        <v>9</v>
      </c>
      <c r="AN85">
        <f>IF(years_available!AN85&lt;&gt;"",LEN(years_available!AN85)-LEN(SUBSTITUTE(years_available!AN85,",",""))+1,"")</f>
        <v>9</v>
      </c>
      <c r="AO85">
        <f>IF(years_available!AO85&lt;&gt;"",LEN(years_available!AO85)-LEN(SUBSTITUTE(years_available!AO85,",",""))+1,"")</f>
        <v>9</v>
      </c>
      <c r="AP85">
        <f>IF(years_available!AP85&lt;&gt;"",LEN(years_available!AP85)-LEN(SUBSTITUTE(years_available!AP85,",",""))+1,"")</f>
        <v>9</v>
      </c>
      <c r="AQ85">
        <f>IF(years_available!AQ85&lt;&gt;"",LEN(years_available!AQ85)-LEN(SUBSTITUTE(years_available!AQ85,",",""))+1,"")</f>
        <v>9</v>
      </c>
      <c r="AR85">
        <f>IF(years_available!AR85&lt;&gt;"",LEN(years_available!AR85)-LEN(SUBSTITUTE(years_available!AR85,",",""))+1,"")</f>
        <v>9</v>
      </c>
      <c r="AS85">
        <f>IF(years_available!AS85&lt;&gt;"",LEN(years_available!AS85)-LEN(SUBSTITUTE(years_available!AS85,",",""))+1,"")</f>
        <v>9</v>
      </c>
      <c r="AT85">
        <f>IF(years_available!AT85&lt;&gt;"",LEN(years_available!AT85)-LEN(SUBSTITUTE(years_available!AT85,",",""))+1,"")</f>
        <v>9</v>
      </c>
      <c r="AU85">
        <f>IF(years_available!AU85&lt;&gt;"",LEN(years_available!AU85)-LEN(SUBSTITUTE(years_available!AU85,",",""))+1,"")</f>
        <v>9</v>
      </c>
      <c r="AV85">
        <f>IF(years_available!AV85&lt;&gt;"",LEN(years_available!AV85)-LEN(SUBSTITUTE(years_available!AV85,",",""))+1,"")</f>
        <v>9</v>
      </c>
      <c r="AW85" t="str">
        <f>IF(years_available!AW85&lt;&gt;"",LEN(years_available!AW85)-LEN(SUBSTITUTE(years_available!AW85,",",""))+1,"")</f>
        <v/>
      </c>
      <c r="AX85">
        <f>IF(years_available!AX85&lt;&gt;"",LEN(years_available!AX85)-LEN(SUBSTITUTE(years_available!AX85,",",""))+1,"")</f>
        <v>9</v>
      </c>
      <c r="AY85">
        <f>IF(years_available!AY85&lt;&gt;"",LEN(years_available!AY85)-LEN(SUBSTITUTE(years_available!AY85,",",""))+1,"")</f>
        <v>9</v>
      </c>
      <c r="AZ85">
        <f>IF(years_available!AZ85&lt;&gt;"",LEN(years_available!AZ85)-LEN(SUBSTITUTE(years_available!AZ85,",",""))+1,"")</f>
        <v>9</v>
      </c>
      <c r="BA85">
        <f>IF(years_available!BA85&lt;&gt;"",LEN(years_available!BA85)-LEN(SUBSTITUTE(years_available!BA85,",",""))+1,"")</f>
        <v>9</v>
      </c>
      <c r="BB85">
        <f>IF(years_available!BB85&lt;&gt;"",LEN(years_available!BB85)-LEN(SUBSTITUTE(years_available!BB85,",",""))+1,"")</f>
        <v>9</v>
      </c>
      <c r="BC85">
        <f>IF(years_available!BC85&lt;&gt;"",LEN(years_available!BC85)-LEN(SUBSTITUTE(years_available!BC85,",",""))+1,"")</f>
        <v>9</v>
      </c>
      <c r="BD85">
        <f>IF(years_available!BD85&lt;&gt;"",LEN(years_available!BD85)-LEN(SUBSTITUTE(years_available!BD85,",",""))+1,"")</f>
        <v>9</v>
      </c>
      <c r="BE85">
        <f>IF(years_available!BE85&lt;&gt;"",LEN(years_available!BE85)-LEN(SUBSTITUTE(years_available!BE85,",",""))+1,"")</f>
        <v>9</v>
      </c>
      <c r="BF85">
        <f>IF(years_available!BF85&lt;&gt;"",LEN(years_available!BF85)-LEN(SUBSTITUTE(years_available!BF85,",",""))+1,"")</f>
        <v>9</v>
      </c>
      <c r="BG85" t="str">
        <f>IF(years_available!BG85&lt;&gt;"",LEN(years_available!BG85)-LEN(SUBSTITUTE(years_available!BG85,",",""))+1,"")</f>
        <v/>
      </c>
      <c r="BH85">
        <f>IF(years_available!BH85&lt;&gt;"",LEN(years_available!BH85)-LEN(SUBSTITUTE(years_available!BH85,",",""))+1,"")</f>
        <v>9</v>
      </c>
      <c r="BI85">
        <f>IF(years_available!BI85&lt;&gt;"",LEN(years_available!BI85)-LEN(SUBSTITUTE(years_available!BI85,",",""))+1,"")</f>
        <v>9</v>
      </c>
    </row>
    <row r="86" spans="1:61" x14ac:dyDescent="0.5">
      <c r="A86" s="1" t="s">
        <v>232</v>
      </c>
      <c r="B86" s="2">
        <f>IF(years_available!B86&lt;&gt;"",LEN(years_available!B86)-LEN(SUBSTITUTE(years_available!B86,",",""))+1,"")</f>
        <v>15</v>
      </c>
      <c r="C86">
        <f>IF(years_available!C86&lt;&gt;"",LEN(years_available!C86)-LEN(SUBSTITUTE(years_available!C86,",",""))+1,"")</f>
        <v>15</v>
      </c>
      <c r="D86">
        <f>IF(years_available!D86&lt;&gt;"",LEN(years_available!D86)-LEN(SUBSTITUTE(years_available!D86,",",""))+1,"")</f>
        <v>15</v>
      </c>
      <c r="E86">
        <f>IF(years_available!E86&lt;&gt;"",LEN(years_available!E86)-LEN(SUBSTITUTE(years_available!E86,",",""))+1,"")</f>
        <v>15</v>
      </c>
      <c r="F86">
        <f>IF(years_available!F86&lt;&gt;"",LEN(years_available!F86)-LEN(SUBSTITUTE(years_available!F86,",",""))+1,"")</f>
        <v>15</v>
      </c>
      <c r="G86">
        <f>IF(years_available!G86&lt;&gt;"",LEN(years_available!G86)-LEN(SUBSTITUTE(years_available!G86,",",""))+1,"")</f>
        <v>15</v>
      </c>
      <c r="H86">
        <f>IF(years_available!H86&lt;&gt;"",LEN(years_available!H86)-LEN(SUBSTITUTE(years_available!H86,",",""))+1,"")</f>
        <v>15</v>
      </c>
      <c r="I86">
        <f>IF(years_available!I86&lt;&gt;"",LEN(years_available!I86)-LEN(SUBSTITUTE(years_available!I86,",",""))+1,"")</f>
        <v>15</v>
      </c>
      <c r="J86">
        <f>IF(years_available!J86&lt;&gt;"",LEN(years_available!J86)-LEN(SUBSTITUTE(years_available!J86,",",""))+1,"")</f>
        <v>15</v>
      </c>
      <c r="K86">
        <f>IF(years_available!K86&lt;&gt;"",LEN(years_available!K86)-LEN(SUBSTITUTE(years_available!K86,",",""))+1,"")</f>
        <v>15</v>
      </c>
      <c r="L86">
        <f>IF(years_available!L86&lt;&gt;"",LEN(years_available!L86)-LEN(SUBSTITUTE(years_available!L86,",",""))+1,"")</f>
        <v>15</v>
      </c>
      <c r="M86">
        <f>IF(years_available!M86&lt;&gt;"",LEN(years_available!M86)-LEN(SUBSTITUTE(years_available!M86,",",""))+1,"")</f>
        <v>15</v>
      </c>
      <c r="N86">
        <f>IF(years_available!N86&lt;&gt;"",LEN(years_available!N86)-LEN(SUBSTITUTE(years_available!N86,",",""))+1,"")</f>
        <v>15</v>
      </c>
      <c r="O86">
        <f>IF(years_available!O86&lt;&gt;"",LEN(years_available!O86)-LEN(SUBSTITUTE(years_available!O86,",",""))+1,"")</f>
        <v>15</v>
      </c>
      <c r="P86">
        <f>IF(years_available!P86&lt;&gt;"",LEN(years_available!P86)-LEN(SUBSTITUTE(years_available!P86,",",""))+1,"")</f>
        <v>15</v>
      </c>
      <c r="Q86">
        <f>IF(years_available!Q86&lt;&gt;"",LEN(years_available!Q86)-LEN(SUBSTITUTE(years_available!Q86,",",""))+1,"")</f>
        <v>15</v>
      </c>
      <c r="R86">
        <f>IF(years_available!R86&lt;&gt;"",LEN(years_available!R86)-LEN(SUBSTITUTE(years_available!R86,",",""))+1,"")</f>
        <v>15</v>
      </c>
      <c r="S86">
        <f>IF(years_available!S86&lt;&gt;"",LEN(years_available!S86)-LEN(SUBSTITUTE(years_available!S86,",",""))+1,"")</f>
        <v>15</v>
      </c>
      <c r="T86">
        <f>IF(years_available!T86&lt;&gt;"",LEN(years_available!T86)-LEN(SUBSTITUTE(years_available!T86,",",""))+1,"")</f>
        <v>15</v>
      </c>
      <c r="U86">
        <f>IF(years_available!U86&lt;&gt;"",LEN(years_available!U86)-LEN(SUBSTITUTE(years_available!U86,",",""))+1,"")</f>
        <v>15</v>
      </c>
      <c r="V86">
        <f>IF(years_available!V86&lt;&gt;"",LEN(years_available!V86)-LEN(SUBSTITUTE(years_available!V86,",",""))+1,"")</f>
        <v>15</v>
      </c>
      <c r="W86">
        <f>IF(years_available!W86&lt;&gt;"",LEN(years_available!W86)-LEN(SUBSTITUTE(years_available!W86,",",""))+1,"")</f>
        <v>15</v>
      </c>
      <c r="X86">
        <f>IF(years_available!X86&lt;&gt;"",LEN(years_available!X86)-LEN(SUBSTITUTE(years_available!X86,",",""))+1,"")</f>
        <v>15</v>
      </c>
      <c r="Y86">
        <f>IF(years_available!Y86&lt;&gt;"",LEN(years_available!Y86)-LEN(SUBSTITUTE(years_available!Y86,",",""))+1,"")</f>
        <v>15</v>
      </c>
      <c r="Z86">
        <f>IF(years_available!Z86&lt;&gt;"",LEN(years_available!Z86)-LEN(SUBSTITUTE(years_available!Z86,",",""))+1,"")</f>
        <v>15</v>
      </c>
      <c r="AA86">
        <f>IF(years_available!AA86&lt;&gt;"",LEN(years_available!AA86)-LEN(SUBSTITUTE(years_available!AA86,",",""))+1,"")</f>
        <v>15</v>
      </c>
      <c r="AB86">
        <f>IF(years_available!AB86&lt;&gt;"",LEN(years_available!AB86)-LEN(SUBSTITUTE(years_available!AB86,",",""))+1,"")</f>
        <v>10</v>
      </c>
      <c r="AC86">
        <f>IF(years_available!AC86&lt;&gt;"",LEN(years_available!AC86)-LEN(SUBSTITUTE(years_available!AC86,",",""))+1,"")</f>
        <v>15</v>
      </c>
      <c r="AD86">
        <f>IF(years_available!AD86&lt;&gt;"",LEN(years_available!AD86)-LEN(SUBSTITUTE(years_available!AD86,",",""))+1,"")</f>
        <v>15</v>
      </c>
      <c r="AE86">
        <f>IF(years_available!AE86&lt;&gt;"",LEN(years_available!AE86)-LEN(SUBSTITUTE(years_available!AE86,",",""))+1,"")</f>
        <v>15</v>
      </c>
      <c r="AF86">
        <f>IF(years_available!AF86&lt;&gt;"",LEN(years_available!AF86)-LEN(SUBSTITUTE(years_available!AF86,",",""))+1,"")</f>
        <v>15</v>
      </c>
      <c r="AG86">
        <f>IF(years_available!AG86&lt;&gt;"",LEN(years_available!AG86)-LEN(SUBSTITUTE(years_available!AG86,",",""))+1,"")</f>
        <v>5</v>
      </c>
      <c r="AH86">
        <f>IF(years_available!AH86&lt;&gt;"",LEN(years_available!AH86)-LEN(SUBSTITUTE(years_available!AH86,",",""))+1,"")</f>
        <v>15</v>
      </c>
      <c r="AI86">
        <f>IF(years_available!AI86&lt;&gt;"",LEN(years_available!AI86)-LEN(SUBSTITUTE(years_available!AI86,",",""))+1,"")</f>
        <v>15</v>
      </c>
      <c r="AJ86">
        <f>IF(years_available!AJ86&lt;&gt;"",LEN(years_available!AJ86)-LEN(SUBSTITUTE(years_available!AJ86,",",""))+1,"")</f>
        <v>15</v>
      </c>
      <c r="AK86">
        <f>IF(years_available!AK86&lt;&gt;"",LEN(years_available!AK86)-LEN(SUBSTITUTE(years_available!AK86,",",""))+1,"")</f>
        <v>6</v>
      </c>
      <c r="AL86">
        <f>IF(years_available!AL86&lt;&gt;"",LEN(years_available!AL86)-LEN(SUBSTITUTE(years_available!AL86,",",""))+1,"")</f>
        <v>10</v>
      </c>
      <c r="AM86">
        <f>IF(years_available!AM86&lt;&gt;"",LEN(years_available!AM86)-LEN(SUBSTITUTE(years_available!AM86,",",""))+1,"")</f>
        <v>15</v>
      </c>
      <c r="AN86">
        <f>IF(years_available!AN86&lt;&gt;"",LEN(years_available!AN86)-LEN(SUBSTITUTE(years_available!AN86,",",""))+1,"")</f>
        <v>15</v>
      </c>
      <c r="AO86">
        <f>IF(years_available!AO86&lt;&gt;"",LEN(years_available!AO86)-LEN(SUBSTITUTE(years_available!AO86,",",""))+1,"")</f>
        <v>15</v>
      </c>
      <c r="AP86">
        <f>IF(years_available!AP86&lt;&gt;"",LEN(years_available!AP86)-LEN(SUBSTITUTE(years_available!AP86,",",""))+1,"")</f>
        <v>15</v>
      </c>
      <c r="AQ86">
        <f>IF(years_available!AQ86&lt;&gt;"",LEN(years_available!AQ86)-LEN(SUBSTITUTE(years_available!AQ86,",",""))+1,"")</f>
        <v>15</v>
      </c>
      <c r="AR86">
        <f>IF(years_available!AR86&lt;&gt;"",LEN(years_available!AR86)-LEN(SUBSTITUTE(years_available!AR86,",",""))+1,"")</f>
        <v>15</v>
      </c>
      <c r="AS86">
        <f>IF(years_available!AS86&lt;&gt;"",LEN(years_available!AS86)-LEN(SUBSTITUTE(years_available!AS86,",",""))+1,"")</f>
        <v>10</v>
      </c>
      <c r="AT86">
        <f>IF(years_available!AT86&lt;&gt;"",LEN(years_available!AT86)-LEN(SUBSTITUTE(years_available!AT86,",",""))+1,"")</f>
        <v>15</v>
      </c>
      <c r="AU86">
        <f>IF(years_available!AU86&lt;&gt;"",LEN(years_available!AU86)-LEN(SUBSTITUTE(years_available!AU86,",",""))+1,"")</f>
        <v>15</v>
      </c>
      <c r="AV86">
        <f>IF(years_available!AV86&lt;&gt;"",LEN(years_available!AV86)-LEN(SUBSTITUTE(years_available!AV86,",",""))+1,"")</f>
        <v>15</v>
      </c>
      <c r="AW86">
        <f>IF(years_available!AW86&lt;&gt;"",LEN(years_available!AW86)-LEN(SUBSTITUTE(years_available!AW86,",",""))+1,"")</f>
        <v>5</v>
      </c>
      <c r="AX86">
        <f>IF(years_available!AX86&lt;&gt;"",LEN(years_available!AX86)-LEN(SUBSTITUTE(years_available!AX86,",",""))+1,"")</f>
        <v>15</v>
      </c>
      <c r="AY86">
        <f>IF(years_available!AY86&lt;&gt;"",LEN(years_available!AY86)-LEN(SUBSTITUTE(years_available!AY86,",",""))+1,"")</f>
        <v>15</v>
      </c>
      <c r="AZ86">
        <f>IF(years_available!AZ86&lt;&gt;"",LEN(years_available!AZ86)-LEN(SUBSTITUTE(years_available!AZ86,",",""))+1,"")</f>
        <v>15</v>
      </c>
      <c r="BA86">
        <f>IF(years_available!BA86&lt;&gt;"",LEN(years_available!BA86)-LEN(SUBSTITUTE(years_available!BA86,",",""))+1,"")</f>
        <v>15</v>
      </c>
      <c r="BB86">
        <f>IF(years_available!BB86&lt;&gt;"",LEN(years_available!BB86)-LEN(SUBSTITUTE(years_available!BB86,",",""))+1,"")</f>
        <v>15</v>
      </c>
      <c r="BC86">
        <f>IF(years_available!BC86&lt;&gt;"",LEN(years_available!BC86)-LEN(SUBSTITUTE(years_available!BC86,",",""))+1,"")</f>
        <v>15</v>
      </c>
      <c r="BD86">
        <f>IF(years_available!BD86&lt;&gt;"",LEN(years_available!BD86)-LEN(SUBSTITUTE(years_available!BD86,",",""))+1,"")</f>
        <v>15</v>
      </c>
      <c r="BE86">
        <f>IF(years_available!BE86&lt;&gt;"",LEN(years_available!BE86)-LEN(SUBSTITUTE(years_available!BE86,",",""))+1,"")</f>
        <v>15</v>
      </c>
      <c r="BF86">
        <f>IF(years_available!BF86&lt;&gt;"",LEN(years_available!BF86)-LEN(SUBSTITUTE(years_available!BF86,",",""))+1,"")</f>
        <v>15</v>
      </c>
      <c r="BG86">
        <f>IF(years_available!BG86&lt;&gt;"",LEN(years_available!BG86)-LEN(SUBSTITUTE(years_available!BG86,",",""))+1,"")</f>
        <v>6</v>
      </c>
      <c r="BH86">
        <f>IF(years_available!BH86&lt;&gt;"",LEN(years_available!BH86)-LEN(SUBSTITUTE(years_available!BH86,",",""))+1,"")</f>
        <v>10</v>
      </c>
      <c r="BI86">
        <f>IF(years_available!BI86&lt;&gt;"",LEN(years_available!BI86)-LEN(SUBSTITUTE(years_available!BI86,",",""))+1,"")</f>
        <v>15</v>
      </c>
    </row>
    <row r="87" spans="1:61" x14ac:dyDescent="0.5">
      <c r="A87" s="1" t="s">
        <v>233</v>
      </c>
      <c r="B87" s="2">
        <f>IF(years_available!B87&lt;&gt;"",LEN(years_available!B87)-LEN(SUBSTITUTE(years_available!B87,",",""))+1,"")</f>
        <v>2</v>
      </c>
      <c r="C87">
        <f>IF(years_available!C87&lt;&gt;"",LEN(years_available!C87)-LEN(SUBSTITUTE(years_available!C87,",",""))+1,"")</f>
        <v>2</v>
      </c>
      <c r="D87">
        <f>IF(years_available!D87&lt;&gt;"",LEN(years_available!D87)-LEN(SUBSTITUTE(years_available!D87,",",""))+1,"")</f>
        <v>2</v>
      </c>
      <c r="E87">
        <f>IF(years_available!E87&lt;&gt;"",LEN(years_available!E87)-LEN(SUBSTITUTE(years_available!E87,",",""))+1,"")</f>
        <v>2</v>
      </c>
      <c r="F87">
        <f>IF(years_available!F87&lt;&gt;"",LEN(years_available!F87)-LEN(SUBSTITUTE(years_available!F87,",",""))+1,"")</f>
        <v>2</v>
      </c>
      <c r="G87">
        <f>IF(years_available!G87&lt;&gt;"",LEN(years_available!G87)-LEN(SUBSTITUTE(years_available!G87,",",""))+1,"")</f>
        <v>2</v>
      </c>
      <c r="H87">
        <f>IF(years_available!H87&lt;&gt;"",LEN(years_available!H87)-LEN(SUBSTITUTE(years_available!H87,",",""))+1,"")</f>
        <v>2</v>
      </c>
      <c r="I87">
        <f>IF(years_available!I87&lt;&gt;"",LEN(years_available!I87)-LEN(SUBSTITUTE(years_available!I87,",",""))+1,"")</f>
        <v>2</v>
      </c>
      <c r="J87">
        <f>IF(years_available!J87&lt;&gt;"",LEN(years_available!J87)-LEN(SUBSTITUTE(years_available!J87,",",""))+1,"")</f>
        <v>2</v>
      </c>
      <c r="K87">
        <f>IF(years_available!K87&lt;&gt;"",LEN(years_available!K87)-LEN(SUBSTITUTE(years_available!K87,",",""))+1,"")</f>
        <v>2</v>
      </c>
      <c r="L87">
        <f>IF(years_available!L87&lt;&gt;"",LEN(years_available!L87)-LEN(SUBSTITUTE(years_available!L87,",",""))+1,"")</f>
        <v>2</v>
      </c>
      <c r="M87">
        <f>IF(years_available!M87&lt;&gt;"",LEN(years_available!M87)-LEN(SUBSTITUTE(years_available!M87,",",""))+1,"")</f>
        <v>2</v>
      </c>
      <c r="N87">
        <f>IF(years_available!N87&lt;&gt;"",LEN(years_available!N87)-LEN(SUBSTITUTE(years_available!N87,",",""))+1,"")</f>
        <v>2</v>
      </c>
      <c r="O87">
        <f>IF(years_available!O87&lt;&gt;"",LEN(years_available!O87)-LEN(SUBSTITUTE(years_available!O87,",",""))+1,"")</f>
        <v>2</v>
      </c>
      <c r="P87">
        <f>IF(years_available!P87&lt;&gt;"",LEN(years_available!P87)-LEN(SUBSTITUTE(years_available!P87,",",""))+1,"")</f>
        <v>2</v>
      </c>
      <c r="Q87">
        <f>IF(years_available!Q87&lt;&gt;"",LEN(years_available!Q87)-LEN(SUBSTITUTE(years_available!Q87,",",""))+1,"")</f>
        <v>2</v>
      </c>
      <c r="R87">
        <f>IF(years_available!R87&lt;&gt;"",LEN(years_available!R87)-LEN(SUBSTITUTE(years_available!R87,",",""))+1,"")</f>
        <v>2</v>
      </c>
      <c r="S87">
        <f>IF(years_available!S87&lt;&gt;"",LEN(years_available!S87)-LEN(SUBSTITUTE(years_available!S87,",",""))+1,"")</f>
        <v>2</v>
      </c>
      <c r="T87">
        <f>IF(years_available!T87&lt;&gt;"",LEN(years_available!T87)-LEN(SUBSTITUTE(years_available!T87,",",""))+1,"")</f>
        <v>2</v>
      </c>
      <c r="U87">
        <f>IF(years_available!U87&lt;&gt;"",LEN(years_available!U87)-LEN(SUBSTITUTE(years_available!U87,",",""))+1,"")</f>
        <v>2</v>
      </c>
      <c r="V87">
        <f>IF(years_available!V87&lt;&gt;"",LEN(years_available!V87)-LEN(SUBSTITUTE(years_available!V87,",",""))+1,"")</f>
        <v>2</v>
      </c>
      <c r="W87">
        <f>IF(years_available!W87&lt;&gt;"",LEN(years_available!W87)-LEN(SUBSTITUTE(years_available!W87,",",""))+1,"")</f>
        <v>2</v>
      </c>
      <c r="X87">
        <f>IF(years_available!X87&lt;&gt;"",LEN(years_available!X87)-LEN(SUBSTITUTE(years_available!X87,",",""))+1,"")</f>
        <v>2</v>
      </c>
      <c r="Y87">
        <f>IF(years_available!Y87&lt;&gt;"",LEN(years_available!Y87)-LEN(SUBSTITUTE(years_available!Y87,",",""))+1,"")</f>
        <v>2</v>
      </c>
      <c r="Z87">
        <f>IF(years_available!Z87&lt;&gt;"",LEN(years_available!Z87)-LEN(SUBSTITUTE(years_available!Z87,",",""))+1,"")</f>
        <v>2</v>
      </c>
      <c r="AA87">
        <f>IF(years_available!AA87&lt;&gt;"",LEN(years_available!AA87)-LEN(SUBSTITUTE(years_available!AA87,",",""))+1,"")</f>
        <v>2</v>
      </c>
      <c r="AB87">
        <f>IF(years_available!AB87&lt;&gt;"",LEN(years_available!AB87)-LEN(SUBSTITUTE(years_available!AB87,",",""))+1,"")</f>
        <v>1</v>
      </c>
      <c r="AC87">
        <f>IF(years_available!AC87&lt;&gt;"",LEN(years_available!AC87)-LEN(SUBSTITUTE(years_available!AC87,",",""))+1,"")</f>
        <v>2</v>
      </c>
      <c r="AD87">
        <f>IF(years_available!AD87&lt;&gt;"",LEN(years_available!AD87)-LEN(SUBSTITUTE(years_available!AD87,",",""))+1,"")</f>
        <v>2</v>
      </c>
      <c r="AE87">
        <f>IF(years_available!AE87&lt;&gt;"",LEN(years_available!AE87)-LEN(SUBSTITUTE(years_available!AE87,",",""))+1,"")</f>
        <v>2</v>
      </c>
      <c r="AF87">
        <f>IF(years_available!AF87&lt;&gt;"",LEN(years_available!AF87)-LEN(SUBSTITUTE(years_available!AF87,",",""))+1,"")</f>
        <v>2</v>
      </c>
      <c r="AG87">
        <f>IF(years_available!AG87&lt;&gt;"",LEN(years_available!AG87)-LEN(SUBSTITUTE(years_available!AG87,",",""))+1,"")</f>
        <v>1</v>
      </c>
      <c r="AH87">
        <f>IF(years_available!AH87&lt;&gt;"",LEN(years_available!AH87)-LEN(SUBSTITUTE(years_available!AH87,",",""))+1,"")</f>
        <v>2</v>
      </c>
      <c r="AI87">
        <f>IF(years_available!AI87&lt;&gt;"",LEN(years_available!AI87)-LEN(SUBSTITUTE(years_available!AI87,",",""))+1,"")</f>
        <v>2</v>
      </c>
      <c r="AJ87">
        <f>IF(years_available!AJ87&lt;&gt;"",LEN(years_available!AJ87)-LEN(SUBSTITUTE(years_available!AJ87,",",""))+1,"")</f>
        <v>2</v>
      </c>
      <c r="AK87">
        <f>IF(years_available!AK87&lt;&gt;"",LEN(years_available!AK87)-LEN(SUBSTITUTE(years_available!AK87,",",""))+1,"")</f>
        <v>2</v>
      </c>
      <c r="AL87" t="str">
        <f>IF(years_available!AL87&lt;&gt;"",LEN(years_available!AL87)-LEN(SUBSTITUTE(years_available!AL87,",",""))+1,"")</f>
        <v/>
      </c>
      <c r="AM87">
        <f>IF(years_available!AM87&lt;&gt;"",LEN(years_available!AM87)-LEN(SUBSTITUTE(years_available!AM87,",",""))+1,"")</f>
        <v>2</v>
      </c>
      <c r="AN87">
        <f>IF(years_available!AN87&lt;&gt;"",LEN(years_available!AN87)-LEN(SUBSTITUTE(years_available!AN87,",",""))+1,"")</f>
        <v>2</v>
      </c>
      <c r="AO87">
        <f>IF(years_available!AO87&lt;&gt;"",LEN(years_available!AO87)-LEN(SUBSTITUTE(years_available!AO87,",",""))+1,"")</f>
        <v>2</v>
      </c>
      <c r="AP87">
        <f>IF(years_available!AP87&lt;&gt;"",LEN(years_available!AP87)-LEN(SUBSTITUTE(years_available!AP87,",",""))+1,"")</f>
        <v>2</v>
      </c>
      <c r="AQ87">
        <f>IF(years_available!AQ87&lt;&gt;"",LEN(years_available!AQ87)-LEN(SUBSTITUTE(years_available!AQ87,",",""))+1,"")</f>
        <v>2</v>
      </c>
      <c r="AR87">
        <f>IF(years_available!AR87&lt;&gt;"",LEN(years_available!AR87)-LEN(SUBSTITUTE(years_available!AR87,",",""))+1,"")</f>
        <v>2</v>
      </c>
      <c r="AS87">
        <f>IF(years_available!AS87&lt;&gt;"",LEN(years_available!AS87)-LEN(SUBSTITUTE(years_available!AS87,",",""))+1,"")</f>
        <v>1</v>
      </c>
      <c r="AT87">
        <f>IF(years_available!AT87&lt;&gt;"",LEN(years_available!AT87)-LEN(SUBSTITUTE(years_available!AT87,",",""))+1,"")</f>
        <v>2</v>
      </c>
      <c r="AU87">
        <f>IF(years_available!AU87&lt;&gt;"",LEN(years_available!AU87)-LEN(SUBSTITUTE(years_available!AU87,",",""))+1,"")</f>
        <v>2</v>
      </c>
      <c r="AV87">
        <f>IF(years_available!AV87&lt;&gt;"",LEN(years_available!AV87)-LEN(SUBSTITUTE(years_available!AV87,",",""))+1,"")</f>
        <v>2</v>
      </c>
      <c r="AW87">
        <f>IF(years_available!AW87&lt;&gt;"",LEN(years_available!AW87)-LEN(SUBSTITUTE(years_available!AW87,",",""))+1,"")</f>
        <v>1</v>
      </c>
      <c r="AX87">
        <f>IF(years_available!AX87&lt;&gt;"",LEN(years_available!AX87)-LEN(SUBSTITUTE(years_available!AX87,",",""))+1,"")</f>
        <v>2</v>
      </c>
      <c r="AY87">
        <f>IF(years_available!AY87&lt;&gt;"",LEN(years_available!AY87)-LEN(SUBSTITUTE(years_available!AY87,",",""))+1,"")</f>
        <v>2</v>
      </c>
      <c r="AZ87">
        <f>IF(years_available!AZ87&lt;&gt;"",LEN(years_available!AZ87)-LEN(SUBSTITUTE(years_available!AZ87,",",""))+1,"")</f>
        <v>2</v>
      </c>
      <c r="BA87">
        <f>IF(years_available!BA87&lt;&gt;"",LEN(years_available!BA87)-LEN(SUBSTITUTE(years_available!BA87,",",""))+1,"")</f>
        <v>2</v>
      </c>
      <c r="BB87">
        <f>IF(years_available!BB87&lt;&gt;"",LEN(years_available!BB87)-LEN(SUBSTITUTE(years_available!BB87,",",""))+1,"")</f>
        <v>2</v>
      </c>
      <c r="BC87">
        <f>IF(years_available!BC87&lt;&gt;"",LEN(years_available!BC87)-LEN(SUBSTITUTE(years_available!BC87,",",""))+1,"")</f>
        <v>2</v>
      </c>
      <c r="BD87">
        <f>IF(years_available!BD87&lt;&gt;"",LEN(years_available!BD87)-LEN(SUBSTITUTE(years_available!BD87,",",""))+1,"")</f>
        <v>2</v>
      </c>
      <c r="BE87">
        <f>IF(years_available!BE87&lt;&gt;"",LEN(years_available!BE87)-LEN(SUBSTITUTE(years_available!BE87,",",""))+1,"")</f>
        <v>2</v>
      </c>
      <c r="BF87">
        <f>IF(years_available!BF87&lt;&gt;"",LEN(years_available!BF87)-LEN(SUBSTITUTE(years_available!BF87,",",""))+1,"")</f>
        <v>2</v>
      </c>
      <c r="BG87">
        <f>IF(years_available!BG87&lt;&gt;"",LEN(years_available!BG87)-LEN(SUBSTITUTE(years_available!BG87,",",""))+1,"")</f>
        <v>2</v>
      </c>
      <c r="BH87" t="str">
        <f>IF(years_available!BH87&lt;&gt;"",LEN(years_available!BH87)-LEN(SUBSTITUTE(years_available!BH87,",",""))+1,"")</f>
        <v/>
      </c>
      <c r="BI87">
        <f>IF(years_available!BI87&lt;&gt;"",LEN(years_available!BI87)-LEN(SUBSTITUTE(years_available!BI87,",",""))+1,"")</f>
        <v>2</v>
      </c>
    </row>
    <row r="88" spans="1:61" x14ac:dyDescent="0.5">
      <c r="A88" s="1" t="s">
        <v>234</v>
      </c>
      <c r="B88" s="2" t="str">
        <f>IF(years_available!B88&lt;&gt;"",LEN(years_available!B88)-LEN(SUBSTITUTE(years_available!B88,",",""))+1,"")</f>
        <v/>
      </c>
      <c r="C88">
        <f>IF(years_available!C88&lt;&gt;"",LEN(years_available!C88)-LEN(SUBSTITUTE(years_available!C88,",",""))+1,"")</f>
        <v>5</v>
      </c>
      <c r="D88">
        <f>IF(years_available!D88&lt;&gt;"",LEN(years_available!D88)-LEN(SUBSTITUTE(years_available!D88,",",""))+1,"")</f>
        <v>5</v>
      </c>
      <c r="E88">
        <f>IF(years_available!E88&lt;&gt;"",LEN(years_available!E88)-LEN(SUBSTITUTE(years_available!E88,",",""))+1,"")</f>
        <v>5</v>
      </c>
      <c r="F88">
        <f>IF(years_available!F88&lt;&gt;"",LEN(years_available!F88)-LEN(SUBSTITUTE(years_available!F88,",",""))+1,"")</f>
        <v>5</v>
      </c>
      <c r="G88">
        <f>IF(years_available!G88&lt;&gt;"",LEN(years_available!G88)-LEN(SUBSTITUTE(years_available!G88,",",""))+1,"")</f>
        <v>5</v>
      </c>
      <c r="H88">
        <f>IF(years_available!H88&lt;&gt;"",LEN(years_available!H88)-LEN(SUBSTITUTE(years_available!H88,",",""))+1,"")</f>
        <v>5</v>
      </c>
      <c r="I88">
        <f>IF(years_available!I88&lt;&gt;"",LEN(years_available!I88)-LEN(SUBSTITUTE(years_available!I88,",",""))+1,"")</f>
        <v>5</v>
      </c>
      <c r="J88">
        <f>IF(years_available!J88&lt;&gt;"",LEN(years_available!J88)-LEN(SUBSTITUTE(years_available!J88,",",""))+1,"")</f>
        <v>5</v>
      </c>
      <c r="K88">
        <f>IF(years_available!K88&lt;&gt;"",LEN(years_available!K88)-LEN(SUBSTITUTE(years_available!K88,",",""))+1,"")</f>
        <v>5</v>
      </c>
      <c r="L88">
        <f>IF(years_available!L88&lt;&gt;"",LEN(years_available!L88)-LEN(SUBSTITUTE(years_available!L88,",",""))+1,"")</f>
        <v>5</v>
      </c>
      <c r="M88">
        <f>IF(years_available!M88&lt;&gt;"",LEN(years_available!M88)-LEN(SUBSTITUTE(years_available!M88,",",""))+1,"")</f>
        <v>5</v>
      </c>
      <c r="N88">
        <f>IF(years_available!N88&lt;&gt;"",LEN(years_available!N88)-LEN(SUBSTITUTE(years_available!N88,",",""))+1,"")</f>
        <v>5</v>
      </c>
      <c r="O88">
        <f>IF(years_available!O88&lt;&gt;"",LEN(years_available!O88)-LEN(SUBSTITUTE(years_available!O88,",",""))+1,"")</f>
        <v>5</v>
      </c>
      <c r="P88">
        <f>IF(years_available!P88&lt;&gt;"",LEN(years_available!P88)-LEN(SUBSTITUTE(years_available!P88,",",""))+1,"")</f>
        <v>5</v>
      </c>
      <c r="Q88">
        <f>IF(years_available!Q88&lt;&gt;"",LEN(years_available!Q88)-LEN(SUBSTITUTE(years_available!Q88,",",""))+1,"")</f>
        <v>5</v>
      </c>
      <c r="R88">
        <f>IF(years_available!R88&lt;&gt;"",LEN(years_available!R88)-LEN(SUBSTITUTE(years_available!R88,",",""))+1,"")</f>
        <v>5</v>
      </c>
      <c r="S88">
        <f>IF(years_available!S88&lt;&gt;"",LEN(years_available!S88)-LEN(SUBSTITUTE(years_available!S88,",",""))+1,"")</f>
        <v>5</v>
      </c>
      <c r="T88">
        <f>IF(years_available!T88&lt;&gt;"",LEN(years_available!T88)-LEN(SUBSTITUTE(years_available!T88,",",""))+1,"")</f>
        <v>5</v>
      </c>
      <c r="U88">
        <f>IF(years_available!U88&lt;&gt;"",LEN(years_available!U88)-LEN(SUBSTITUTE(years_available!U88,",",""))+1,"")</f>
        <v>5</v>
      </c>
      <c r="V88">
        <f>IF(years_available!V88&lt;&gt;"",LEN(years_available!V88)-LEN(SUBSTITUTE(years_available!V88,",",""))+1,"")</f>
        <v>5</v>
      </c>
      <c r="W88">
        <f>IF(years_available!W88&lt;&gt;"",LEN(years_available!W88)-LEN(SUBSTITUTE(years_available!W88,",",""))+1,"")</f>
        <v>5</v>
      </c>
      <c r="X88">
        <f>IF(years_available!X88&lt;&gt;"",LEN(years_available!X88)-LEN(SUBSTITUTE(years_available!X88,",",""))+1,"")</f>
        <v>5</v>
      </c>
      <c r="Y88">
        <f>IF(years_available!Y88&lt;&gt;"",LEN(years_available!Y88)-LEN(SUBSTITUTE(years_available!Y88,",",""))+1,"")</f>
        <v>5</v>
      </c>
      <c r="Z88">
        <f>IF(years_available!Z88&lt;&gt;"",LEN(years_available!Z88)-LEN(SUBSTITUTE(years_available!Z88,",",""))+1,"")</f>
        <v>5</v>
      </c>
      <c r="AA88">
        <f>IF(years_available!AA88&lt;&gt;"",LEN(years_available!AA88)-LEN(SUBSTITUTE(years_available!AA88,",",""))+1,"")</f>
        <v>5</v>
      </c>
      <c r="AB88">
        <f>IF(years_available!AB88&lt;&gt;"",LEN(years_available!AB88)-LEN(SUBSTITUTE(years_available!AB88,",",""))+1,"")</f>
        <v>5</v>
      </c>
      <c r="AC88">
        <f>IF(years_available!AC88&lt;&gt;"",LEN(years_available!AC88)-LEN(SUBSTITUTE(years_available!AC88,",",""))+1,"")</f>
        <v>5</v>
      </c>
      <c r="AD88">
        <f>IF(years_available!AD88&lt;&gt;"",LEN(years_available!AD88)-LEN(SUBSTITUTE(years_available!AD88,",",""))+1,"")</f>
        <v>5</v>
      </c>
      <c r="AE88">
        <f>IF(years_available!AE88&lt;&gt;"",LEN(years_available!AE88)-LEN(SUBSTITUTE(years_available!AE88,",",""))+1,"")</f>
        <v>5</v>
      </c>
      <c r="AF88">
        <f>IF(years_available!AF88&lt;&gt;"",LEN(years_available!AF88)-LEN(SUBSTITUTE(years_available!AF88,",",""))+1,"")</f>
        <v>5</v>
      </c>
      <c r="AG88" t="str">
        <f>IF(years_available!AG88&lt;&gt;"",LEN(years_available!AG88)-LEN(SUBSTITUTE(years_available!AG88,",",""))+1,"")</f>
        <v/>
      </c>
      <c r="AH88">
        <f>IF(years_available!AH88&lt;&gt;"",LEN(years_available!AH88)-LEN(SUBSTITUTE(years_available!AH88,",",""))+1,"")</f>
        <v>5</v>
      </c>
      <c r="AI88">
        <f>IF(years_available!AI88&lt;&gt;"",LEN(years_available!AI88)-LEN(SUBSTITUTE(years_available!AI88,",",""))+1,"")</f>
        <v>5</v>
      </c>
      <c r="AJ88">
        <f>IF(years_available!AJ88&lt;&gt;"",LEN(years_available!AJ88)-LEN(SUBSTITUTE(years_available!AJ88,",",""))+1,"")</f>
        <v>5</v>
      </c>
      <c r="AK88" t="str">
        <f>IF(years_available!AK88&lt;&gt;"",LEN(years_available!AK88)-LEN(SUBSTITUTE(years_available!AK88,",",""))+1,"")</f>
        <v/>
      </c>
      <c r="AL88">
        <f>IF(years_available!AL88&lt;&gt;"",LEN(years_available!AL88)-LEN(SUBSTITUTE(years_available!AL88,",",""))+1,"")</f>
        <v>5</v>
      </c>
      <c r="AM88">
        <f>IF(years_available!AM88&lt;&gt;"",LEN(years_available!AM88)-LEN(SUBSTITUTE(years_available!AM88,",",""))+1,"")</f>
        <v>5</v>
      </c>
      <c r="AN88">
        <f>IF(years_available!AN88&lt;&gt;"",LEN(years_available!AN88)-LEN(SUBSTITUTE(years_available!AN88,",",""))+1,"")</f>
        <v>5</v>
      </c>
      <c r="AO88">
        <f>IF(years_available!AO88&lt;&gt;"",LEN(years_available!AO88)-LEN(SUBSTITUTE(years_available!AO88,",",""))+1,"")</f>
        <v>5</v>
      </c>
      <c r="AP88">
        <f>IF(years_available!AP88&lt;&gt;"",LEN(years_available!AP88)-LEN(SUBSTITUTE(years_available!AP88,",",""))+1,"")</f>
        <v>5</v>
      </c>
      <c r="AQ88">
        <f>IF(years_available!AQ88&lt;&gt;"",LEN(years_available!AQ88)-LEN(SUBSTITUTE(years_available!AQ88,",",""))+1,"")</f>
        <v>5</v>
      </c>
      <c r="AR88">
        <f>IF(years_available!AR88&lt;&gt;"",LEN(years_available!AR88)-LEN(SUBSTITUTE(years_available!AR88,",",""))+1,"")</f>
        <v>5</v>
      </c>
      <c r="AS88">
        <f>IF(years_available!AS88&lt;&gt;"",LEN(years_available!AS88)-LEN(SUBSTITUTE(years_available!AS88,",",""))+1,"")</f>
        <v>5</v>
      </c>
      <c r="AT88">
        <f>IF(years_available!AT88&lt;&gt;"",LEN(years_available!AT88)-LEN(SUBSTITUTE(years_available!AT88,",",""))+1,"")</f>
        <v>5</v>
      </c>
      <c r="AU88">
        <f>IF(years_available!AU88&lt;&gt;"",LEN(years_available!AU88)-LEN(SUBSTITUTE(years_available!AU88,",",""))+1,"")</f>
        <v>5</v>
      </c>
      <c r="AV88">
        <f>IF(years_available!AV88&lt;&gt;"",LEN(years_available!AV88)-LEN(SUBSTITUTE(years_available!AV88,",",""))+1,"")</f>
        <v>5</v>
      </c>
      <c r="AW88" t="str">
        <f>IF(years_available!AW88&lt;&gt;"",LEN(years_available!AW88)-LEN(SUBSTITUTE(years_available!AW88,",",""))+1,"")</f>
        <v/>
      </c>
      <c r="AX88">
        <f>IF(years_available!AX88&lt;&gt;"",LEN(years_available!AX88)-LEN(SUBSTITUTE(years_available!AX88,",",""))+1,"")</f>
        <v>5</v>
      </c>
      <c r="AY88">
        <f>IF(years_available!AY88&lt;&gt;"",LEN(years_available!AY88)-LEN(SUBSTITUTE(years_available!AY88,",",""))+1,"")</f>
        <v>5</v>
      </c>
      <c r="AZ88">
        <f>IF(years_available!AZ88&lt;&gt;"",LEN(years_available!AZ88)-LEN(SUBSTITUTE(years_available!AZ88,",",""))+1,"")</f>
        <v>5</v>
      </c>
      <c r="BA88">
        <f>IF(years_available!BA88&lt;&gt;"",LEN(years_available!BA88)-LEN(SUBSTITUTE(years_available!BA88,",",""))+1,"")</f>
        <v>5</v>
      </c>
      <c r="BB88">
        <f>IF(years_available!BB88&lt;&gt;"",LEN(years_available!BB88)-LEN(SUBSTITUTE(years_available!BB88,",",""))+1,"")</f>
        <v>5</v>
      </c>
      <c r="BC88">
        <f>IF(years_available!BC88&lt;&gt;"",LEN(years_available!BC88)-LEN(SUBSTITUTE(years_available!BC88,",",""))+1,"")</f>
        <v>5</v>
      </c>
      <c r="BD88">
        <f>IF(years_available!BD88&lt;&gt;"",LEN(years_available!BD88)-LEN(SUBSTITUTE(years_available!BD88,",",""))+1,"")</f>
        <v>5</v>
      </c>
      <c r="BE88">
        <f>IF(years_available!BE88&lt;&gt;"",LEN(years_available!BE88)-LEN(SUBSTITUTE(years_available!BE88,",",""))+1,"")</f>
        <v>5</v>
      </c>
      <c r="BF88">
        <f>IF(years_available!BF88&lt;&gt;"",LEN(years_available!BF88)-LEN(SUBSTITUTE(years_available!BF88,",",""))+1,"")</f>
        <v>5</v>
      </c>
      <c r="BG88" t="str">
        <f>IF(years_available!BG88&lt;&gt;"",LEN(years_available!BG88)-LEN(SUBSTITUTE(years_available!BG88,",",""))+1,"")</f>
        <v/>
      </c>
      <c r="BH88">
        <f>IF(years_available!BH88&lt;&gt;"",LEN(years_available!BH88)-LEN(SUBSTITUTE(years_available!BH88,",",""))+1,"")</f>
        <v>5</v>
      </c>
      <c r="BI88">
        <f>IF(years_available!BI88&lt;&gt;"",LEN(years_available!BI88)-LEN(SUBSTITUTE(years_available!BI88,",",""))+1,"")</f>
        <v>5</v>
      </c>
    </row>
    <row r="89" spans="1:61" x14ac:dyDescent="0.5">
      <c r="A89" s="1" t="s">
        <v>236</v>
      </c>
      <c r="B89" s="2" t="str">
        <f>IF(years_available!B89&lt;&gt;"",LEN(years_available!B89)-LEN(SUBSTITUTE(years_available!B89,",",""))+1,"")</f>
        <v/>
      </c>
      <c r="C89">
        <f>IF(years_available!C89&lt;&gt;"",LEN(years_available!C89)-LEN(SUBSTITUTE(years_available!C89,",",""))+1,"")</f>
        <v>5</v>
      </c>
      <c r="D89">
        <f>IF(years_available!D89&lt;&gt;"",LEN(years_available!D89)-LEN(SUBSTITUTE(years_available!D89,",",""))+1,"")</f>
        <v>5</v>
      </c>
      <c r="E89">
        <f>IF(years_available!E89&lt;&gt;"",LEN(years_available!E89)-LEN(SUBSTITUTE(years_available!E89,",",""))+1,"")</f>
        <v>5</v>
      </c>
      <c r="F89">
        <f>IF(years_available!F89&lt;&gt;"",LEN(years_available!F89)-LEN(SUBSTITUTE(years_available!F89,",",""))+1,"")</f>
        <v>5</v>
      </c>
      <c r="G89">
        <f>IF(years_available!G89&lt;&gt;"",LEN(years_available!G89)-LEN(SUBSTITUTE(years_available!G89,",",""))+1,"")</f>
        <v>5</v>
      </c>
      <c r="H89">
        <f>IF(years_available!H89&lt;&gt;"",LEN(years_available!H89)-LEN(SUBSTITUTE(years_available!H89,",",""))+1,"")</f>
        <v>5</v>
      </c>
      <c r="I89">
        <f>IF(years_available!I89&lt;&gt;"",LEN(years_available!I89)-LEN(SUBSTITUTE(years_available!I89,",",""))+1,"")</f>
        <v>5</v>
      </c>
      <c r="J89">
        <f>IF(years_available!J89&lt;&gt;"",LEN(years_available!J89)-LEN(SUBSTITUTE(years_available!J89,",",""))+1,"")</f>
        <v>5</v>
      </c>
      <c r="K89">
        <f>IF(years_available!K89&lt;&gt;"",LEN(years_available!K89)-LEN(SUBSTITUTE(years_available!K89,",",""))+1,"")</f>
        <v>5</v>
      </c>
      <c r="L89">
        <f>IF(years_available!L89&lt;&gt;"",LEN(years_available!L89)-LEN(SUBSTITUTE(years_available!L89,",",""))+1,"")</f>
        <v>5</v>
      </c>
      <c r="M89">
        <f>IF(years_available!M89&lt;&gt;"",LEN(years_available!M89)-LEN(SUBSTITUTE(years_available!M89,",",""))+1,"")</f>
        <v>5</v>
      </c>
      <c r="N89">
        <f>IF(years_available!N89&lt;&gt;"",LEN(years_available!N89)-LEN(SUBSTITUTE(years_available!N89,",",""))+1,"")</f>
        <v>5</v>
      </c>
      <c r="O89">
        <f>IF(years_available!O89&lt;&gt;"",LEN(years_available!O89)-LEN(SUBSTITUTE(years_available!O89,",",""))+1,"")</f>
        <v>5</v>
      </c>
      <c r="P89">
        <f>IF(years_available!P89&lt;&gt;"",LEN(years_available!P89)-LEN(SUBSTITUTE(years_available!P89,",",""))+1,"")</f>
        <v>5</v>
      </c>
      <c r="Q89">
        <f>IF(years_available!Q89&lt;&gt;"",LEN(years_available!Q89)-LEN(SUBSTITUTE(years_available!Q89,",",""))+1,"")</f>
        <v>5</v>
      </c>
      <c r="R89">
        <f>IF(years_available!R89&lt;&gt;"",LEN(years_available!R89)-LEN(SUBSTITUTE(years_available!R89,",",""))+1,"")</f>
        <v>5</v>
      </c>
      <c r="S89">
        <f>IF(years_available!S89&lt;&gt;"",LEN(years_available!S89)-LEN(SUBSTITUTE(years_available!S89,",",""))+1,"")</f>
        <v>5</v>
      </c>
      <c r="T89">
        <f>IF(years_available!T89&lt;&gt;"",LEN(years_available!T89)-LEN(SUBSTITUTE(years_available!T89,",",""))+1,"")</f>
        <v>5</v>
      </c>
      <c r="U89">
        <f>IF(years_available!U89&lt;&gt;"",LEN(years_available!U89)-LEN(SUBSTITUTE(years_available!U89,",",""))+1,"")</f>
        <v>5</v>
      </c>
      <c r="V89">
        <f>IF(years_available!V89&lt;&gt;"",LEN(years_available!V89)-LEN(SUBSTITUTE(years_available!V89,",",""))+1,"")</f>
        <v>5</v>
      </c>
      <c r="W89">
        <f>IF(years_available!W89&lt;&gt;"",LEN(years_available!W89)-LEN(SUBSTITUTE(years_available!W89,",",""))+1,"")</f>
        <v>5</v>
      </c>
      <c r="X89">
        <f>IF(years_available!X89&lt;&gt;"",LEN(years_available!X89)-LEN(SUBSTITUTE(years_available!X89,",",""))+1,"")</f>
        <v>5</v>
      </c>
      <c r="Y89">
        <f>IF(years_available!Y89&lt;&gt;"",LEN(years_available!Y89)-LEN(SUBSTITUTE(years_available!Y89,",",""))+1,"")</f>
        <v>5</v>
      </c>
      <c r="Z89">
        <f>IF(years_available!Z89&lt;&gt;"",LEN(years_available!Z89)-LEN(SUBSTITUTE(years_available!Z89,",",""))+1,"")</f>
        <v>5</v>
      </c>
      <c r="AA89">
        <f>IF(years_available!AA89&lt;&gt;"",LEN(years_available!AA89)-LEN(SUBSTITUTE(years_available!AA89,",",""))+1,"")</f>
        <v>5</v>
      </c>
      <c r="AB89">
        <f>IF(years_available!AB89&lt;&gt;"",LEN(years_available!AB89)-LEN(SUBSTITUTE(years_available!AB89,",",""))+1,"")</f>
        <v>5</v>
      </c>
      <c r="AC89">
        <f>IF(years_available!AC89&lt;&gt;"",LEN(years_available!AC89)-LEN(SUBSTITUTE(years_available!AC89,",",""))+1,"")</f>
        <v>5</v>
      </c>
      <c r="AD89">
        <f>IF(years_available!AD89&lt;&gt;"",LEN(years_available!AD89)-LEN(SUBSTITUTE(years_available!AD89,",",""))+1,"")</f>
        <v>5</v>
      </c>
      <c r="AE89">
        <f>IF(years_available!AE89&lt;&gt;"",LEN(years_available!AE89)-LEN(SUBSTITUTE(years_available!AE89,",",""))+1,"")</f>
        <v>5</v>
      </c>
      <c r="AF89">
        <f>IF(years_available!AF89&lt;&gt;"",LEN(years_available!AF89)-LEN(SUBSTITUTE(years_available!AF89,",",""))+1,"")</f>
        <v>5</v>
      </c>
      <c r="AG89" t="str">
        <f>IF(years_available!AG89&lt;&gt;"",LEN(years_available!AG89)-LEN(SUBSTITUTE(years_available!AG89,",",""))+1,"")</f>
        <v/>
      </c>
      <c r="AH89">
        <f>IF(years_available!AH89&lt;&gt;"",LEN(years_available!AH89)-LEN(SUBSTITUTE(years_available!AH89,",",""))+1,"")</f>
        <v>5</v>
      </c>
      <c r="AI89">
        <f>IF(years_available!AI89&lt;&gt;"",LEN(years_available!AI89)-LEN(SUBSTITUTE(years_available!AI89,",",""))+1,"")</f>
        <v>5</v>
      </c>
      <c r="AJ89">
        <f>IF(years_available!AJ89&lt;&gt;"",LEN(years_available!AJ89)-LEN(SUBSTITUTE(years_available!AJ89,",",""))+1,"")</f>
        <v>5</v>
      </c>
      <c r="AK89" t="str">
        <f>IF(years_available!AK89&lt;&gt;"",LEN(years_available!AK89)-LEN(SUBSTITUTE(years_available!AK89,",",""))+1,"")</f>
        <v/>
      </c>
      <c r="AL89">
        <f>IF(years_available!AL89&lt;&gt;"",LEN(years_available!AL89)-LEN(SUBSTITUTE(years_available!AL89,",",""))+1,"")</f>
        <v>5</v>
      </c>
      <c r="AM89">
        <f>IF(years_available!AM89&lt;&gt;"",LEN(years_available!AM89)-LEN(SUBSTITUTE(years_available!AM89,",",""))+1,"")</f>
        <v>5</v>
      </c>
      <c r="AN89">
        <f>IF(years_available!AN89&lt;&gt;"",LEN(years_available!AN89)-LEN(SUBSTITUTE(years_available!AN89,",",""))+1,"")</f>
        <v>5</v>
      </c>
      <c r="AO89">
        <f>IF(years_available!AO89&lt;&gt;"",LEN(years_available!AO89)-LEN(SUBSTITUTE(years_available!AO89,",",""))+1,"")</f>
        <v>5</v>
      </c>
      <c r="AP89">
        <f>IF(years_available!AP89&lt;&gt;"",LEN(years_available!AP89)-LEN(SUBSTITUTE(years_available!AP89,",",""))+1,"")</f>
        <v>5</v>
      </c>
      <c r="AQ89">
        <f>IF(years_available!AQ89&lt;&gt;"",LEN(years_available!AQ89)-LEN(SUBSTITUTE(years_available!AQ89,",",""))+1,"")</f>
        <v>5</v>
      </c>
      <c r="AR89">
        <f>IF(years_available!AR89&lt;&gt;"",LEN(years_available!AR89)-LEN(SUBSTITUTE(years_available!AR89,",",""))+1,"")</f>
        <v>5</v>
      </c>
      <c r="AS89">
        <f>IF(years_available!AS89&lt;&gt;"",LEN(years_available!AS89)-LEN(SUBSTITUTE(years_available!AS89,",",""))+1,"")</f>
        <v>5</v>
      </c>
      <c r="AT89">
        <f>IF(years_available!AT89&lt;&gt;"",LEN(years_available!AT89)-LEN(SUBSTITUTE(years_available!AT89,",",""))+1,"")</f>
        <v>5</v>
      </c>
      <c r="AU89">
        <f>IF(years_available!AU89&lt;&gt;"",LEN(years_available!AU89)-LEN(SUBSTITUTE(years_available!AU89,",",""))+1,"")</f>
        <v>5</v>
      </c>
      <c r="AV89">
        <f>IF(years_available!AV89&lt;&gt;"",LEN(years_available!AV89)-LEN(SUBSTITUTE(years_available!AV89,",",""))+1,"")</f>
        <v>5</v>
      </c>
      <c r="AW89" t="str">
        <f>IF(years_available!AW89&lt;&gt;"",LEN(years_available!AW89)-LEN(SUBSTITUTE(years_available!AW89,",",""))+1,"")</f>
        <v/>
      </c>
      <c r="AX89">
        <f>IF(years_available!AX89&lt;&gt;"",LEN(years_available!AX89)-LEN(SUBSTITUTE(years_available!AX89,",",""))+1,"")</f>
        <v>5</v>
      </c>
      <c r="AY89">
        <f>IF(years_available!AY89&lt;&gt;"",LEN(years_available!AY89)-LEN(SUBSTITUTE(years_available!AY89,",",""))+1,"")</f>
        <v>5</v>
      </c>
      <c r="AZ89">
        <f>IF(years_available!AZ89&lt;&gt;"",LEN(years_available!AZ89)-LEN(SUBSTITUTE(years_available!AZ89,",",""))+1,"")</f>
        <v>5</v>
      </c>
      <c r="BA89">
        <f>IF(years_available!BA89&lt;&gt;"",LEN(years_available!BA89)-LEN(SUBSTITUTE(years_available!BA89,",",""))+1,"")</f>
        <v>5</v>
      </c>
      <c r="BB89">
        <f>IF(years_available!BB89&lt;&gt;"",LEN(years_available!BB89)-LEN(SUBSTITUTE(years_available!BB89,",",""))+1,"")</f>
        <v>5</v>
      </c>
      <c r="BC89">
        <f>IF(years_available!BC89&lt;&gt;"",LEN(years_available!BC89)-LEN(SUBSTITUTE(years_available!BC89,",",""))+1,"")</f>
        <v>5</v>
      </c>
      <c r="BD89">
        <f>IF(years_available!BD89&lt;&gt;"",LEN(years_available!BD89)-LEN(SUBSTITUTE(years_available!BD89,",",""))+1,"")</f>
        <v>5</v>
      </c>
      <c r="BE89">
        <f>IF(years_available!BE89&lt;&gt;"",LEN(years_available!BE89)-LEN(SUBSTITUTE(years_available!BE89,",",""))+1,"")</f>
        <v>5</v>
      </c>
      <c r="BF89">
        <f>IF(years_available!BF89&lt;&gt;"",LEN(years_available!BF89)-LEN(SUBSTITUTE(years_available!BF89,",",""))+1,"")</f>
        <v>5</v>
      </c>
      <c r="BG89" t="str">
        <f>IF(years_available!BG89&lt;&gt;"",LEN(years_available!BG89)-LEN(SUBSTITUTE(years_available!BG89,",",""))+1,"")</f>
        <v/>
      </c>
      <c r="BH89">
        <f>IF(years_available!BH89&lt;&gt;"",LEN(years_available!BH89)-LEN(SUBSTITUTE(years_available!BH89,",",""))+1,"")</f>
        <v>5</v>
      </c>
      <c r="BI89">
        <f>IF(years_available!BI89&lt;&gt;"",LEN(years_available!BI89)-LEN(SUBSTITUTE(years_available!BI89,",",""))+1,"")</f>
        <v>5</v>
      </c>
    </row>
    <row r="90" spans="1:61" x14ac:dyDescent="0.5">
      <c r="A90" s="1" t="s">
        <v>237</v>
      </c>
      <c r="B90" s="2" t="str">
        <f>IF(years_available!B90&lt;&gt;"",LEN(years_available!B90)-LEN(SUBSTITUTE(years_available!B90,",",""))+1,"")</f>
        <v/>
      </c>
      <c r="C90">
        <f>IF(years_available!C90&lt;&gt;"",LEN(years_available!C90)-LEN(SUBSTITUTE(years_available!C90,",",""))+1,"")</f>
        <v>5</v>
      </c>
      <c r="D90">
        <f>IF(years_available!D90&lt;&gt;"",LEN(years_available!D90)-LEN(SUBSTITUTE(years_available!D90,",",""))+1,"")</f>
        <v>5</v>
      </c>
      <c r="E90">
        <f>IF(years_available!E90&lt;&gt;"",LEN(years_available!E90)-LEN(SUBSTITUTE(years_available!E90,",",""))+1,"")</f>
        <v>5</v>
      </c>
      <c r="F90">
        <f>IF(years_available!F90&lt;&gt;"",LEN(years_available!F90)-LEN(SUBSTITUTE(years_available!F90,",",""))+1,"")</f>
        <v>5</v>
      </c>
      <c r="G90">
        <f>IF(years_available!G90&lt;&gt;"",LEN(years_available!G90)-LEN(SUBSTITUTE(years_available!G90,",",""))+1,"")</f>
        <v>5</v>
      </c>
      <c r="H90">
        <f>IF(years_available!H90&lt;&gt;"",LEN(years_available!H90)-LEN(SUBSTITUTE(years_available!H90,",",""))+1,"")</f>
        <v>5</v>
      </c>
      <c r="I90">
        <f>IF(years_available!I90&lt;&gt;"",LEN(years_available!I90)-LEN(SUBSTITUTE(years_available!I90,",",""))+1,"")</f>
        <v>5</v>
      </c>
      <c r="J90">
        <f>IF(years_available!J90&lt;&gt;"",LEN(years_available!J90)-LEN(SUBSTITUTE(years_available!J90,",",""))+1,"")</f>
        <v>5</v>
      </c>
      <c r="K90">
        <f>IF(years_available!K90&lt;&gt;"",LEN(years_available!K90)-LEN(SUBSTITUTE(years_available!K90,",",""))+1,"")</f>
        <v>5</v>
      </c>
      <c r="L90">
        <f>IF(years_available!L90&lt;&gt;"",LEN(years_available!L90)-LEN(SUBSTITUTE(years_available!L90,",",""))+1,"")</f>
        <v>5</v>
      </c>
      <c r="M90">
        <f>IF(years_available!M90&lt;&gt;"",LEN(years_available!M90)-LEN(SUBSTITUTE(years_available!M90,",",""))+1,"")</f>
        <v>5</v>
      </c>
      <c r="N90">
        <f>IF(years_available!N90&lt;&gt;"",LEN(years_available!N90)-LEN(SUBSTITUTE(years_available!N90,",",""))+1,"")</f>
        <v>5</v>
      </c>
      <c r="O90">
        <f>IF(years_available!O90&lt;&gt;"",LEN(years_available!O90)-LEN(SUBSTITUTE(years_available!O90,",",""))+1,"")</f>
        <v>5</v>
      </c>
      <c r="P90">
        <f>IF(years_available!P90&lt;&gt;"",LEN(years_available!P90)-LEN(SUBSTITUTE(years_available!P90,",",""))+1,"")</f>
        <v>5</v>
      </c>
      <c r="Q90">
        <f>IF(years_available!Q90&lt;&gt;"",LEN(years_available!Q90)-LEN(SUBSTITUTE(years_available!Q90,",",""))+1,"")</f>
        <v>5</v>
      </c>
      <c r="R90">
        <f>IF(years_available!R90&lt;&gt;"",LEN(years_available!R90)-LEN(SUBSTITUTE(years_available!R90,",",""))+1,"")</f>
        <v>5</v>
      </c>
      <c r="S90">
        <f>IF(years_available!S90&lt;&gt;"",LEN(years_available!S90)-LEN(SUBSTITUTE(years_available!S90,",",""))+1,"")</f>
        <v>5</v>
      </c>
      <c r="T90">
        <f>IF(years_available!T90&lt;&gt;"",LEN(years_available!T90)-LEN(SUBSTITUTE(years_available!T90,",",""))+1,"")</f>
        <v>5</v>
      </c>
      <c r="U90">
        <f>IF(years_available!U90&lt;&gt;"",LEN(years_available!U90)-LEN(SUBSTITUTE(years_available!U90,",",""))+1,"")</f>
        <v>5</v>
      </c>
      <c r="V90">
        <f>IF(years_available!V90&lt;&gt;"",LEN(years_available!V90)-LEN(SUBSTITUTE(years_available!V90,",",""))+1,"")</f>
        <v>5</v>
      </c>
      <c r="W90">
        <f>IF(years_available!W90&lt;&gt;"",LEN(years_available!W90)-LEN(SUBSTITUTE(years_available!W90,",",""))+1,"")</f>
        <v>5</v>
      </c>
      <c r="X90">
        <f>IF(years_available!X90&lt;&gt;"",LEN(years_available!X90)-LEN(SUBSTITUTE(years_available!X90,",",""))+1,"")</f>
        <v>5</v>
      </c>
      <c r="Y90">
        <f>IF(years_available!Y90&lt;&gt;"",LEN(years_available!Y90)-LEN(SUBSTITUTE(years_available!Y90,",",""))+1,"")</f>
        <v>5</v>
      </c>
      <c r="Z90">
        <f>IF(years_available!Z90&lt;&gt;"",LEN(years_available!Z90)-LEN(SUBSTITUTE(years_available!Z90,",",""))+1,"")</f>
        <v>5</v>
      </c>
      <c r="AA90">
        <f>IF(years_available!AA90&lt;&gt;"",LEN(years_available!AA90)-LEN(SUBSTITUTE(years_available!AA90,",",""))+1,"")</f>
        <v>5</v>
      </c>
      <c r="AB90">
        <f>IF(years_available!AB90&lt;&gt;"",LEN(years_available!AB90)-LEN(SUBSTITUTE(years_available!AB90,",",""))+1,"")</f>
        <v>5</v>
      </c>
      <c r="AC90">
        <f>IF(years_available!AC90&lt;&gt;"",LEN(years_available!AC90)-LEN(SUBSTITUTE(years_available!AC90,",",""))+1,"")</f>
        <v>5</v>
      </c>
      <c r="AD90">
        <f>IF(years_available!AD90&lt;&gt;"",LEN(years_available!AD90)-LEN(SUBSTITUTE(years_available!AD90,",",""))+1,"")</f>
        <v>5</v>
      </c>
      <c r="AE90">
        <f>IF(years_available!AE90&lt;&gt;"",LEN(years_available!AE90)-LEN(SUBSTITUTE(years_available!AE90,",",""))+1,"")</f>
        <v>5</v>
      </c>
      <c r="AF90">
        <f>IF(years_available!AF90&lt;&gt;"",LEN(years_available!AF90)-LEN(SUBSTITUTE(years_available!AF90,",",""))+1,"")</f>
        <v>5</v>
      </c>
      <c r="AG90" t="str">
        <f>IF(years_available!AG90&lt;&gt;"",LEN(years_available!AG90)-LEN(SUBSTITUTE(years_available!AG90,",",""))+1,"")</f>
        <v/>
      </c>
      <c r="AH90">
        <f>IF(years_available!AH90&lt;&gt;"",LEN(years_available!AH90)-LEN(SUBSTITUTE(years_available!AH90,",",""))+1,"")</f>
        <v>5</v>
      </c>
      <c r="AI90">
        <f>IF(years_available!AI90&lt;&gt;"",LEN(years_available!AI90)-LEN(SUBSTITUTE(years_available!AI90,",",""))+1,"")</f>
        <v>5</v>
      </c>
      <c r="AJ90">
        <f>IF(years_available!AJ90&lt;&gt;"",LEN(years_available!AJ90)-LEN(SUBSTITUTE(years_available!AJ90,",",""))+1,"")</f>
        <v>5</v>
      </c>
      <c r="AK90" t="str">
        <f>IF(years_available!AK90&lt;&gt;"",LEN(years_available!AK90)-LEN(SUBSTITUTE(years_available!AK90,",",""))+1,"")</f>
        <v/>
      </c>
      <c r="AL90">
        <f>IF(years_available!AL90&lt;&gt;"",LEN(years_available!AL90)-LEN(SUBSTITUTE(years_available!AL90,",",""))+1,"")</f>
        <v>5</v>
      </c>
      <c r="AM90">
        <f>IF(years_available!AM90&lt;&gt;"",LEN(years_available!AM90)-LEN(SUBSTITUTE(years_available!AM90,",",""))+1,"")</f>
        <v>5</v>
      </c>
      <c r="AN90">
        <f>IF(years_available!AN90&lt;&gt;"",LEN(years_available!AN90)-LEN(SUBSTITUTE(years_available!AN90,",",""))+1,"")</f>
        <v>5</v>
      </c>
      <c r="AO90">
        <f>IF(years_available!AO90&lt;&gt;"",LEN(years_available!AO90)-LEN(SUBSTITUTE(years_available!AO90,",",""))+1,"")</f>
        <v>5</v>
      </c>
      <c r="AP90">
        <f>IF(years_available!AP90&lt;&gt;"",LEN(years_available!AP90)-LEN(SUBSTITUTE(years_available!AP90,",",""))+1,"")</f>
        <v>5</v>
      </c>
      <c r="AQ90">
        <f>IF(years_available!AQ90&lt;&gt;"",LEN(years_available!AQ90)-LEN(SUBSTITUTE(years_available!AQ90,",",""))+1,"")</f>
        <v>5</v>
      </c>
      <c r="AR90">
        <f>IF(years_available!AR90&lt;&gt;"",LEN(years_available!AR90)-LEN(SUBSTITUTE(years_available!AR90,",",""))+1,"")</f>
        <v>5</v>
      </c>
      <c r="AS90">
        <f>IF(years_available!AS90&lt;&gt;"",LEN(years_available!AS90)-LEN(SUBSTITUTE(years_available!AS90,",",""))+1,"")</f>
        <v>5</v>
      </c>
      <c r="AT90">
        <f>IF(years_available!AT90&lt;&gt;"",LEN(years_available!AT90)-LEN(SUBSTITUTE(years_available!AT90,",",""))+1,"")</f>
        <v>5</v>
      </c>
      <c r="AU90">
        <f>IF(years_available!AU90&lt;&gt;"",LEN(years_available!AU90)-LEN(SUBSTITUTE(years_available!AU90,",",""))+1,"")</f>
        <v>5</v>
      </c>
      <c r="AV90">
        <f>IF(years_available!AV90&lt;&gt;"",LEN(years_available!AV90)-LEN(SUBSTITUTE(years_available!AV90,",",""))+1,"")</f>
        <v>5</v>
      </c>
      <c r="AW90" t="str">
        <f>IF(years_available!AW90&lt;&gt;"",LEN(years_available!AW90)-LEN(SUBSTITUTE(years_available!AW90,",",""))+1,"")</f>
        <v/>
      </c>
      <c r="AX90">
        <f>IF(years_available!AX90&lt;&gt;"",LEN(years_available!AX90)-LEN(SUBSTITUTE(years_available!AX90,",",""))+1,"")</f>
        <v>5</v>
      </c>
      <c r="AY90">
        <f>IF(years_available!AY90&lt;&gt;"",LEN(years_available!AY90)-LEN(SUBSTITUTE(years_available!AY90,",",""))+1,"")</f>
        <v>5</v>
      </c>
      <c r="AZ90">
        <f>IF(years_available!AZ90&lt;&gt;"",LEN(years_available!AZ90)-LEN(SUBSTITUTE(years_available!AZ90,",",""))+1,"")</f>
        <v>5</v>
      </c>
      <c r="BA90">
        <f>IF(years_available!BA90&lt;&gt;"",LEN(years_available!BA90)-LEN(SUBSTITUTE(years_available!BA90,",",""))+1,"")</f>
        <v>5</v>
      </c>
      <c r="BB90">
        <f>IF(years_available!BB90&lt;&gt;"",LEN(years_available!BB90)-LEN(SUBSTITUTE(years_available!BB90,",",""))+1,"")</f>
        <v>5</v>
      </c>
      <c r="BC90">
        <f>IF(years_available!BC90&lt;&gt;"",LEN(years_available!BC90)-LEN(SUBSTITUTE(years_available!BC90,",",""))+1,"")</f>
        <v>5</v>
      </c>
      <c r="BD90">
        <f>IF(years_available!BD90&lt;&gt;"",LEN(years_available!BD90)-LEN(SUBSTITUTE(years_available!BD90,",",""))+1,"")</f>
        <v>5</v>
      </c>
      <c r="BE90">
        <f>IF(years_available!BE90&lt;&gt;"",LEN(years_available!BE90)-LEN(SUBSTITUTE(years_available!BE90,",",""))+1,"")</f>
        <v>5</v>
      </c>
      <c r="BF90">
        <f>IF(years_available!BF90&lt;&gt;"",LEN(years_available!BF90)-LEN(SUBSTITUTE(years_available!BF90,",",""))+1,"")</f>
        <v>5</v>
      </c>
      <c r="BG90" t="str">
        <f>IF(years_available!BG90&lt;&gt;"",LEN(years_available!BG90)-LEN(SUBSTITUTE(years_available!BG90,",",""))+1,"")</f>
        <v/>
      </c>
      <c r="BH90">
        <f>IF(years_available!BH90&lt;&gt;"",LEN(years_available!BH90)-LEN(SUBSTITUTE(years_available!BH90,",",""))+1,"")</f>
        <v>5</v>
      </c>
      <c r="BI90">
        <f>IF(years_available!BI90&lt;&gt;"",LEN(years_available!BI90)-LEN(SUBSTITUTE(years_available!BI90,",",""))+1,"")</f>
        <v>5</v>
      </c>
    </row>
    <row r="91" spans="1:61" x14ac:dyDescent="0.5">
      <c r="A91" s="1" t="s">
        <v>238</v>
      </c>
      <c r="B91" s="2" t="str">
        <f>IF(years_available!B91&lt;&gt;"",LEN(years_available!B91)-LEN(SUBSTITUTE(years_available!B91,",",""))+1,"")</f>
        <v/>
      </c>
      <c r="C91">
        <f>IF(years_available!C91&lt;&gt;"",LEN(years_available!C91)-LEN(SUBSTITUTE(years_available!C91,",",""))+1,"")</f>
        <v>2</v>
      </c>
      <c r="D91">
        <f>IF(years_available!D91&lt;&gt;"",LEN(years_available!D91)-LEN(SUBSTITUTE(years_available!D91,",",""))+1,"")</f>
        <v>2</v>
      </c>
      <c r="E91">
        <f>IF(years_available!E91&lt;&gt;"",LEN(years_available!E91)-LEN(SUBSTITUTE(years_available!E91,",",""))+1,"")</f>
        <v>2</v>
      </c>
      <c r="F91">
        <f>IF(years_available!F91&lt;&gt;"",LEN(years_available!F91)-LEN(SUBSTITUTE(years_available!F91,",",""))+1,"")</f>
        <v>2</v>
      </c>
      <c r="G91">
        <f>IF(years_available!G91&lt;&gt;"",LEN(years_available!G91)-LEN(SUBSTITUTE(years_available!G91,",",""))+1,"")</f>
        <v>2</v>
      </c>
      <c r="H91">
        <f>IF(years_available!H91&lt;&gt;"",LEN(years_available!H91)-LEN(SUBSTITUTE(years_available!H91,",",""))+1,"")</f>
        <v>2</v>
      </c>
      <c r="I91">
        <f>IF(years_available!I91&lt;&gt;"",LEN(years_available!I91)-LEN(SUBSTITUTE(years_available!I91,",",""))+1,"")</f>
        <v>2</v>
      </c>
      <c r="J91">
        <f>IF(years_available!J91&lt;&gt;"",LEN(years_available!J91)-LEN(SUBSTITUTE(years_available!J91,",",""))+1,"")</f>
        <v>2</v>
      </c>
      <c r="K91">
        <f>IF(years_available!K91&lt;&gt;"",LEN(years_available!K91)-LEN(SUBSTITUTE(years_available!K91,",",""))+1,"")</f>
        <v>2</v>
      </c>
      <c r="L91">
        <f>IF(years_available!L91&lt;&gt;"",LEN(years_available!L91)-LEN(SUBSTITUTE(years_available!L91,",",""))+1,"")</f>
        <v>2</v>
      </c>
      <c r="M91">
        <f>IF(years_available!M91&lt;&gt;"",LEN(years_available!M91)-LEN(SUBSTITUTE(years_available!M91,",",""))+1,"")</f>
        <v>2</v>
      </c>
      <c r="N91">
        <f>IF(years_available!N91&lt;&gt;"",LEN(years_available!N91)-LEN(SUBSTITUTE(years_available!N91,",",""))+1,"")</f>
        <v>2</v>
      </c>
      <c r="O91">
        <f>IF(years_available!O91&lt;&gt;"",LEN(years_available!O91)-LEN(SUBSTITUTE(years_available!O91,",",""))+1,"")</f>
        <v>2</v>
      </c>
      <c r="P91">
        <f>IF(years_available!P91&lt;&gt;"",LEN(years_available!P91)-LEN(SUBSTITUTE(years_available!P91,",",""))+1,"")</f>
        <v>2</v>
      </c>
      <c r="Q91">
        <f>IF(years_available!Q91&lt;&gt;"",LEN(years_available!Q91)-LEN(SUBSTITUTE(years_available!Q91,",",""))+1,"")</f>
        <v>2</v>
      </c>
      <c r="R91">
        <f>IF(years_available!R91&lt;&gt;"",LEN(years_available!R91)-LEN(SUBSTITUTE(years_available!R91,",",""))+1,"")</f>
        <v>2</v>
      </c>
      <c r="S91">
        <f>IF(years_available!S91&lt;&gt;"",LEN(years_available!S91)-LEN(SUBSTITUTE(years_available!S91,",",""))+1,"")</f>
        <v>2</v>
      </c>
      <c r="T91">
        <f>IF(years_available!T91&lt;&gt;"",LEN(years_available!T91)-LEN(SUBSTITUTE(years_available!T91,",",""))+1,"")</f>
        <v>2</v>
      </c>
      <c r="U91">
        <f>IF(years_available!U91&lt;&gt;"",LEN(years_available!U91)-LEN(SUBSTITUTE(years_available!U91,",",""))+1,"")</f>
        <v>2</v>
      </c>
      <c r="V91">
        <f>IF(years_available!V91&lt;&gt;"",LEN(years_available!V91)-LEN(SUBSTITUTE(years_available!V91,",",""))+1,"")</f>
        <v>2</v>
      </c>
      <c r="W91">
        <f>IF(years_available!W91&lt;&gt;"",LEN(years_available!W91)-LEN(SUBSTITUTE(years_available!W91,",",""))+1,"")</f>
        <v>2</v>
      </c>
      <c r="X91">
        <f>IF(years_available!X91&lt;&gt;"",LEN(years_available!X91)-LEN(SUBSTITUTE(years_available!X91,",",""))+1,"")</f>
        <v>2</v>
      </c>
      <c r="Y91">
        <f>IF(years_available!Y91&lt;&gt;"",LEN(years_available!Y91)-LEN(SUBSTITUTE(years_available!Y91,",",""))+1,"")</f>
        <v>2</v>
      </c>
      <c r="Z91">
        <f>IF(years_available!Z91&lt;&gt;"",LEN(years_available!Z91)-LEN(SUBSTITUTE(years_available!Z91,",",""))+1,"")</f>
        <v>2</v>
      </c>
      <c r="AA91">
        <f>IF(years_available!AA91&lt;&gt;"",LEN(years_available!AA91)-LEN(SUBSTITUTE(years_available!AA91,",",""))+1,"")</f>
        <v>2</v>
      </c>
      <c r="AB91">
        <f>IF(years_available!AB91&lt;&gt;"",LEN(years_available!AB91)-LEN(SUBSTITUTE(years_available!AB91,",",""))+1,"")</f>
        <v>2</v>
      </c>
      <c r="AC91">
        <f>IF(years_available!AC91&lt;&gt;"",LEN(years_available!AC91)-LEN(SUBSTITUTE(years_available!AC91,",",""))+1,"")</f>
        <v>2</v>
      </c>
      <c r="AD91">
        <f>IF(years_available!AD91&lt;&gt;"",LEN(years_available!AD91)-LEN(SUBSTITUTE(years_available!AD91,",",""))+1,"")</f>
        <v>2</v>
      </c>
      <c r="AE91">
        <f>IF(years_available!AE91&lt;&gt;"",LEN(years_available!AE91)-LEN(SUBSTITUTE(years_available!AE91,",",""))+1,"")</f>
        <v>2</v>
      </c>
      <c r="AF91">
        <f>IF(years_available!AF91&lt;&gt;"",LEN(years_available!AF91)-LEN(SUBSTITUTE(years_available!AF91,",",""))+1,"")</f>
        <v>2</v>
      </c>
      <c r="AG91" t="str">
        <f>IF(years_available!AG91&lt;&gt;"",LEN(years_available!AG91)-LEN(SUBSTITUTE(years_available!AG91,",",""))+1,"")</f>
        <v/>
      </c>
      <c r="AH91">
        <f>IF(years_available!AH91&lt;&gt;"",LEN(years_available!AH91)-LEN(SUBSTITUTE(years_available!AH91,",",""))+1,"")</f>
        <v>2</v>
      </c>
      <c r="AI91">
        <f>IF(years_available!AI91&lt;&gt;"",LEN(years_available!AI91)-LEN(SUBSTITUTE(years_available!AI91,",",""))+1,"")</f>
        <v>2</v>
      </c>
      <c r="AJ91">
        <f>IF(years_available!AJ91&lt;&gt;"",LEN(years_available!AJ91)-LEN(SUBSTITUTE(years_available!AJ91,",",""))+1,"")</f>
        <v>2</v>
      </c>
      <c r="AK91" t="str">
        <f>IF(years_available!AK91&lt;&gt;"",LEN(years_available!AK91)-LEN(SUBSTITUTE(years_available!AK91,",",""))+1,"")</f>
        <v/>
      </c>
      <c r="AL91">
        <f>IF(years_available!AL91&lt;&gt;"",LEN(years_available!AL91)-LEN(SUBSTITUTE(years_available!AL91,",",""))+1,"")</f>
        <v>2</v>
      </c>
      <c r="AM91">
        <f>IF(years_available!AM91&lt;&gt;"",LEN(years_available!AM91)-LEN(SUBSTITUTE(years_available!AM91,",",""))+1,"")</f>
        <v>2</v>
      </c>
      <c r="AN91">
        <f>IF(years_available!AN91&lt;&gt;"",LEN(years_available!AN91)-LEN(SUBSTITUTE(years_available!AN91,",",""))+1,"")</f>
        <v>2</v>
      </c>
      <c r="AO91">
        <f>IF(years_available!AO91&lt;&gt;"",LEN(years_available!AO91)-LEN(SUBSTITUTE(years_available!AO91,",",""))+1,"")</f>
        <v>2</v>
      </c>
      <c r="AP91">
        <f>IF(years_available!AP91&lt;&gt;"",LEN(years_available!AP91)-LEN(SUBSTITUTE(years_available!AP91,",",""))+1,"")</f>
        <v>2</v>
      </c>
      <c r="AQ91">
        <f>IF(years_available!AQ91&lt;&gt;"",LEN(years_available!AQ91)-LEN(SUBSTITUTE(years_available!AQ91,",",""))+1,"")</f>
        <v>2</v>
      </c>
      <c r="AR91">
        <f>IF(years_available!AR91&lt;&gt;"",LEN(years_available!AR91)-LEN(SUBSTITUTE(years_available!AR91,",",""))+1,"")</f>
        <v>2</v>
      </c>
      <c r="AS91">
        <f>IF(years_available!AS91&lt;&gt;"",LEN(years_available!AS91)-LEN(SUBSTITUTE(years_available!AS91,",",""))+1,"")</f>
        <v>2</v>
      </c>
      <c r="AT91">
        <f>IF(years_available!AT91&lt;&gt;"",LEN(years_available!AT91)-LEN(SUBSTITUTE(years_available!AT91,",",""))+1,"")</f>
        <v>2</v>
      </c>
      <c r="AU91">
        <f>IF(years_available!AU91&lt;&gt;"",LEN(years_available!AU91)-LEN(SUBSTITUTE(years_available!AU91,",",""))+1,"")</f>
        <v>2</v>
      </c>
      <c r="AV91">
        <f>IF(years_available!AV91&lt;&gt;"",LEN(years_available!AV91)-LEN(SUBSTITUTE(years_available!AV91,",",""))+1,"")</f>
        <v>2</v>
      </c>
      <c r="AW91" t="str">
        <f>IF(years_available!AW91&lt;&gt;"",LEN(years_available!AW91)-LEN(SUBSTITUTE(years_available!AW91,",",""))+1,"")</f>
        <v/>
      </c>
      <c r="AX91">
        <f>IF(years_available!AX91&lt;&gt;"",LEN(years_available!AX91)-LEN(SUBSTITUTE(years_available!AX91,",",""))+1,"")</f>
        <v>2</v>
      </c>
      <c r="AY91">
        <f>IF(years_available!AY91&lt;&gt;"",LEN(years_available!AY91)-LEN(SUBSTITUTE(years_available!AY91,",",""))+1,"")</f>
        <v>2</v>
      </c>
      <c r="AZ91">
        <f>IF(years_available!AZ91&lt;&gt;"",LEN(years_available!AZ91)-LEN(SUBSTITUTE(years_available!AZ91,",",""))+1,"")</f>
        <v>2</v>
      </c>
      <c r="BA91">
        <f>IF(years_available!BA91&lt;&gt;"",LEN(years_available!BA91)-LEN(SUBSTITUTE(years_available!BA91,",",""))+1,"")</f>
        <v>2</v>
      </c>
      <c r="BB91">
        <f>IF(years_available!BB91&lt;&gt;"",LEN(years_available!BB91)-LEN(SUBSTITUTE(years_available!BB91,",",""))+1,"")</f>
        <v>2</v>
      </c>
      <c r="BC91">
        <f>IF(years_available!BC91&lt;&gt;"",LEN(years_available!BC91)-LEN(SUBSTITUTE(years_available!BC91,",",""))+1,"")</f>
        <v>2</v>
      </c>
      <c r="BD91">
        <f>IF(years_available!BD91&lt;&gt;"",LEN(years_available!BD91)-LEN(SUBSTITUTE(years_available!BD91,",",""))+1,"")</f>
        <v>2</v>
      </c>
      <c r="BE91">
        <f>IF(years_available!BE91&lt;&gt;"",LEN(years_available!BE91)-LEN(SUBSTITUTE(years_available!BE91,",",""))+1,"")</f>
        <v>2</v>
      </c>
      <c r="BF91">
        <f>IF(years_available!BF91&lt;&gt;"",LEN(years_available!BF91)-LEN(SUBSTITUTE(years_available!BF91,",",""))+1,"")</f>
        <v>2</v>
      </c>
      <c r="BG91" t="str">
        <f>IF(years_available!BG91&lt;&gt;"",LEN(years_available!BG91)-LEN(SUBSTITUTE(years_available!BG91,",",""))+1,"")</f>
        <v/>
      </c>
      <c r="BH91">
        <f>IF(years_available!BH91&lt;&gt;"",LEN(years_available!BH91)-LEN(SUBSTITUTE(years_available!BH91,",",""))+1,"")</f>
        <v>2</v>
      </c>
      <c r="BI91">
        <f>IF(years_available!BI91&lt;&gt;"",LEN(years_available!BI91)-LEN(SUBSTITUTE(years_available!BI91,",",""))+1,"")</f>
        <v>2</v>
      </c>
    </row>
    <row r="92" spans="1:61" x14ac:dyDescent="0.5">
      <c r="A92" s="1" t="s">
        <v>240</v>
      </c>
      <c r="B92" s="2">
        <f>IF(years_available!B92&lt;&gt;"",LEN(years_available!B92)-LEN(SUBSTITUTE(years_available!B92,",",""))+1,"")</f>
        <v>14</v>
      </c>
      <c r="C92">
        <f>IF(years_available!C92&lt;&gt;"",LEN(years_available!C92)-LEN(SUBSTITUTE(years_available!C92,",",""))+1,"")</f>
        <v>5</v>
      </c>
      <c r="D92">
        <f>IF(years_available!D92&lt;&gt;"",LEN(years_available!D92)-LEN(SUBSTITUTE(years_available!D92,",",""))+1,"")</f>
        <v>5</v>
      </c>
      <c r="E92">
        <f>IF(years_available!E92&lt;&gt;"",LEN(years_available!E92)-LEN(SUBSTITUTE(years_available!E92,",",""))+1,"")</f>
        <v>5</v>
      </c>
      <c r="F92">
        <f>IF(years_available!F92&lt;&gt;"",LEN(years_available!F92)-LEN(SUBSTITUTE(years_available!F92,",",""))+1,"")</f>
        <v>5</v>
      </c>
      <c r="G92">
        <f>IF(years_available!G92&lt;&gt;"",LEN(years_available!G92)-LEN(SUBSTITUTE(years_available!G92,",",""))+1,"")</f>
        <v>5</v>
      </c>
      <c r="H92">
        <f>IF(years_available!H92&lt;&gt;"",LEN(years_available!H92)-LEN(SUBSTITUTE(years_available!H92,",",""))+1,"")</f>
        <v>5</v>
      </c>
      <c r="I92">
        <f>IF(years_available!I92&lt;&gt;"",LEN(years_available!I92)-LEN(SUBSTITUTE(years_available!I92,",",""))+1,"")</f>
        <v>5</v>
      </c>
      <c r="J92">
        <f>IF(years_available!J92&lt;&gt;"",LEN(years_available!J92)-LEN(SUBSTITUTE(years_available!J92,",",""))+1,"")</f>
        <v>5</v>
      </c>
      <c r="K92">
        <f>IF(years_available!K92&lt;&gt;"",LEN(years_available!K92)-LEN(SUBSTITUTE(years_available!K92,",",""))+1,"")</f>
        <v>5</v>
      </c>
      <c r="L92">
        <f>IF(years_available!L92&lt;&gt;"",LEN(years_available!L92)-LEN(SUBSTITUTE(years_available!L92,",",""))+1,"")</f>
        <v>5</v>
      </c>
      <c r="M92">
        <f>IF(years_available!M92&lt;&gt;"",LEN(years_available!M92)-LEN(SUBSTITUTE(years_available!M92,",",""))+1,"")</f>
        <v>5</v>
      </c>
      <c r="N92">
        <f>IF(years_available!N92&lt;&gt;"",LEN(years_available!N92)-LEN(SUBSTITUTE(years_available!N92,",",""))+1,"")</f>
        <v>5</v>
      </c>
      <c r="O92">
        <f>IF(years_available!O92&lt;&gt;"",LEN(years_available!O92)-LEN(SUBSTITUTE(years_available!O92,",",""))+1,"")</f>
        <v>5</v>
      </c>
      <c r="P92">
        <f>IF(years_available!P92&lt;&gt;"",LEN(years_available!P92)-LEN(SUBSTITUTE(years_available!P92,",",""))+1,"")</f>
        <v>5</v>
      </c>
      <c r="Q92">
        <f>IF(years_available!Q92&lt;&gt;"",LEN(years_available!Q92)-LEN(SUBSTITUTE(years_available!Q92,",",""))+1,"")</f>
        <v>5</v>
      </c>
      <c r="R92">
        <f>IF(years_available!R92&lt;&gt;"",LEN(years_available!R92)-LEN(SUBSTITUTE(years_available!R92,",",""))+1,"")</f>
        <v>5</v>
      </c>
      <c r="S92">
        <f>IF(years_available!S92&lt;&gt;"",LEN(years_available!S92)-LEN(SUBSTITUTE(years_available!S92,",",""))+1,"")</f>
        <v>5</v>
      </c>
      <c r="T92">
        <f>IF(years_available!T92&lt;&gt;"",LEN(years_available!T92)-LEN(SUBSTITUTE(years_available!T92,",",""))+1,"")</f>
        <v>5</v>
      </c>
      <c r="U92">
        <f>IF(years_available!U92&lt;&gt;"",LEN(years_available!U92)-LEN(SUBSTITUTE(years_available!U92,",",""))+1,"")</f>
        <v>5</v>
      </c>
      <c r="V92">
        <f>IF(years_available!V92&lt;&gt;"",LEN(years_available!V92)-LEN(SUBSTITUTE(years_available!V92,",",""))+1,"")</f>
        <v>5</v>
      </c>
      <c r="W92">
        <f>IF(years_available!W92&lt;&gt;"",LEN(years_available!W92)-LEN(SUBSTITUTE(years_available!W92,",",""))+1,"")</f>
        <v>5</v>
      </c>
      <c r="X92">
        <f>IF(years_available!X92&lt;&gt;"",LEN(years_available!X92)-LEN(SUBSTITUTE(years_available!X92,",",""))+1,"")</f>
        <v>5</v>
      </c>
      <c r="Y92">
        <f>IF(years_available!Y92&lt;&gt;"",LEN(years_available!Y92)-LEN(SUBSTITUTE(years_available!Y92,",",""))+1,"")</f>
        <v>5</v>
      </c>
      <c r="Z92">
        <f>IF(years_available!Z92&lt;&gt;"",LEN(years_available!Z92)-LEN(SUBSTITUTE(years_available!Z92,",",""))+1,"")</f>
        <v>5</v>
      </c>
      <c r="AA92">
        <f>IF(years_available!AA92&lt;&gt;"",LEN(years_available!AA92)-LEN(SUBSTITUTE(years_available!AA92,",",""))+1,"")</f>
        <v>5</v>
      </c>
      <c r="AB92">
        <f>IF(years_available!AB92&lt;&gt;"",LEN(years_available!AB92)-LEN(SUBSTITUTE(years_available!AB92,",",""))+1,"")</f>
        <v>1</v>
      </c>
      <c r="AC92">
        <f>IF(years_available!AC92&lt;&gt;"",LEN(years_available!AC92)-LEN(SUBSTITUTE(years_available!AC92,",",""))+1,"")</f>
        <v>5</v>
      </c>
      <c r="AD92">
        <f>IF(years_available!AD92&lt;&gt;"",LEN(years_available!AD92)-LEN(SUBSTITUTE(years_available!AD92,",",""))+1,"")</f>
        <v>5</v>
      </c>
      <c r="AE92">
        <f>IF(years_available!AE92&lt;&gt;"",LEN(years_available!AE92)-LEN(SUBSTITUTE(years_available!AE92,",",""))+1,"")</f>
        <v>5</v>
      </c>
      <c r="AF92">
        <f>IF(years_available!AF92&lt;&gt;"",LEN(years_available!AF92)-LEN(SUBSTITUTE(years_available!AF92,",",""))+1,"")</f>
        <v>5</v>
      </c>
      <c r="AG92">
        <f>IF(years_available!AG92&lt;&gt;"",LEN(years_available!AG92)-LEN(SUBSTITUTE(years_available!AG92,",",""))+1,"")</f>
        <v>4</v>
      </c>
      <c r="AH92">
        <f>IF(years_available!AH92&lt;&gt;"",LEN(years_available!AH92)-LEN(SUBSTITUTE(years_available!AH92,",",""))+1,"")</f>
        <v>5</v>
      </c>
      <c r="AI92">
        <f>IF(years_available!AI92&lt;&gt;"",LEN(years_available!AI92)-LEN(SUBSTITUTE(years_available!AI92,",",""))+1,"")</f>
        <v>5</v>
      </c>
      <c r="AJ92">
        <f>IF(years_available!AJ92&lt;&gt;"",LEN(years_available!AJ92)-LEN(SUBSTITUTE(years_available!AJ92,",",""))+1,"")</f>
        <v>5</v>
      </c>
      <c r="AK92">
        <f>IF(years_available!AK92&lt;&gt;"",LEN(years_available!AK92)-LEN(SUBSTITUTE(years_available!AK92,",",""))+1,"")</f>
        <v>5</v>
      </c>
      <c r="AL92" t="str">
        <f>IF(years_available!AL92&lt;&gt;"",LEN(years_available!AL92)-LEN(SUBSTITUTE(years_available!AL92,",",""))+1,"")</f>
        <v/>
      </c>
      <c r="AM92">
        <f>IF(years_available!AM92&lt;&gt;"",LEN(years_available!AM92)-LEN(SUBSTITUTE(years_available!AM92,",",""))+1,"")</f>
        <v>5</v>
      </c>
      <c r="AN92">
        <f>IF(years_available!AN92&lt;&gt;"",LEN(years_available!AN92)-LEN(SUBSTITUTE(years_available!AN92,",",""))+1,"")</f>
        <v>5</v>
      </c>
      <c r="AO92">
        <f>IF(years_available!AO92&lt;&gt;"",LEN(years_available!AO92)-LEN(SUBSTITUTE(years_available!AO92,",",""))+1,"")</f>
        <v>5</v>
      </c>
      <c r="AP92">
        <f>IF(years_available!AP92&lt;&gt;"",LEN(years_available!AP92)-LEN(SUBSTITUTE(years_available!AP92,",",""))+1,"")</f>
        <v>5</v>
      </c>
      <c r="AQ92">
        <f>IF(years_available!AQ92&lt;&gt;"",LEN(years_available!AQ92)-LEN(SUBSTITUTE(years_available!AQ92,",",""))+1,"")</f>
        <v>5</v>
      </c>
      <c r="AR92">
        <f>IF(years_available!AR92&lt;&gt;"",LEN(years_available!AR92)-LEN(SUBSTITUTE(years_available!AR92,",",""))+1,"")</f>
        <v>5</v>
      </c>
      <c r="AS92">
        <f>IF(years_available!AS92&lt;&gt;"",LEN(years_available!AS92)-LEN(SUBSTITUTE(years_available!AS92,",",""))+1,"")</f>
        <v>1</v>
      </c>
      <c r="AT92">
        <f>IF(years_available!AT92&lt;&gt;"",LEN(years_available!AT92)-LEN(SUBSTITUTE(years_available!AT92,",",""))+1,"")</f>
        <v>5</v>
      </c>
      <c r="AU92">
        <f>IF(years_available!AU92&lt;&gt;"",LEN(years_available!AU92)-LEN(SUBSTITUTE(years_available!AU92,",",""))+1,"")</f>
        <v>5</v>
      </c>
      <c r="AV92">
        <f>IF(years_available!AV92&lt;&gt;"",LEN(years_available!AV92)-LEN(SUBSTITUTE(years_available!AV92,",",""))+1,"")</f>
        <v>5</v>
      </c>
      <c r="AW92">
        <f>IF(years_available!AW92&lt;&gt;"",LEN(years_available!AW92)-LEN(SUBSTITUTE(years_available!AW92,",",""))+1,"")</f>
        <v>4</v>
      </c>
      <c r="AX92">
        <f>IF(years_available!AX92&lt;&gt;"",LEN(years_available!AX92)-LEN(SUBSTITUTE(years_available!AX92,",",""))+1,"")</f>
        <v>5</v>
      </c>
      <c r="AY92">
        <f>IF(years_available!AY92&lt;&gt;"",LEN(years_available!AY92)-LEN(SUBSTITUTE(years_available!AY92,",",""))+1,"")</f>
        <v>5</v>
      </c>
      <c r="AZ92">
        <f>IF(years_available!AZ92&lt;&gt;"",LEN(years_available!AZ92)-LEN(SUBSTITUTE(years_available!AZ92,",",""))+1,"")</f>
        <v>5</v>
      </c>
      <c r="BA92">
        <f>IF(years_available!BA92&lt;&gt;"",LEN(years_available!BA92)-LEN(SUBSTITUTE(years_available!BA92,",",""))+1,"")</f>
        <v>5</v>
      </c>
      <c r="BB92">
        <f>IF(years_available!BB92&lt;&gt;"",LEN(years_available!BB92)-LEN(SUBSTITUTE(years_available!BB92,",",""))+1,"")</f>
        <v>5</v>
      </c>
      <c r="BC92">
        <f>IF(years_available!BC92&lt;&gt;"",LEN(years_available!BC92)-LEN(SUBSTITUTE(years_available!BC92,",",""))+1,"")</f>
        <v>5</v>
      </c>
      <c r="BD92">
        <f>IF(years_available!BD92&lt;&gt;"",LEN(years_available!BD92)-LEN(SUBSTITUTE(years_available!BD92,",",""))+1,"")</f>
        <v>5</v>
      </c>
      <c r="BE92">
        <f>IF(years_available!BE92&lt;&gt;"",LEN(years_available!BE92)-LEN(SUBSTITUTE(years_available!BE92,",",""))+1,"")</f>
        <v>5</v>
      </c>
      <c r="BF92">
        <f>IF(years_available!BF92&lt;&gt;"",LEN(years_available!BF92)-LEN(SUBSTITUTE(years_available!BF92,",",""))+1,"")</f>
        <v>5</v>
      </c>
      <c r="BG92">
        <f>IF(years_available!BG92&lt;&gt;"",LEN(years_available!BG92)-LEN(SUBSTITUTE(years_available!BG92,",",""))+1,"")</f>
        <v>5</v>
      </c>
      <c r="BH92" t="str">
        <f>IF(years_available!BH92&lt;&gt;"",LEN(years_available!BH92)-LEN(SUBSTITUTE(years_available!BH92,",",""))+1,"")</f>
        <v/>
      </c>
      <c r="BI92">
        <f>IF(years_available!BI92&lt;&gt;"",LEN(years_available!BI92)-LEN(SUBSTITUTE(years_available!BI92,",",""))+1,"")</f>
        <v>5</v>
      </c>
    </row>
    <row r="93" spans="1:61" x14ac:dyDescent="0.5">
      <c r="A93" s="1" t="s">
        <v>241</v>
      </c>
      <c r="B93" s="2">
        <f>IF(years_available!B93&lt;&gt;"",LEN(years_available!B93)-LEN(SUBSTITUTE(years_available!B93,",",""))+1,"")</f>
        <v>9</v>
      </c>
      <c r="C93">
        <f>IF(years_available!C93&lt;&gt;"",LEN(years_available!C93)-LEN(SUBSTITUTE(years_available!C93,",",""))+1,"")</f>
        <v>9</v>
      </c>
      <c r="D93">
        <f>IF(years_available!D93&lt;&gt;"",LEN(years_available!D93)-LEN(SUBSTITUTE(years_available!D93,",",""))+1,"")</f>
        <v>9</v>
      </c>
      <c r="E93">
        <f>IF(years_available!E93&lt;&gt;"",LEN(years_available!E93)-LEN(SUBSTITUTE(years_available!E93,",",""))+1,"")</f>
        <v>9</v>
      </c>
      <c r="F93">
        <f>IF(years_available!F93&lt;&gt;"",LEN(years_available!F93)-LEN(SUBSTITUTE(years_available!F93,",",""))+1,"")</f>
        <v>9</v>
      </c>
      <c r="G93">
        <f>IF(years_available!G93&lt;&gt;"",LEN(years_available!G93)-LEN(SUBSTITUTE(years_available!G93,",",""))+1,"")</f>
        <v>9</v>
      </c>
      <c r="H93">
        <f>IF(years_available!H93&lt;&gt;"",LEN(years_available!H93)-LEN(SUBSTITUTE(years_available!H93,",",""))+1,"")</f>
        <v>9</v>
      </c>
      <c r="I93">
        <f>IF(years_available!I93&lt;&gt;"",LEN(years_available!I93)-LEN(SUBSTITUTE(years_available!I93,",",""))+1,"")</f>
        <v>9</v>
      </c>
      <c r="J93">
        <f>IF(years_available!J93&lt;&gt;"",LEN(years_available!J93)-LEN(SUBSTITUTE(years_available!J93,",",""))+1,"")</f>
        <v>9</v>
      </c>
      <c r="K93">
        <f>IF(years_available!K93&lt;&gt;"",LEN(years_available!K93)-LEN(SUBSTITUTE(years_available!K93,",",""))+1,"")</f>
        <v>9</v>
      </c>
      <c r="L93">
        <f>IF(years_available!L93&lt;&gt;"",LEN(years_available!L93)-LEN(SUBSTITUTE(years_available!L93,",",""))+1,"")</f>
        <v>9</v>
      </c>
      <c r="M93">
        <f>IF(years_available!M93&lt;&gt;"",LEN(years_available!M93)-LEN(SUBSTITUTE(years_available!M93,",",""))+1,"")</f>
        <v>9</v>
      </c>
      <c r="N93">
        <f>IF(years_available!N93&lt;&gt;"",LEN(years_available!N93)-LEN(SUBSTITUTE(years_available!N93,",",""))+1,"")</f>
        <v>9</v>
      </c>
      <c r="O93">
        <f>IF(years_available!O93&lt;&gt;"",LEN(years_available!O93)-LEN(SUBSTITUTE(years_available!O93,",",""))+1,"")</f>
        <v>9</v>
      </c>
      <c r="P93">
        <f>IF(years_available!P93&lt;&gt;"",LEN(years_available!P93)-LEN(SUBSTITUTE(years_available!P93,",",""))+1,"")</f>
        <v>9</v>
      </c>
      <c r="Q93">
        <f>IF(years_available!Q93&lt;&gt;"",LEN(years_available!Q93)-LEN(SUBSTITUTE(years_available!Q93,",",""))+1,"")</f>
        <v>9</v>
      </c>
      <c r="R93">
        <f>IF(years_available!R93&lt;&gt;"",LEN(years_available!R93)-LEN(SUBSTITUTE(years_available!R93,",",""))+1,"")</f>
        <v>9</v>
      </c>
      <c r="S93">
        <f>IF(years_available!S93&lt;&gt;"",LEN(years_available!S93)-LEN(SUBSTITUTE(years_available!S93,",",""))+1,"")</f>
        <v>9</v>
      </c>
      <c r="T93">
        <f>IF(years_available!T93&lt;&gt;"",LEN(years_available!T93)-LEN(SUBSTITUTE(years_available!T93,",",""))+1,"")</f>
        <v>9</v>
      </c>
      <c r="U93">
        <f>IF(years_available!U93&lt;&gt;"",LEN(years_available!U93)-LEN(SUBSTITUTE(years_available!U93,",",""))+1,"")</f>
        <v>9</v>
      </c>
      <c r="V93">
        <f>IF(years_available!V93&lt;&gt;"",LEN(years_available!V93)-LEN(SUBSTITUTE(years_available!V93,",",""))+1,"")</f>
        <v>9</v>
      </c>
      <c r="W93">
        <f>IF(years_available!W93&lt;&gt;"",LEN(years_available!W93)-LEN(SUBSTITUTE(years_available!W93,",",""))+1,"")</f>
        <v>9</v>
      </c>
      <c r="X93">
        <f>IF(years_available!X93&lt;&gt;"",LEN(years_available!X93)-LEN(SUBSTITUTE(years_available!X93,",",""))+1,"")</f>
        <v>9</v>
      </c>
      <c r="Y93">
        <f>IF(years_available!Y93&lt;&gt;"",LEN(years_available!Y93)-LEN(SUBSTITUTE(years_available!Y93,",",""))+1,"")</f>
        <v>9</v>
      </c>
      <c r="Z93">
        <f>IF(years_available!Z93&lt;&gt;"",LEN(years_available!Z93)-LEN(SUBSTITUTE(years_available!Z93,",",""))+1,"")</f>
        <v>9</v>
      </c>
      <c r="AA93">
        <f>IF(years_available!AA93&lt;&gt;"",LEN(years_available!AA93)-LEN(SUBSTITUTE(years_available!AA93,",",""))+1,"")</f>
        <v>9</v>
      </c>
      <c r="AB93">
        <f>IF(years_available!AB93&lt;&gt;"",LEN(years_available!AB93)-LEN(SUBSTITUTE(years_available!AB93,",",""))+1,"")</f>
        <v>9</v>
      </c>
      <c r="AC93">
        <f>IF(years_available!AC93&lt;&gt;"",LEN(years_available!AC93)-LEN(SUBSTITUTE(years_available!AC93,",",""))+1,"")</f>
        <v>9</v>
      </c>
      <c r="AD93">
        <f>IF(years_available!AD93&lt;&gt;"",LEN(years_available!AD93)-LEN(SUBSTITUTE(years_available!AD93,",",""))+1,"")</f>
        <v>9</v>
      </c>
      <c r="AE93">
        <f>IF(years_available!AE93&lt;&gt;"",LEN(years_available!AE93)-LEN(SUBSTITUTE(years_available!AE93,",",""))+1,"")</f>
        <v>9</v>
      </c>
      <c r="AF93">
        <f>IF(years_available!AF93&lt;&gt;"",LEN(years_available!AF93)-LEN(SUBSTITUTE(years_available!AF93,",",""))+1,"")</f>
        <v>9</v>
      </c>
      <c r="AG93" t="str">
        <f>IF(years_available!AG93&lt;&gt;"",LEN(years_available!AG93)-LEN(SUBSTITUTE(years_available!AG93,",",""))+1,"")</f>
        <v/>
      </c>
      <c r="AH93">
        <f>IF(years_available!AH93&lt;&gt;"",LEN(years_available!AH93)-LEN(SUBSTITUTE(years_available!AH93,",",""))+1,"")</f>
        <v>9</v>
      </c>
      <c r="AI93">
        <f>IF(years_available!AI93&lt;&gt;"",LEN(years_available!AI93)-LEN(SUBSTITUTE(years_available!AI93,",",""))+1,"")</f>
        <v>9</v>
      </c>
      <c r="AJ93">
        <f>IF(years_available!AJ93&lt;&gt;"",LEN(years_available!AJ93)-LEN(SUBSTITUTE(years_available!AJ93,",",""))+1,"")</f>
        <v>9</v>
      </c>
      <c r="AK93" t="str">
        <f>IF(years_available!AK93&lt;&gt;"",LEN(years_available!AK93)-LEN(SUBSTITUTE(years_available!AK93,",",""))+1,"")</f>
        <v/>
      </c>
      <c r="AL93">
        <f>IF(years_available!AL93&lt;&gt;"",LEN(years_available!AL93)-LEN(SUBSTITUTE(years_available!AL93,",",""))+1,"")</f>
        <v>9</v>
      </c>
      <c r="AM93">
        <f>IF(years_available!AM93&lt;&gt;"",LEN(years_available!AM93)-LEN(SUBSTITUTE(years_available!AM93,",",""))+1,"")</f>
        <v>9</v>
      </c>
      <c r="AN93">
        <f>IF(years_available!AN93&lt;&gt;"",LEN(years_available!AN93)-LEN(SUBSTITUTE(years_available!AN93,",",""))+1,"")</f>
        <v>9</v>
      </c>
      <c r="AO93">
        <f>IF(years_available!AO93&lt;&gt;"",LEN(years_available!AO93)-LEN(SUBSTITUTE(years_available!AO93,",",""))+1,"")</f>
        <v>9</v>
      </c>
      <c r="AP93">
        <f>IF(years_available!AP93&lt;&gt;"",LEN(years_available!AP93)-LEN(SUBSTITUTE(years_available!AP93,",",""))+1,"")</f>
        <v>9</v>
      </c>
      <c r="AQ93">
        <f>IF(years_available!AQ93&lt;&gt;"",LEN(years_available!AQ93)-LEN(SUBSTITUTE(years_available!AQ93,",",""))+1,"")</f>
        <v>9</v>
      </c>
      <c r="AR93">
        <f>IF(years_available!AR93&lt;&gt;"",LEN(years_available!AR93)-LEN(SUBSTITUTE(years_available!AR93,",",""))+1,"")</f>
        <v>9</v>
      </c>
      <c r="AS93">
        <f>IF(years_available!AS93&lt;&gt;"",LEN(years_available!AS93)-LEN(SUBSTITUTE(years_available!AS93,",",""))+1,"")</f>
        <v>9</v>
      </c>
      <c r="AT93">
        <f>IF(years_available!AT93&lt;&gt;"",LEN(years_available!AT93)-LEN(SUBSTITUTE(years_available!AT93,",",""))+1,"")</f>
        <v>9</v>
      </c>
      <c r="AU93">
        <f>IF(years_available!AU93&lt;&gt;"",LEN(years_available!AU93)-LEN(SUBSTITUTE(years_available!AU93,",",""))+1,"")</f>
        <v>9</v>
      </c>
      <c r="AV93">
        <f>IF(years_available!AV93&lt;&gt;"",LEN(years_available!AV93)-LEN(SUBSTITUTE(years_available!AV93,",",""))+1,"")</f>
        <v>9</v>
      </c>
      <c r="AW93" t="str">
        <f>IF(years_available!AW93&lt;&gt;"",LEN(years_available!AW93)-LEN(SUBSTITUTE(years_available!AW93,",",""))+1,"")</f>
        <v/>
      </c>
      <c r="AX93">
        <f>IF(years_available!AX93&lt;&gt;"",LEN(years_available!AX93)-LEN(SUBSTITUTE(years_available!AX93,",",""))+1,"")</f>
        <v>9</v>
      </c>
      <c r="AY93">
        <f>IF(years_available!AY93&lt;&gt;"",LEN(years_available!AY93)-LEN(SUBSTITUTE(years_available!AY93,",",""))+1,"")</f>
        <v>9</v>
      </c>
      <c r="AZ93">
        <f>IF(years_available!AZ93&lt;&gt;"",LEN(years_available!AZ93)-LEN(SUBSTITUTE(years_available!AZ93,",",""))+1,"")</f>
        <v>9</v>
      </c>
      <c r="BA93">
        <f>IF(years_available!BA93&lt;&gt;"",LEN(years_available!BA93)-LEN(SUBSTITUTE(years_available!BA93,",",""))+1,"")</f>
        <v>9</v>
      </c>
      <c r="BB93">
        <f>IF(years_available!BB93&lt;&gt;"",LEN(years_available!BB93)-LEN(SUBSTITUTE(years_available!BB93,",",""))+1,"")</f>
        <v>9</v>
      </c>
      <c r="BC93">
        <f>IF(years_available!BC93&lt;&gt;"",LEN(years_available!BC93)-LEN(SUBSTITUTE(years_available!BC93,",",""))+1,"")</f>
        <v>9</v>
      </c>
      <c r="BD93">
        <f>IF(years_available!BD93&lt;&gt;"",LEN(years_available!BD93)-LEN(SUBSTITUTE(years_available!BD93,",",""))+1,"")</f>
        <v>9</v>
      </c>
      <c r="BE93">
        <f>IF(years_available!BE93&lt;&gt;"",LEN(years_available!BE93)-LEN(SUBSTITUTE(years_available!BE93,",",""))+1,"")</f>
        <v>9</v>
      </c>
      <c r="BF93">
        <f>IF(years_available!BF93&lt;&gt;"",LEN(years_available!BF93)-LEN(SUBSTITUTE(years_available!BF93,",",""))+1,"")</f>
        <v>9</v>
      </c>
      <c r="BG93" t="str">
        <f>IF(years_available!BG93&lt;&gt;"",LEN(years_available!BG93)-LEN(SUBSTITUTE(years_available!BG93,",",""))+1,"")</f>
        <v/>
      </c>
      <c r="BH93">
        <f>IF(years_available!BH93&lt;&gt;"",LEN(years_available!BH93)-LEN(SUBSTITUTE(years_available!BH93,",",""))+1,"")</f>
        <v>9</v>
      </c>
      <c r="BI93">
        <f>IF(years_available!BI93&lt;&gt;"",LEN(years_available!BI93)-LEN(SUBSTITUTE(years_available!BI93,",",""))+1,"")</f>
        <v>9</v>
      </c>
    </row>
    <row r="94" spans="1:61" x14ac:dyDescent="0.5">
      <c r="A94" s="1" t="s">
        <v>242</v>
      </c>
      <c r="B94" s="2">
        <f>IF(years_available!B94&lt;&gt;"",LEN(years_available!B94)-LEN(SUBSTITUTE(years_available!B94,",",""))+1,"")</f>
        <v>10</v>
      </c>
      <c r="C94">
        <f>IF(years_available!C94&lt;&gt;"",LEN(years_available!C94)-LEN(SUBSTITUTE(years_available!C94,",",""))+1,"")</f>
        <v>9</v>
      </c>
      <c r="D94">
        <f>IF(years_available!D94&lt;&gt;"",LEN(years_available!D94)-LEN(SUBSTITUTE(years_available!D94,",",""))+1,"")</f>
        <v>9</v>
      </c>
      <c r="E94">
        <f>IF(years_available!E94&lt;&gt;"",LEN(years_available!E94)-LEN(SUBSTITUTE(years_available!E94,",",""))+1,"")</f>
        <v>9</v>
      </c>
      <c r="F94">
        <f>IF(years_available!F94&lt;&gt;"",LEN(years_available!F94)-LEN(SUBSTITUTE(years_available!F94,",",""))+1,"")</f>
        <v>9</v>
      </c>
      <c r="G94">
        <f>IF(years_available!G94&lt;&gt;"",LEN(years_available!G94)-LEN(SUBSTITUTE(years_available!G94,",",""))+1,"")</f>
        <v>9</v>
      </c>
      <c r="H94">
        <f>IF(years_available!H94&lt;&gt;"",LEN(years_available!H94)-LEN(SUBSTITUTE(years_available!H94,",",""))+1,"")</f>
        <v>9</v>
      </c>
      <c r="I94">
        <f>IF(years_available!I94&lt;&gt;"",LEN(years_available!I94)-LEN(SUBSTITUTE(years_available!I94,",",""))+1,"")</f>
        <v>9</v>
      </c>
      <c r="J94">
        <f>IF(years_available!J94&lt;&gt;"",LEN(years_available!J94)-LEN(SUBSTITUTE(years_available!J94,",",""))+1,"")</f>
        <v>9</v>
      </c>
      <c r="K94">
        <f>IF(years_available!K94&lt;&gt;"",LEN(years_available!K94)-LEN(SUBSTITUTE(years_available!K94,",",""))+1,"")</f>
        <v>9</v>
      </c>
      <c r="L94">
        <f>IF(years_available!L94&lt;&gt;"",LEN(years_available!L94)-LEN(SUBSTITUTE(years_available!L94,",",""))+1,"")</f>
        <v>9</v>
      </c>
      <c r="M94">
        <f>IF(years_available!M94&lt;&gt;"",LEN(years_available!M94)-LEN(SUBSTITUTE(years_available!M94,",",""))+1,"")</f>
        <v>9</v>
      </c>
      <c r="N94">
        <f>IF(years_available!N94&lt;&gt;"",LEN(years_available!N94)-LEN(SUBSTITUTE(years_available!N94,",",""))+1,"")</f>
        <v>9</v>
      </c>
      <c r="O94">
        <f>IF(years_available!O94&lt;&gt;"",LEN(years_available!O94)-LEN(SUBSTITUTE(years_available!O94,",",""))+1,"")</f>
        <v>9</v>
      </c>
      <c r="P94">
        <f>IF(years_available!P94&lt;&gt;"",LEN(years_available!P94)-LEN(SUBSTITUTE(years_available!P94,",",""))+1,"")</f>
        <v>9</v>
      </c>
      <c r="Q94">
        <f>IF(years_available!Q94&lt;&gt;"",LEN(years_available!Q94)-LEN(SUBSTITUTE(years_available!Q94,",",""))+1,"")</f>
        <v>9</v>
      </c>
      <c r="R94">
        <f>IF(years_available!R94&lt;&gt;"",LEN(years_available!R94)-LEN(SUBSTITUTE(years_available!R94,",",""))+1,"")</f>
        <v>9</v>
      </c>
      <c r="S94">
        <f>IF(years_available!S94&lt;&gt;"",LEN(years_available!S94)-LEN(SUBSTITUTE(years_available!S94,",",""))+1,"")</f>
        <v>9</v>
      </c>
      <c r="T94">
        <f>IF(years_available!T94&lt;&gt;"",LEN(years_available!T94)-LEN(SUBSTITUTE(years_available!T94,",",""))+1,"")</f>
        <v>9</v>
      </c>
      <c r="U94">
        <f>IF(years_available!U94&lt;&gt;"",LEN(years_available!U94)-LEN(SUBSTITUTE(years_available!U94,",",""))+1,"")</f>
        <v>9</v>
      </c>
      <c r="V94">
        <f>IF(years_available!V94&lt;&gt;"",LEN(years_available!V94)-LEN(SUBSTITUTE(years_available!V94,",",""))+1,"")</f>
        <v>9</v>
      </c>
      <c r="W94">
        <f>IF(years_available!W94&lt;&gt;"",LEN(years_available!W94)-LEN(SUBSTITUTE(years_available!W94,",",""))+1,"")</f>
        <v>9</v>
      </c>
      <c r="X94">
        <f>IF(years_available!X94&lt;&gt;"",LEN(years_available!X94)-LEN(SUBSTITUTE(years_available!X94,",",""))+1,"")</f>
        <v>9</v>
      </c>
      <c r="Y94">
        <f>IF(years_available!Y94&lt;&gt;"",LEN(years_available!Y94)-LEN(SUBSTITUTE(years_available!Y94,",",""))+1,"")</f>
        <v>9</v>
      </c>
      <c r="Z94">
        <f>IF(years_available!Z94&lt;&gt;"",LEN(years_available!Z94)-LEN(SUBSTITUTE(years_available!Z94,",",""))+1,"")</f>
        <v>9</v>
      </c>
      <c r="AA94">
        <f>IF(years_available!AA94&lt;&gt;"",LEN(years_available!AA94)-LEN(SUBSTITUTE(years_available!AA94,",",""))+1,"")</f>
        <v>9</v>
      </c>
      <c r="AB94">
        <f>IF(years_available!AB94&lt;&gt;"",LEN(years_available!AB94)-LEN(SUBSTITUTE(years_available!AB94,",",""))+1,"")</f>
        <v>9</v>
      </c>
      <c r="AC94">
        <f>IF(years_available!AC94&lt;&gt;"",LEN(years_available!AC94)-LEN(SUBSTITUTE(years_available!AC94,",",""))+1,"")</f>
        <v>9</v>
      </c>
      <c r="AD94">
        <f>IF(years_available!AD94&lt;&gt;"",LEN(years_available!AD94)-LEN(SUBSTITUTE(years_available!AD94,",",""))+1,"")</f>
        <v>9</v>
      </c>
      <c r="AE94">
        <f>IF(years_available!AE94&lt;&gt;"",LEN(years_available!AE94)-LEN(SUBSTITUTE(years_available!AE94,",",""))+1,"")</f>
        <v>9</v>
      </c>
      <c r="AF94">
        <f>IF(years_available!AF94&lt;&gt;"",LEN(years_available!AF94)-LEN(SUBSTITUTE(years_available!AF94,",",""))+1,"")</f>
        <v>9</v>
      </c>
      <c r="AG94" t="str">
        <f>IF(years_available!AG94&lt;&gt;"",LEN(years_available!AG94)-LEN(SUBSTITUTE(years_available!AG94,",",""))+1,"")</f>
        <v/>
      </c>
      <c r="AH94">
        <f>IF(years_available!AH94&lt;&gt;"",LEN(years_available!AH94)-LEN(SUBSTITUTE(years_available!AH94,",",""))+1,"")</f>
        <v>9</v>
      </c>
      <c r="AI94">
        <f>IF(years_available!AI94&lt;&gt;"",LEN(years_available!AI94)-LEN(SUBSTITUTE(years_available!AI94,",",""))+1,"")</f>
        <v>9</v>
      </c>
      <c r="AJ94">
        <f>IF(years_available!AJ94&lt;&gt;"",LEN(years_available!AJ94)-LEN(SUBSTITUTE(years_available!AJ94,",",""))+1,"")</f>
        <v>9</v>
      </c>
      <c r="AK94" t="str">
        <f>IF(years_available!AK94&lt;&gt;"",LEN(years_available!AK94)-LEN(SUBSTITUTE(years_available!AK94,",",""))+1,"")</f>
        <v/>
      </c>
      <c r="AL94">
        <f>IF(years_available!AL94&lt;&gt;"",LEN(years_available!AL94)-LEN(SUBSTITUTE(years_available!AL94,",",""))+1,"")</f>
        <v>9</v>
      </c>
      <c r="AM94">
        <f>IF(years_available!AM94&lt;&gt;"",LEN(years_available!AM94)-LEN(SUBSTITUTE(years_available!AM94,",",""))+1,"")</f>
        <v>9</v>
      </c>
      <c r="AN94">
        <f>IF(years_available!AN94&lt;&gt;"",LEN(years_available!AN94)-LEN(SUBSTITUTE(years_available!AN94,",",""))+1,"")</f>
        <v>9</v>
      </c>
      <c r="AO94">
        <f>IF(years_available!AO94&lt;&gt;"",LEN(years_available!AO94)-LEN(SUBSTITUTE(years_available!AO94,",",""))+1,"")</f>
        <v>9</v>
      </c>
      <c r="AP94">
        <f>IF(years_available!AP94&lt;&gt;"",LEN(years_available!AP94)-LEN(SUBSTITUTE(years_available!AP94,",",""))+1,"")</f>
        <v>9</v>
      </c>
      <c r="AQ94">
        <f>IF(years_available!AQ94&lt;&gt;"",LEN(years_available!AQ94)-LEN(SUBSTITUTE(years_available!AQ94,",",""))+1,"")</f>
        <v>9</v>
      </c>
      <c r="AR94">
        <f>IF(years_available!AR94&lt;&gt;"",LEN(years_available!AR94)-LEN(SUBSTITUTE(years_available!AR94,",",""))+1,"")</f>
        <v>9</v>
      </c>
      <c r="AS94">
        <f>IF(years_available!AS94&lt;&gt;"",LEN(years_available!AS94)-LEN(SUBSTITUTE(years_available!AS94,",",""))+1,"")</f>
        <v>9</v>
      </c>
      <c r="AT94">
        <f>IF(years_available!AT94&lt;&gt;"",LEN(years_available!AT94)-LEN(SUBSTITUTE(years_available!AT94,",",""))+1,"")</f>
        <v>9</v>
      </c>
      <c r="AU94">
        <f>IF(years_available!AU94&lt;&gt;"",LEN(years_available!AU94)-LEN(SUBSTITUTE(years_available!AU94,",",""))+1,"")</f>
        <v>9</v>
      </c>
      <c r="AV94">
        <f>IF(years_available!AV94&lt;&gt;"",LEN(years_available!AV94)-LEN(SUBSTITUTE(years_available!AV94,",",""))+1,"")</f>
        <v>9</v>
      </c>
      <c r="AW94" t="str">
        <f>IF(years_available!AW94&lt;&gt;"",LEN(years_available!AW94)-LEN(SUBSTITUTE(years_available!AW94,",",""))+1,"")</f>
        <v/>
      </c>
      <c r="AX94">
        <f>IF(years_available!AX94&lt;&gt;"",LEN(years_available!AX94)-LEN(SUBSTITUTE(years_available!AX94,",",""))+1,"")</f>
        <v>9</v>
      </c>
      <c r="AY94">
        <f>IF(years_available!AY94&lt;&gt;"",LEN(years_available!AY94)-LEN(SUBSTITUTE(years_available!AY94,",",""))+1,"")</f>
        <v>9</v>
      </c>
      <c r="AZ94">
        <f>IF(years_available!AZ94&lt;&gt;"",LEN(years_available!AZ94)-LEN(SUBSTITUTE(years_available!AZ94,",",""))+1,"")</f>
        <v>9</v>
      </c>
      <c r="BA94">
        <f>IF(years_available!BA94&lt;&gt;"",LEN(years_available!BA94)-LEN(SUBSTITUTE(years_available!BA94,",",""))+1,"")</f>
        <v>9</v>
      </c>
      <c r="BB94">
        <f>IF(years_available!BB94&lt;&gt;"",LEN(years_available!BB94)-LEN(SUBSTITUTE(years_available!BB94,",",""))+1,"")</f>
        <v>9</v>
      </c>
      <c r="BC94">
        <f>IF(years_available!BC94&lt;&gt;"",LEN(years_available!BC94)-LEN(SUBSTITUTE(years_available!BC94,",",""))+1,"")</f>
        <v>9</v>
      </c>
      <c r="BD94">
        <f>IF(years_available!BD94&lt;&gt;"",LEN(years_available!BD94)-LEN(SUBSTITUTE(years_available!BD94,",",""))+1,"")</f>
        <v>9</v>
      </c>
      <c r="BE94">
        <f>IF(years_available!BE94&lt;&gt;"",LEN(years_available!BE94)-LEN(SUBSTITUTE(years_available!BE94,",",""))+1,"")</f>
        <v>9</v>
      </c>
      <c r="BF94">
        <f>IF(years_available!BF94&lt;&gt;"",LEN(years_available!BF94)-LEN(SUBSTITUTE(years_available!BF94,",",""))+1,"")</f>
        <v>9</v>
      </c>
      <c r="BG94" t="str">
        <f>IF(years_available!BG94&lt;&gt;"",LEN(years_available!BG94)-LEN(SUBSTITUTE(years_available!BG94,",",""))+1,"")</f>
        <v/>
      </c>
      <c r="BH94">
        <f>IF(years_available!BH94&lt;&gt;"",LEN(years_available!BH94)-LEN(SUBSTITUTE(years_available!BH94,",",""))+1,"")</f>
        <v>9</v>
      </c>
      <c r="BI94">
        <f>IF(years_available!BI94&lt;&gt;"",LEN(years_available!BI94)-LEN(SUBSTITUTE(years_available!BI94,",",""))+1,"")</f>
        <v>9</v>
      </c>
    </row>
    <row r="95" spans="1:61" x14ac:dyDescent="0.5">
      <c r="A95" s="1" t="s">
        <v>243</v>
      </c>
      <c r="B95" s="2">
        <f>IF(years_available!B95&lt;&gt;"",LEN(years_available!B95)-LEN(SUBSTITUTE(years_available!B95,",",""))+1,"")</f>
        <v>8</v>
      </c>
      <c r="C95">
        <f>IF(years_available!C95&lt;&gt;"",LEN(years_available!C95)-LEN(SUBSTITUTE(years_available!C95,",",""))+1,"")</f>
        <v>8</v>
      </c>
      <c r="D95">
        <f>IF(years_available!D95&lt;&gt;"",LEN(years_available!D95)-LEN(SUBSTITUTE(years_available!D95,",",""))+1,"")</f>
        <v>8</v>
      </c>
      <c r="E95">
        <f>IF(years_available!E95&lt;&gt;"",LEN(years_available!E95)-LEN(SUBSTITUTE(years_available!E95,",",""))+1,"")</f>
        <v>8</v>
      </c>
      <c r="F95">
        <f>IF(years_available!F95&lt;&gt;"",LEN(years_available!F95)-LEN(SUBSTITUTE(years_available!F95,",",""))+1,"")</f>
        <v>8</v>
      </c>
      <c r="G95">
        <f>IF(years_available!G95&lt;&gt;"",LEN(years_available!G95)-LEN(SUBSTITUTE(years_available!G95,",",""))+1,"")</f>
        <v>8</v>
      </c>
      <c r="H95">
        <f>IF(years_available!H95&lt;&gt;"",LEN(years_available!H95)-LEN(SUBSTITUTE(years_available!H95,",",""))+1,"")</f>
        <v>8</v>
      </c>
      <c r="I95">
        <f>IF(years_available!I95&lt;&gt;"",LEN(years_available!I95)-LEN(SUBSTITUTE(years_available!I95,",",""))+1,"")</f>
        <v>8</v>
      </c>
      <c r="J95">
        <f>IF(years_available!J95&lt;&gt;"",LEN(years_available!J95)-LEN(SUBSTITUTE(years_available!J95,",",""))+1,"")</f>
        <v>8</v>
      </c>
      <c r="K95">
        <f>IF(years_available!K95&lt;&gt;"",LEN(years_available!K95)-LEN(SUBSTITUTE(years_available!K95,",",""))+1,"")</f>
        <v>8</v>
      </c>
      <c r="L95">
        <f>IF(years_available!L95&lt;&gt;"",LEN(years_available!L95)-LEN(SUBSTITUTE(years_available!L95,",",""))+1,"")</f>
        <v>8</v>
      </c>
      <c r="M95">
        <f>IF(years_available!M95&lt;&gt;"",LEN(years_available!M95)-LEN(SUBSTITUTE(years_available!M95,",",""))+1,"")</f>
        <v>8</v>
      </c>
      <c r="N95">
        <f>IF(years_available!N95&lt;&gt;"",LEN(years_available!N95)-LEN(SUBSTITUTE(years_available!N95,",",""))+1,"")</f>
        <v>8</v>
      </c>
      <c r="O95">
        <f>IF(years_available!O95&lt;&gt;"",LEN(years_available!O95)-LEN(SUBSTITUTE(years_available!O95,",",""))+1,"")</f>
        <v>8</v>
      </c>
      <c r="P95">
        <f>IF(years_available!P95&lt;&gt;"",LEN(years_available!P95)-LEN(SUBSTITUTE(years_available!P95,",",""))+1,"")</f>
        <v>8</v>
      </c>
      <c r="Q95">
        <f>IF(years_available!Q95&lt;&gt;"",LEN(years_available!Q95)-LEN(SUBSTITUTE(years_available!Q95,",",""))+1,"")</f>
        <v>8</v>
      </c>
      <c r="R95">
        <f>IF(years_available!R95&lt;&gt;"",LEN(years_available!R95)-LEN(SUBSTITUTE(years_available!R95,",",""))+1,"")</f>
        <v>8</v>
      </c>
      <c r="S95">
        <f>IF(years_available!S95&lt;&gt;"",LEN(years_available!S95)-LEN(SUBSTITUTE(years_available!S95,",",""))+1,"")</f>
        <v>8</v>
      </c>
      <c r="T95">
        <f>IF(years_available!T95&lt;&gt;"",LEN(years_available!T95)-LEN(SUBSTITUTE(years_available!T95,",",""))+1,"")</f>
        <v>8</v>
      </c>
      <c r="U95">
        <f>IF(years_available!U95&lt;&gt;"",LEN(years_available!U95)-LEN(SUBSTITUTE(years_available!U95,",",""))+1,"")</f>
        <v>8</v>
      </c>
      <c r="V95">
        <f>IF(years_available!V95&lt;&gt;"",LEN(years_available!V95)-LEN(SUBSTITUTE(years_available!V95,",",""))+1,"")</f>
        <v>8</v>
      </c>
      <c r="W95">
        <f>IF(years_available!W95&lt;&gt;"",LEN(years_available!W95)-LEN(SUBSTITUTE(years_available!W95,",",""))+1,"")</f>
        <v>8</v>
      </c>
      <c r="X95">
        <f>IF(years_available!X95&lt;&gt;"",LEN(years_available!X95)-LEN(SUBSTITUTE(years_available!X95,",",""))+1,"")</f>
        <v>8</v>
      </c>
      <c r="Y95">
        <f>IF(years_available!Y95&lt;&gt;"",LEN(years_available!Y95)-LEN(SUBSTITUTE(years_available!Y95,",",""))+1,"")</f>
        <v>8</v>
      </c>
      <c r="Z95">
        <f>IF(years_available!Z95&lt;&gt;"",LEN(years_available!Z95)-LEN(SUBSTITUTE(years_available!Z95,",",""))+1,"")</f>
        <v>8</v>
      </c>
      <c r="AA95">
        <f>IF(years_available!AA95&lt;&gt;"",LEN(years_available!AA95)-LEN(SUBSTITUTE(years_available!AA95,",",""))+1,"")</f>
        <v>8</v>
      </c>
      <c r="AB95">
        <f>IF(years_available!AB95&lt;&gt;"",LEN(years_available!AB95)-LEN(SUBSTITUTE(years_available!AB95,",",""))+1,"")</f>
        <v>8</v>
      </c>
      <c r="AC95">
        <f>IF(years_available!AC95&lt;&gt;"",LEN(years_available!AC95)-LEN(SUBSTITUTE(years_available!AC95,",",""))+1,"")</f>
        <v>8</v>
      </c>
      <c r="AD95">
        <f>IF(years_available!AD95&lt;&gt;"",LEN(years_available!AD95)-LEN(SUBSTITUTE(years_available!AD95,",",""))+1,"")</f>
        <v>8</v>
      </c>
      <c r="AE95">
        <f>IF(years_available!AE95&lt;&gt;"",LEN(years_available!AE95)-LEN(SUBSTITUTE(years_available!AE95,",",""))+1,"")</f>
        <v>8</v>
      </c>
      <c r="AF95">
        <f>IF(years_available!AF95&lt;&gt;"",LEN(years_available!AF95)-LEN(SUBSTITUTE(years_available!AF95,",",""))+1,"")</f>
        <v>8</v>
      </c>
      <c r="AG95" t="str">
        <f>IF(years_available!AG95&lt;&gt;"",LEN(years_available!AG95)-LEN(SUBSTITUTE(years_available!AG95,",",""))+1,"")</f>
        <v/>
      </c>
      <c r="AH95">
        <f>IF(years_available!AH95&lt;&gt;"",LEN(years_available!AH95)-LEN(SUBSTITUTE(years_available!AH95,",",""))+1,"")</f>
        <v>8</v>
      </c>
      <c r="AI95">
        <f>IF(years_available!AI95&lt;&gt;"",LEN(years_available!AI95)-LEN(SUBSTITUTE(years_available!AI95,",",""))+1,"")</f>
        <v>8</v>
      </c>
      <c r="AJ95">
        <f>IF(years_available!AJ95&lt;&gt;"",LEN(years_available!AJ95)-LEN(SUBSTITUTE(years_available!AJ95,",",""))+1,"")</f>
        <v>8</v>
      </c>
      <c r="AK95" t="str">
        <f>IF(years_available!AK95&lt;&gt;"",LEN(years_available!AK95)-LEN(SUBSTITUTE(years_available!AK95,",",""))+1,"")</f>
        <v/>
      </c>
      <c r="AL95">
        <f>IF(years_available!AL95&lt;&gt;"",LEN(years_available!AL95)-LEN(SUBSTITUTE(years_available!AL95,",",""))+1,"")</f>
        <v>8</v>
      </c>
      <c r="AM95">
        <f>IF(years_available!AM95&lt;&gt;"",LEN(years_available!AM95)-LEN(SUBSTITUTE(years_available!AM95,",",""))+1,"")</f>
        <v>8</v>
      </c>
      <c r="AN95">
        <f>IF(years_available!AN95&lt;&gt;"",LEN(years_available!AN95)-LEN(SUBSTITUTE(years_available!AN95,",",""))+1,"")</f>
        <v>8</v>
      </c>
      <c r="AO95">
        <f>IF(years_available!AO95&lt;&gt;"",LEN(years_available!AO95)-LEN(SUBSTITUTE(years_available!AO95,",",""))+1,"")</f>
        <v>8</v>
      </c>
      <c r="AP95">
        <f>IF(years_available!AP95&lt;&gt;"",LEN(years_available!AP95)-LEN(SUBSTITUTE(years_available!AP95,",",""))+1,"")</f>
        <v>8</v>
      </c>
      <c r="AQ95">
        <f>IF(years_available!AQ95&lt;&gt;"",LEN(years_available!AQ95)-LEN(SUBSTITUTE(years_available!AQ95,",",""))+1,"")</f>
        <v>8</v>
      </c>
      <c r="AR95">
        <f>IF(years_available!AR95&lt;&gt;"",LEN(years_available!AR95)-LEN(SUBSTITUTE(years_available!AR95,",",""))+1,"")</f>
        <v>8</v>
      </c>
      <c r="AS95">
        <f>IF(years_available!AS95&lt;&gt;"",LEN(years_available!AS95)-LEN(SUBSTITUTE(years_available!AS95,",",""))+1,"")</f>
        <v>8</v>
      </c>
      <c r="AT95">
        <f>IF(years_available!AT95&lt;&gt;"",LEN(years_available!AT95)-LEN(SUBSTITUTE(years_available!AT95,",",""))+1,"")</f>
        <v>8</v>
      </c>
      <c r="AU95">
        <f>IF(years_available!AU95&lt;&gt;"",LEN(years_available!AU95)-LEN(SUBSTITUTE(years_available!AU95,",",""))+1,"")</f>
        <v>8</v>
      </c>
      <c r="AV95">
        <f>IF(years_available!AV95&lt;&gt;"",LEN(years_available!AV95)-LEN(SUBSTITUTE(years_available!AV95,",",""))+1,"")</f>
        <v>8</v>
      </c>
      <c r="AW95" t="str">
        <f>IF(years_available!AW95&lt;&gt;"",LEN(years_available!AW95)-LEN(SUBSTITUTE(years_available!AW95,",",""))+1,"")</f>
        <v/>
      </c>
      <c r="AX95">
        <f>IF(years_available!AX95&lt;&gt;"",LEN(years_available!AX95)-LEN(SUBSTITUTE(years_available!AX95,",",""))+1,"")</f>
        <v>8</v>
      </c>
      <c r="AY95">
        <f>IF(years_available!AY95&lt;&gt;"",LEN(years_available!AY95)-LEN(SUBSTITUTE(years_available!AY95,",",""))+1,"")</f>
        <v>8</v>
      </c>
      <c r="AZ95">
        <f>IF(years_available!AZ95&lt;&gt;"",LEN(years_available!AZ95)-LEN(SUBSTITUTE(years_available!AZ95,",",""))+1,"")</f>
        <v>8</v>
      </c>
      <c r="BA95">
        <f>IF(years_available!BA95&lt;&gt;"",LEN(years_available!BA95)-LEN(SUBSTITUTE(years_available!BA95,",",""))+1,"")</f>
        <v>8</v>
      </c>
      <c r="BB95">
        <f>IF(years_available!BB95&lt;&gt;"",LEN(years_available!BB95)-LEN(SUBSTITUTE(years_available!BB95,",",""))+1,"")</f>
        <v>8</v>
      </c>
      <c r="BC95">
        <f>IF(years_available!BC95&lt;&gt;"",LEN(years_available!BC95)-LEN(SUBSTITUTE(years_available!BC95,",",""))+1,"")</f>
        <v>8</v>
      </c>
      <c r="BD95">
        <f>IF(years_available!BD95&lt;&gt;"",LEN(years_available!BD95)-LEN(SUBSTITUTE(years_available!BD95,",",""))+1,"")</f>
        <v>8</v>
      </c>
      <c r="BE95">
        <f>IF(years_available!BE95&lt;&gt;"",LEN(years_available!BE95)-LEN(SUBSTITUTE(years_available!BE95,",",""))+1,"")</f>
        <v>8</v>
      </c>
      <c r="BF95">
        <f>IF(years_available!BF95&lt;&gt;"",LEN(years_available!BF95)-LEN(SUBSTITUTE(years_available!BF95,",",""))+1,"")</f>
        <v>8</v>
      </c>
      <c r="BG95" t="str">
        <f>IF(years_available!BG95&lt;&gt;"",LEN(years_available!BG95)-LEN(SUBSTITUTE(years_available!BG95,",",""))+1,"")</f>
        <v/>
      </c>
      <c r="BH95">
        <f>IF(years_available!BH95&lt;&gt;"",LEN(years_available!BH95)-LEN(SUBSTITUTE(years_available!BH95,",",""))+1,"")</f>
        <v>8</v>
      </c>
      <c r="BI95">
        <f>IF(years_available!BI95&lt;&gt;"",LEN(years_available!BI95)-LEN(SUBSTITUTE(years_available!BI95,",",""))+1,"")</f>
        <v>8</v>
      </c>
    </row>
    <row r="96" spans="1:61" x14ac:dyDescent="0.5">
      <c r="A96" s="1" t="s">
        <v>244</v>
      </c>
      <c r="B96" s="2">
        <f>IF(years_available!B96&lt;&gt;"",LEN(years_available!B96)-LEN(SUBSTITUTE(years_available!B96,",",""))+1,"")</f>
        <v>4</v>
      </c>
      <c r="C96">
        <f>IF(years_available!C96&lt;&gt;"",LEN(years_available!C96)-LEN(SUBSTITUTE(years_available!C96,",",""))+1,"")</f>
        <v>5</v>
      </c>
      <c r="D96">
        <f>IF(years_available!D96&lt;&gt;"",LEN(years_available!D96)-LEN(SUBSTITUTE(years_available!D96,",",""))+1,"")</f>
        <v>5</v>
      </c>
      <c r="E96">
        <f>IF(years_available!E96&lt;&gt;"",LEN(years_available!E96)-LEN(SUBSTITUTE(years_available!E96,",",""))+1,"")</f>
        <v>5</v>
      </c>
      <c r="F96">
        <f>IF(years_available!F96&lt;&gt;"",LEN(years_available!F96)-LEN(SUBSTITUTE(years_available!F96,",",""))+1,"")</f>
        <v>5</v>
      </c>
      <c r="G96">
        <f>IF(years_available!G96&lt;&gt;"",LEN(years_available!G96)-LEN(SUBSTITUTE(years_available!G96,",",""))+1,"")</f>
        <v>5</v>
      </c>
      <c r="H96">
        <f>IF(years_available!H96&lt;&gt;"",LEN(years_available!H96)-LEN(SUBSTITUTE(years_available!H96,",",""))+1,"")</f>
        <v>5</v>
      </c>
      <c r="I96">
        <f>IF(years_available!I96&lt;&gt;"",LEN(years_available!I96)-LEN(SUBSTITUTE(years_available!I96,",",""))+1,"")</f>
        <v>5</v>
      </c>
      <c r="J96">
        <f>IF(years_available!J96&lt;&gt;"",LEN(years_available!J96)-LEN(SUBSTITUTE(years_available!J96,",",""))+1,"")</f>
        <v>5</v>
      </c>
      <c r="K96">
        <f>IF(years_available!K96&lt;&gt;"",LEN(years_available!K96)-LEN(SUBSTITUTE(years_available!K96,",",""))+1,"")</f>
        <v>5</v>
      </c>
      <c r="L96">
        <f>IF(years_available!L96&lt;&gt;"",LEN(years_available!L96)-LEN(SUBSTITUTE(years_available!L96,",",""))+1,"")</f>
        <v>5</v>
      </c>
      <c r="M96">
        <f>IF(years_available!M96&lt;&gt;"",LEN(years_available!M96)-LEN(SUBSTITUTE(years_available!M96,",",""))+1,"")</f>
        <v>5</v>
      </c>
      <c r="N96">
        <f>IF(years_available!N96&lt;&gt;"",LEN(years_available!N96)-LEN(SUBSTITUTE(years_available!N96,",",""))+1,"")</f>
        <v>5</v>
      </c>
      <c r="O96">
        <f>IF(years_available!O96&lt;&gt;"",LEN(years_available!O96)-LEN(SUBSTITUTE(years_available!O96,",",""))+1,"")</f>
        <v>5</v>
      </c>
      <c r="P96">
        <f>IF(years_available!P96&lt;&gt;"",LEN(years_available!P96)-LEN(SUBSTITUTE(years_available!P96,",",""))+1,"")</f>
        <v>5</v>
      </c>
      <c r="Q96">
        <f>IF(years_available!Q96&lt;&gt;"",LEN(years_available!Q96)-LEN(SUBSTITUTE(years_available!Q96,",",""))+1,"")</f>
        <v>5</v>
      </c>
      <c r="R96">
        <f>IF(years_available!R96&lt;&gt;"",LEN(years_available!R96)-LEN(SUBSTITUTE(years_available!R96,",",""))+1,"")</f>
        <v>5</v>
      </c>
      <c r="S96">
        <f>IF(years_available!S96&lt;&gt;"",LEN(years_available!S96)-LEN(SUBSTITUTE(years_available!S96,",",""))+1,"")</f>
        <v>5</v>
      </c>
      <c r="T96">
        <f>IF(years_available!T96&lt;&gt;"",LEN(years_available!T96)-LEN(SUBSTITUTE(years_available!T96,",",""))+1,"")</f>
        <v>5</v>
      </c>
      <c r="U96">
        <f>IF(years_available!U96&lt;&gt;"",LEN(years_available!U96)-LEN(SUBSTITUTE(years_available!U96,",",""))+1,"")</f>
        <v>5</v>
      </c>
      <c r="V96">
        <f>IF(years_available!V96&lt;&gt;"",LEN(years_available!V96)-LEN(SUBSTITUTE(years_available!V96,",",""))+1,"")</f>
        <v>5</v>
      </c>
      <c r="W96">
        <f>IF(years_available!W96&lt;&gt;"",LEN(years_available!W96)-LEN(SUBSTITUTE(years_available!W96,",",""))+1,"")</f>
        <v>5</v>
      </c>
      <c r="X96">
        <f>IF(years_available!X96&lt;&gt;"",LEN(years_available!X96)-LEN(SUBSTITUTE(years_available!X96,",",""))+1,"")</f>
        <v>5</v>
      </c>
      <c r="Y96">
        <f>IF(years_available!Y96&lt;&gt;"",LEN(years_available!Y96)-LEN(SUBSTITUTE(years_available!Y96,",",""))+1,"")</f>
        <v>5</v>
      </c>
      <c r="Z96">
        <f>IF(years_available!Z96&lt;&gt;"",LEN(years_available!Z96)-LEN(SUBSTITUTE(years_available!Z96,",",""))+1,"")</f>
        <v>5</v>
      </c>
      <c r="AA96">
        <f>IF(years_available!AA96&lt;&gt;"",LEN(years_available!AA96)-LEN(SUBSTITUTE(years_available!AA96,",",""))+1,"")</f>
        <v>5</v>
      </c>
      <c r="AB96">
        <f>IF(years_available!AB96&lt;&gt;"",LEN(years_available!AB96)-LEN(SUBSTITUTE(years_available!AB96,",",""))+1,"")</f>
        <v>5</v>
      </c>
      <c r="AC96">
        <f>IF(years_available!AC96&lt;&gt;"",LEN(years_available!AC96)-LEN(SUBSTITUTE(years_available!AC96,",",""))+1,"")</f>
        <v>5</v>
      </c>
      <c r="AD96">
        <f>IF(years_available!AD96&lt;&gt;"",LEN(years_available!AD96)-LEN(SUBSTITUTE(years_available!AD96,",",""))+1,"")</f>
        <v>5</v>
      </c>
      <c r="AE96">
        <f>IF(years_available!AE96&lt;&gt;"",LEN(years_available!AE96)-LEN(SUBSTITUTE(years_available!AE96,",",""))+1,"")</f>
        <v>5</v>
      </c>
      <c r="AF96">
        <f>IF(years_available!AF96&lt;&gt;"",LEN(years_available!AF96)-LEN(SUBSTITUTE(years_available!AF96,",",""))+1,"")</f>
        <v>5</v>
      </c>
      <c r="AG96" t="str">
        <f>IF(years_available!AG96&lt;&gt;"",LEN(years_available!AG96)-LEN(SUBSTITUTE(years_available!AG96,",",""))+1,"")</f>
        <v/>
      </c>
      <c r="AH96">
        <f>IF(years_available!AH96&lt;&gt;"",LEN(years_available!AH96)-LEN(SUBSTITUTE(years_available!AH96,",",""))+1,"")</f>
        <v>5</v>
      </c>
      <c r="AI96">
        <f>IF(years_available!AI96&lt;&gt;"",LEN(years_available!AI96)-LEN(SUBSTITUTE(years_available!AI96,",",""))+1,"")</f>
        <v>5</v>
      </c>
      <c r="AJ96">
        <f>IF(years_available!AJ96&lt;&gt;"",LEN(years_available!AJ96)-LEN(SUBSTITUTE(years_available!AJ96,",",""))+1,"")</f>
        <v>5</v>
      </c>
      <c r="AK96" t="str">
        <f>IF(years_available!AK96&lt;&gt;"",LEN(years_available!AK96)-LEN(SUBSTITUTE(years_available!AK96,",",""))+1,"")</f>
        <v/>
      </c>
      <c r="AL96">
        <f>IF(years_available!AL96&lt;&gt;"",LEN(years_available!AL96)-LEN(SUBSTITUTE(years_available!AL96,",",""))+1,"")</f>
        <v>5</v>
      </c>
      <c r="AM96">
        <f>IF(years_available!AM96&lt;&gt;"",LEN(years_available!AM96)-LEN(SUBSTITUTE(years_available!AM96,",",""))+1,"")</f>
        <v>5</v>
      </c>
      <c r="AN96">
        <f>IF(years_available!AN96&lt;&gt;"",LEN(years_available!AN96)-LEN(SUBSTITUTE(years_available!AN96,",",""))+1,"")</f>
        <v>5</v>
      </c>
      <c r="AO96">
        <f>IF(years_available!AO96&lt;&gt;"",LEN(years_available!AO96)-LEN(SUBSTITUTE(years_available!AO96,",",""))+1,"")</f>
        <v>5</v>
      </c>
      <c r="AP96">
        <f>IF(years_available!AP96&lt;&gt;"",LEN(years_available!AP96)-LEN(SUBSTITUTE(years_available!AP96,",",""))+1,"")</f>
        <v>5</v>
      </c>
      <c r="AQ96">
        <f>IF(years_available!AQ96&lt;&gt;"",LEN(years_available!AQ96)-LEN(SUBSTITUTE(years_available!AQ96,",",""))+1,"")</f>
        <v>5</v>
      </c>
      <c r="AR96">
        <f>IF(years_available!AR96&lt;&gt;"",LEN(years_available!AR96)-LEN(SUBSTITUTE(years_available!AR96,",",""))+1,"")</f>
        <v>5</v>
      </c>
      <c r="AS96">
        <f>IF(years_available!AS96&lt;&gt;"",LEN(years_available!AS96)-LEN(SUBSTITUTE(years_available!AS96,",",""))+1,"")</f>
        <v>5</v>
      </c>
      <c r="AT96">
        <f>IF(years_available!AT96&lt;&gt;"",LEN(years_available!AT96)-LEN(SUBSTITUTE(years_available!AT96,",",""))+1,"")</f>
        <v>5</v>
      </c>
      <c r="AU96">
        <f>IF(years_available!AU96&lt;&gt;"",LEN(years_available!AU96)-LEN(SUBSTITUTE(years_available!AU96,",",""))+1,"")</f>
        <v>5</v>
      </c>
      <c r="AV96">
        <f>IF(years_available!AV96&lt;&gt;"",LEN(years_available!AV96)-LEN(SUBSTITUTE(years_available!AV96,",",""))+1,"")</f>
        <v>5</v>
      </c>
      <c r="AW96" t="str">
        <f>IF(years_available!AW96&lt;&gt;"",LEN(years_available!AW96)-LEN(SUBSTITUTE(years_available!AW96,",",""))+1,"")</f>
        <v/>
      </c>
      <c r="AX96">
        <f>IF(years_available!AX96&lt;&gt;"",LEN(years_available!AX96)-LEN(SUBSTITUTE(years_available!AX96,",",""))+1,"")</f>
        <v>5</v>
      </c>
      <c r="AY96">
        <f>IF(years_available!AY96&lt;&gt;"",LEN(years_available!AY96)-LEN(SUBSTITUTE(years_available!AY96,",",""))+1,"")</f>
        <v>5</v>
      </c>
      <c r="AZ96">
        <f>IF(years_available!AZ96&lt;&gt;"",LEN(years_available!AZ96)-LEN(SUBSTITUTE(years_available!AZ96,",",""))+1,"")</f>
        <v>5</v>
      </c>
      <c r="BA96">
        <f>IF(years_available!BA96&lt;&gt;"",LEN(years_available!BA96)-LEN(SUBSTITUTE(years_available!BA96,",",""))+1,"")</f>
        <v>5</v>
      </c>
      <c r="BB96">
        <f>IF(years_available!BB96&lt;&gt;"",LEN(years_available!BB96)-LEN(SUBSTITUTE(years_available!BB96,",",""))+1,"")</f>
        <v>5</v>
      </c>
      <c r="BC96">
        <f>IF(years_available!BC96&lt;&gt;"",LEN(years_available!BC96)-LEN(SUBSTITUTE(years_available!BC96,",",""))+1,"")</f>
        <v>5</v>
      </c>
      <c r="BD96">
        <f>IF(years_available!BD96&lt;&gt;"",LEN(years_available!BD96)-LEN(SUBSTITUTE(years_available!BD96,",",""))+1,"")</f>
        <v>5</v>
      </c>
      <c r="BE96">
        <f>IF(years_available!BE96&lt;&gt;"",LEN(years_available!BE96)-LEN(SUBSTITUTE(years_available!BE96,",",""))+1,"")</f>
        <v>5</v>
      </c>
      <c r="BF96">
        <f>IF(years_available!BF96&lt;&gt;"",LEN(years_available!BF96)-LEN(SUBSTITUTE(years_available!BF96,",",""))+1,"")</f>
        <v>5</v>
      </c>
      <c r="BG96" t="str">
        <f>IF(years_available!BG96&lt;&gt;"",LEN(years_available!BG96)-LEN(SUBSTITUTE(years_available!BG96,",",""))+1,"")</f>
        <v/>
      </c>
      <c r="BH96">
        <f>IF(years_available!BH96&lt;&gt;"",LEN(years_available!BH96)-LEN(SUBSTITUTE(years_available!BH96,",",""))+1,"")</f>
        <v>5</v>
      </c>
      <c r="BI96">
        <f>IF(years_available!BI96&lt;&gt;"",LEN(years_available!BI96)-LEN(SUBSTITUTE(years_available!BI96,",",""))+1,"")</f>
        <v>5</v>
      </c>
    </row>
    <row r="97" spans="1:61" x14ac:dyDescent="0.5">
      <c r="A97" s="1" t="s">
        <v>247</v>
      </c>
      <c r="B97" s="2">
        <f>IF(years_available!B97&lt;&gt;"",LEN(years_available!B97)-LEN(SUBSTITUTE(years_available!B97,",",""))+1,"")</f>
        <v>9</v>
      </c>
      <c r="C97">
        <f>IF(years_available!C97&lt;&gt;"",LEN(years_available!C97)-LEN(SUBSTITUTE(years_available!C97,",",""))+1,"")</f>
        <v>9</v>
      </c>
      <c r="D97">
        <f>IF(years_available!D97&lt;&gt;"",LEN(years_available!D97)-LEN(SUBSTITUTE(years_available!D97,",",""))+1,"")</f>
        <v>9</v>
      </c>
      <c r="E97">
        <f>IF(years_available!E97&lt;&gt;"",LEN(years_available!E97)-LEN(SUBSTITUTE(years_available!E97,",",""))+1,"")</f>
        <v>9</v>
      </c>
      <c r="F97">
        <f>IF(years_available!F97&lt;&gt;"",LEN(years_available!F97)-LEN(SUBSTITUTE(years_available!F97,",",""))+1,"")</f>
        <v>9</v>
      </c>
      <c r="G97">
        <f>IF(years_available!G97&lt;&gt;"",LEN(years_available!G97)-LEN(SUBSTITUTE(years_available!G97,",",""))+1,"")</f>
        <v>9</v>
      </c>
      <c r="H97">
        <f>IF(years_available!H97&lt;&gt;"",LEN(years_available!H97)-LEN(SUBSTITUTE(years_available!H97,",",""))+1,"")</f>
        <v>9</v>
      </c>
      <c r="I97">
        <f>IF(years_available!I97&lt;&gt;"",LEN(years_available!I97)-LEN(SUBSTITUTE(years_available!I97,",",""))+1,"")</f>
        <v>9</v>
      </c>
      <c r="J97">
        <f>IF(years_available!J97&lt;&gt;"",LEN(years_available!J97)-LEN(SUBSTITUTE(years_available!J97,",",""))+1,"")</f>
        <v>9</v>
      </c>
      <c r="K97">
        <f>IF(years_available!K97&lt;&gt;"",LEN(years_available!K97)-LEN(SUBSTITUTE(years_available!K97,",",""))+1,"")</f>
        <v>9</v>
      </c>
      <c r="L97">
        <f>IF(years_available!L97&lt;&gt;"",LEN(years_available!L97)-LEN(SUBSTITUTE(years_available!L97,",",""))+1,"")</f>
        <v>9</v>
      </c>
      <c r="M97">
        <f>IF(years_available!M97&lt;&gt;"",LEN(years_available!M97)-LEN(SUBSTITUTE(years_available!M97,",",""))+1,"")</f>
        <v>9</v>
      </c>
      <c r="N97">
        <f>IF(years_available!N97&lt;&gt;"",LEN(years_available!N97)-LEN(SUBSTITUTE(years_available!N97,",",""))+1,"")</f>
        <v>9</v>
      </c>
      <c r="O97">
        <f>IF(years_available!O97&lt;&gt;"",LEN(years_available!O97)-LEN(SUBSTITUTE(years_available!O97,",",""))+1,"")</f>
        <v>9</v>
      </c>
      <c r="P97">
        <f>IF(years_available!P97&lt;&gt;"",LEN(years_available!P97)-LEN(SUBSTITUTE(years_available!P97,",",""))+1,"")</f>
        <v>9</v>
      </c>
      <c r="Q97">
        <f>IF(years_available!Q97&lt;&gt;"",LEN(years_available!Q97)-LEN(SUBSTITUTE(years_available!Q97,",",""))+1,"")</f>
        <v>9</v>
      </c>
      <c r="R97">
        <f>IF(years_available!R97&lt;&gt;"",LEN(years_available!R97)-LEN(SUBSTITUTE(years_available!R97,",",""))+1,"")</f>
        <v>9</v>
      </c>
      <c r="S97">
        <f>IF(years_available!S97&lt;&gt;"",LEN(years_available!S97)-LEN(SUBSTITUTE(years_available!S97,",",""))+1,"")</f>
        <v>9</v>
      </c>
      <c r="T97">
        <f>IF(years_available!T97&lt;&gt;"",LEN(years_available!T97)-LEN(SUBSTITUTE(years_available!T97,",",""))+1,"")</f>
        <v>9</v>
      </c>
      <c r="U97">
        <f>IF(years_available!U97&lt;&gt;"",LEN(years_available!U97)-LEN(SUBSTITUTE(years_available!U97,",",""))+1,"")</f>
        <v>9</v>
      </c>
      <c r="V97">
        <f>IF(years_available!V97&lt;&gt;"",LEN(years_available!V97)-LEN(SUBSTITUTE(years_available!V97,",",""))+1,"")</f>
        <v>9</v>
      </c>
      <c r="W97">
        <f>IF(years_available!W97&lt;&gt;"",LEN(years_available!W97)-LEN(SUBSTITUTE(years_available!W97,",",""))+1,"")</f>
        <v>9</v>
      </c>
      <c r="X97">
        <f>IF(years_available!X97&lt;&gt;"",LEN(years_available!X97)-LEN(SUBSTITUTE(years_available!X97,",",""))+1,"")</f>
        <v>9</v>
      </c>
      <c r="Y97">
        <f>IF(years_available!Y97&lt;&gt;"",LEN(years_available!Y97)-LEN(SUBSTITUTE(years_available!Y97,",",""))+1,"")</f>
        <v>9</v>
      </c>
      <c r="Z97">
        <f>IF(years_available!Z97&lt;&gt;"",LEN(years_available!Z97)-LEN(SUBSTITUTE(years_available!Z97,",",""))+1,"")</f>
        <v>9</v>
      </c>
      <c r="AA97">
        <f>IF(years_available!AA97&lt;&gt;"",LEN(years_available!AA97)-LEN(SUBSTITUTE(years_available!AA97,",",""))+1,"")</f>
        <v>9</v>
      </c>
      <c r="AB97">
        <f>IF(years_available!AB97&lt;&gt;"",LEN(years_available!AB97)-LEN(SUBSTITUTE(years_available!AB97,",",""))+1,"")</f>
        <v>9</v>
      </c>
      <c r="AC97">
        <f>IF(years_available!AC97&lt;&gt;"",LEN(years_available!AC97)-LEN(SUBSTITUTE(years_available!AC97,",",""))+1,"")</f>
        <v>9</v>
      </c>
      <c r="AD97">
        <f>IF(years_available!AD97&lt;&gt;"",LEN(years_available!AD97)-LEN(SUBSTITUTE(years_available!AD97,",",""))+1,"")</f>
        <v>9</v>
      </c>
      <c r="AE97">
        <f>IF(years_available!AE97&lt;&gt;"",LEN(years_available!AE97)-LEN(SUBSTITUTE(years_available!AE97,",",""))+1,"")</f>
        <v>9</v>
      </c>
      <c r="AF97">
        <f>IF(years_available!AF97&lt;&gt;"",LEN(years_available!AF97)-LEN(SUBSTITUTE(years_available!AF97,",",""))+1,"")</f>
        <v>9</v>
      </c>
      <c r="AG97" t="str">
        <f>IF(years_available!AG97&lt;&gt;"",LEN(years_available!AG97)-LEN(SUBSTITUTE(years_available!AG97,",",""))+1,"")</f>
        <v/>
      </c>
      <c r="AH97">
        <f>IF(years_available!AH97&lt;&gt;"",LEN(years_available!AH97)-LEN(SUBSTITUTE(years_available!AH97,",",""))+1,"")</f>
        <v>9</v>
      </c>
      <c r="AI97">
        <f>IF(years_available!AI97&lt;&gt;"",LEN(years_available!AI97)-LEN(SUBSTITUTE(years_available!AI97,",",""))+1,"")</f>
        <v>9</v>
      </c>
      <c r="AJ97">
        <f>IF(years_available!AJ97&lt;&gt;"",LEN(years_available!AJ97)-LEN(SUBSTITUTE(years_available!AJ97,",",""))+1,"")</f>
        <v>9</v>
      </c>
      <c r="AK97" t="str">
        <f>IF(years_available!AK97&lt;&gt;"",LEN(years_available!AK97)-LEN(SUBSTITUTE(years_available!AK97,",",""))+1,"")</f>
        <v/>
      </c>
      <c r="AL97">
        <f>IF(years_available!AL97&lt;&gt;"",LEN(years_available!AL97)-LEN(SUBSTITUTE(years_available!AL97,",",""))+1,"")</f>
        <v>9</v>
      </c>
      <c r="AM97">
        <f>IF(years_available!AM97&lt;&gt;"",LEN(years_available!AM97)-LEN(SUBSTITUTE(years_available!AM97,",",""))+1,"")</f>
        <v>9</v>
      </c>
      <c r="AN97">
        <f>IF(years_available!AN97&lt;&gt;"",LEN(years_available!AN97)-LEN(SUBSTITUTE(years_available!AN97,",",""))+1,"")</f>
        <v>9</v>
      </c>
      <c r="AO97">
        <f>IF(years_available!AO97&lt;&gt;"",LEN(years_available!AO97)-LEN(SUBSTITUTE(years_available!AO97,",",""))+1,"")</f>
        <v>9</v>
      </c>
      <c r="AP97">
        <f>IF(years_available!AP97&lt;&gt;"",LEN(years_available!AP97)-LEN(SUBSTITUTE(years_available!AP97,",",""))+1,"")</f>
        <v>9</v>
      </c>
      <c r="AQ97">
        <f>IF(years_available!AQ97&lt;&gt;"",LEN(years_available!AQ97)-LEN(SUBSTITUTE(years_available!AQ97,",",""))+1,"")</f>
        <v>9</v>
      </c>
      <c r="AR97">
        <f>IF(years_available!AR97&lt;&gt;"",LEN(years_available!AR97)-LEN(SUBSTITUTE(years_available!AR97,",",""))+1,"")</f>
        <v>9</v>
      </c>
      <c r="AS97">
        <f>IF(years_available!AS97&lt;&gt;"",LEN(years_available!AS97)-LEN(SUBSTITUTE(years_available!AS97,",",""))+1,"")</f>
        <v>9</v>
      </c>
      <c r="AT97">
        <f>IF(years_available!AT97&lt;&gt;"",LEN(years_available!AT97)-LEN(SUBSTITUTE(years_available!AT97,",",""))+1,"")</f>
        <v>9</v>
      </c>
      <c r="AU97">
        <f>IF(years_available!AU97&lt;&gt;"",LEN(years_available!AU97)-LEN(SUBSTITUTE(years_available!AU97,",",""))+1,"")</f>
        <v>9</v>
      </c>
      <c r="AV97">
        <f>IF(years_available!AV97&lt;&gt;"",LEN(years_available!AV97)-LEN(SUBSTITUTE(years_available!AV97,",",""))+1,"")</f>
        <v>9</v>
      </c>
      <c r="AW97" t="str">
        <f>IF(years_available!AW97&lt;&gt;"",LEN(years_available!AW97)-LEN(SUBSTITUTE(years_available!AW97,",",""))+1,"")</f>
        <v/>
      </c>
      <c r="AX97">
        <f>IF(years_available!AX97&lt;&gt;"",LEN(years_available!AX97)-LEN(SUBSTITUTE(years_available!AX97,",",""))+1,"")</f>
        <v>9</v>
      </c>
      <c r="AY97">
        <f>IF(years_available!AY97&lt;&gt;"",LEN(years_available!AY97)-LEN(SUBSTITUTE(years_available!AY97,",",""))+1,"")</f>
        <v>9</v>
      </c>
      <c r="AZ97">
        <f>IF(years_available!AZ97&lt;&gt;"",LEN(years_available!AZ97)-LEN(SUBSTITUTE(years_available!AZ97,",",""))+1,"")</f>
        <v>9</v>
      </c>
      <c r="BA97">
        <f>IF(years_available!BA97&lt;&gt;"",LEN(years_available!BA97)-LEN(SUBSTITUTE(years_available!BA97,",",""))+1,"")</f>
        <v>9</v>
      </c>
      <c r="BB97">
        <f>IF(years_available!BB97&lt;&gt;"",LEN(years_available!BB97)-LEN(SUBSTITUTE(years_available!BB97,",",""))+1,"")</f>
        <v>9</v>
      </c>
      <c r="BC97">
        <f>IF(years_available!BC97&lt;&gt;"",LEN(years_available!BC97)-LEN(SUBSTITUTE(years_available!BC97,",",""))+1,"")</f>
        <v>9</v>
      </c>
      <c r="BD97">
        <f>IF(years_available!BD97&lt;&gt;"",LEN(years_available!BD97)-LEN(SUBSTITUTE(years_available!BD97,",",""))+1,"")</f>
        <v>9</v>
      </c>
      <c r="BE97">
        <f>IF(years_available!BE97&lt;&gt;"",LEN(years_available!BE97)-LEN(SUBSTITUTE(years_available!BE97,",",""))+1,"")</f>
        <v>9</v>
      </c>
      <c r="BF97">
        <f>IF(years_available!BF97&lt;&gt;"",LEN(years_available!BF97)-LEN(SUBSTITUTE(years_available!BF97,",",""))+1,"")</f>
        <v>9</v>
      </c>
      <c r="BG97" t="str">
        <f>IF(years_available!BG97&lt;&gt;"",LEN(years_available!BG97)-LEN(SUBSTITUTE(years_available!BG97,",",""))+1,"")</f>
        <v/>
      </c>
      <c r="BH97">
        <f>IF(years_available!BH97&lt;&gt;"",LEN(years_available!BH97)-LEN(SUBSTITUTE(years_available!BH97,",",""))+1,"")</f>
        <v>9</v>
      </c>
      <c r="BI97">
        <f>IF(years_available!BI97&lt;&gt;"",LEN(years_available!BI97)-LEN(SUBSTITUTE(years_available!BI97,",",""))+1,"")</f>
        <v>9</v>
      </c>
    </row>
    <row r="98" spans="1:61" x14ac:dyDescent="0.5">
      <c r="A98" s="1" t="s">
        <v>248</v>
      </c>
      <c r="B98" s="2">
        <f>IF(years_available!B98&lt;&gt;"",LEN(years_available!B98)-LEN(SUBSTITUTE(years_available!B98,",",""))+1,"")</f>
        <v>2</v>
      </c>
      <c r="C98">
        <f>IF(years_available!C98&lt;&gt;"",LEN(years_available!C98)-LEN(SUBSTITUTE(years_available!C98,",",""))+1,"")</f>
        <v>2</v>
      </c>
      <c r="D98">
        <f>IF(years_available!D98&lt;&gt;"",LEN(years_available!D98)-LEN(SUBSTITUTE(years_available!D98,",",""))+1,"")</f>
        <v>2</v>
      </c>
      <c r="E98">
        <f>IF(years_available!E98&lt;&gt;"",LEN(years_available!E98)-LEN(SUBSTITUTE(years_available!E98,",",""))+1,"")</f>
        <v>2</v>
      </c>
      <c r="F98">
        <f>IF(years_available!F98&lt;&gt;"",LEN(years_available!F98)-LEN(SUBSTITUTE(years_available!F98,",",""))+1,"")</f>
        <v>2</v>
      </c>
      <c r="G98">
        <f>IF(years_available!G98&lt;&gt;"",LEN(years_available!G98)-LEN(SUBSTITUTE(years_available!G98,",",""))+1,"")</f>
        <v>2</v>
      </c>
      <c r="H98">
        <f>IF(years_available!H98&lt;&gt;"",LEN(years_available!H98)-LEN(SUBSTITUTE(years_available!H98,",",""))+1,"")</f>
        <v>2</v>
      </c>
      <c r="I98">
        <f>IF(years_available!I98&lt;&gt;"",LEN(years_available!I98)-LEN(SUBSTITUTE(years_available!I98,",",""))+1,"")</f>
        <v>2</v>
      </c>
      <c r="J98">
        <f>IF(years_available!J98&lt;&gt;"",LEN(years_available!J98)-LEN(SUBSTITUTE(years_available!J98,",",""))+1,"")</f>
        <v>2</v>
      </c>
      <c r="K98">
        <f>IF(years_available!K98&lt;&gt;"",LEN(years_available!K98)-LEN(SUBSTITUTE(years_available!K98,",",""))+1,"")</f>
        <v>2</v>
      </c>
      <c r="L98">
        <f>IF(years_available!L98&lt;&gt;"",LEN(years_available!L98)-LEN(SUBSTITUTE(years_available!L98,",",""))+1,"")</f>
        <v>2</v>
      </c>
      <c r="M98">
        <f>IF(years_available!M98&lt;&gt;"",LEN(years_available!M98)-LEN(SUBSTITUTE(years_available!M98,",",""))+1,"")</f>
        <v>2</v>
      </c>
      <c r="N98">
        <f>IF(years_available!N98&lt;&gt;"",LEN(years_available!N98)-LEN(SUBSTITUTE(years_available!N98,",",""))+1,"")</f>
        <v>2</v>
      </c>
      <c r="O98">
        <f>IF(years_available!O98&lt;&gt;"",LEN(years_available!O98)-LEN(SUBSTITUTE(years_available!O98,",",""))+1,"")</f>
        <v>2</v>
      </c>
      <c r="P98">
        <f>IF(years_available!P98&lt;&gt;"",LEN(years_available!P98)-LEN(SUBSTITUTE(years_available!P98,",",""))+1,"")</f>
        <v>2</v>
      </c>
      <c r="Q98">
        <f>IF(years_available!Q98&lt;&gt;"",LEN(years_available!Q98)-LEN(SUBSTITUTE(years_available!Q98,",",""))+1,"")</f>
        <v>2</v>
      </c>
      <c r="R98">
        <f>IF(years_available!R98&lt;&gt;"",LEN(years_available!R98)-LEN(SUBSTITUTE(years_available!R98,",",""))+1,"")</f>
        <v>2</v>
      </c>
      <c r="S98">
        <f>IF(years_available!S98&lt;&gt;"",LEN(years_available!S98)-LEN(SUBSTITUTE(years_available!S98,",",""))+1,"")</f>
        <v>2</v>
      </c>
      <c r="T98">
        <f>IF(years_available!T98&lt;&gt;"",LEN(years_available!T98)-LEN(SUBSTITUTE(years_available!T98,",",""))+1,"")</f>
        <v>2</v>
      </c>
      <c r="U98">
        <f>IF(years_available!U98&lt;&gt;"",LEN(years_available!U98)-LEN(SUBSTITUTE(years_available!U98,",",""))+1,"")</f>
        <v>2</v>
      </c>
      <c r="V98">
        <f>IF(years_available!V98&lt;&gt;"",LEN(years_available!V98)-LEN(SUBSTITUTE(years_available!V98,",",""))+1,"")</f>
        <v>2</v>
      </c>
      <c r="W98">
        <f>IF(years_available!W98&lt;&gt;"",LEN(years_available!W98)-LEN(SUBSTITUTE(years_available!W98,",",""))+1,"")</f>
        <v>2</v>
      </c>
      <c r="X98">
        <f>IF(years_available!X98&lt;&gt;"",LEN(years_available!X98)-LEN(SUBSTITUTE(years_available!X98,",",""))+1,"")</f>
        <v>2</v>
      </c>
      <c r="Y98">
        <f>IF(years_available!Y98&lt;&gt;"",LEN(years_available!Y98)-LEN(SUBSTITUTE(years_available!Y98,",",""))+1,"")</f>
        <v>2</v>
      </c>
      <c r="Z98">
        <f>IF(years_available!Z98&lt;&gt;"",LEN(years_available!Z98)-LEN(SUBSTITUTE(years_available!Z98,",",""))+1,"")</f>
        <v>2</v>
      </c>
      <c r="AA98">
        <f>IF(years_available!AA98&lt;&gt;"",LEN(years_available!AA98)-LEN(SUBSTITUTE(years_available!AA98,",",""))+1,"")</f>
        <v>2</v>
      </c>
      <c r="AB98">
        <f>IF(years_available!AB98&lt;&gt;"",LEN(years_available!AB98)-LEN(SUBSTITUTE(years_available!AB98,",",""))+1,"")</f>
        <v>1</v>
      </c>
      <c r="AC98">
        <f>IF(years_available!AC98&lt;&gt;"",LEN(years_available!AC98)-LEN(SUBSTITUTE(years_available!AC98,",",""))+1,"")</f>
        <v>2</v>
      </c>
      <c r="AD98">
        <f>IF(years_available!AD98&lt;&gt;"",LEN(years_available!AD98)-LEN(SUBSTITUTE(years_available!AD98,",",""))+1,"")</f>
        <v>2</v>
      </c>
      <c r="AE98">
        <f>IF(years_available!AE98&lt;&gt;"",LEN(years_available!AE98)-LEN(SUBSTITUTE(years_available!AE98,",",""))+1,"")</f>
        <v>2</v>
      </c>
      <c r="AF98">
        <f>IF(years_available!AF98&lt;&gt;"",LEN(years_available!AF98)-LEN(SUBSTITUTE(years_available!AF98,",",""))+1,"")</f>
        <v>2</v>
      </c>
      <c r="AG98">
        <f>IF(years_available!AG98&lt;&gt;"",LEN(years_available!AG98)-LEN(SUBSTITUTE(years_available!AG98,",",""))+1,"")</f>
        <v>1</v>
      </c>
      <c r="AH98">
        <f>IF(years_available!AH98&lt;&gt;"",LEN(years_available!AH98)-LEN(SUBSTITUTE(years_available!AH98,",",""))+1,"")</f>
        <v>2</v>
      </c>
      <c r="AI98">
        <f>IF(years_available!AI98&lt;&gt;"",LEN(years_available!AI98)-LEN(SUBSTITUTE(years_available!AI98,",",""))+1,"")</f>
        <v>2</v>
      </c>
      <c r="AJ98">
        <f>IF(years_available!AJ98&lt;&gt;"",LEN(years_available!AJ98)-LEN(SUBSTITUTE(years_available!AJ98,",",""))+1,"")</f>
        <v>2</v>
      </c>
      <c r="AK98">
        <f>IF(years_available!AK98&lt;&gt;"",LEN(years_available!AK98)-LEN(SUBSTITUTE(years_available!AK98,",",""))+1,"")</f>
        <v>2</v>
      </c>
      <c r="AL98">
        <f>IF(years_available!AL98&lt;&gt;"",LEN(years_available!AL98)-LEN(SUBSTITUTE(years_available!AL98,",",""))+1,"")</f>
        <v>1</v>
      </c>
      <c r="AM98">
        <f>IF(years_available!AM98&lt;&gt;"",LEN(years_available!AM98)-LEN(SUBSTITUTE(years_available!AM98,",",""))+1,"")</f>
        <v>2</v>
      </c>
      <c r="AN98">
        <f>IF(years_available!AN98&lt;&gt;"",LEN(years_available!AN98)-LEN(SUBSTITUTE(years_available!AN98,",",""))+1,"")</f>
        <v>2</v>
      </c>
      <c r="AO98">
        <f>IF(years_available!AO98&lt;&gt;"",LEN(years_available!AO98)-LEN(SUBSTITUTE(years_available!AO98,",",""))+1,"")</f>
        <v>2</v>
      </c>
      <c r="AP98">
        <f>IF(years_available!AP98&lt;&gt;"",LEN(years_available!AP98)-LEN(SUBSTITUTE(years_available!AP98,",",""))+1,"")</f>
        <v>2</v>
      </c>
      <c r="AQ98">
        <f>IF(years_available!AQ98&lt;&gt;"",LEN(years_available!AQ98)-LEN(SUBSTITUTE(years_available!AQ98,",",""))+1,"")</f>
        <v>2</v>
      </c>
      <c r="AR98">
        <f>IF(years_available!AR98&lt;&gt;"",LEN(years_available!AR98)-LEN(SUBSTITUTE(years_available!AR98,",",""))+1,"")</f>
        <v>2</v>
      </c>
      <c r="AS98">
        <f>IF(years_available!AS98&lt;&gt;"",LEN(years_available!AS98)-LEN(SUBSTITUTE(years_available!AS98,",",""))+1,"")</f>
        <v>1</v>
      </c>
      <c r="AT98">
        <f>IF(years_available!AT98&lt;&gt;"",LEN(years_available!AT98)-LEN(SUBSTITUTE(years_available!AT98,",",""))+1,"")</f>
        <v>2</v>
      </c>
      <c r="AU98">
        <f>IF(years_available!AU98&lt;&gt;"",LEN(years_available!AU98)-LEN(SUBSTITUTE(years_available!AU98,",",""))+1,"")</f>
        <v>2</v>
      </c>
      <c r="AV98">
        <f>IF(years_available!AV98&lt;&gt;"",LEN(years_available!AV98)-LEN(SUBSTITUTE(years_available!AV98,",",""))+1,"")</f>
        <v>2</v>
      </c>
      <c r="AW98">
        <f>IF(years_available!AW98&lt;&gt;"",LEN(years_available!AW98)-LEN(SUBSTITUTE(years_available!AW98,",",""))+1,"")</f>
        <v>1</v>
      </c>
      <c r="AX98">
        <f>IF(years_available!AX98&lt;&gt;"",LEN(years_available!AX98)-LEN(SUBSTITUTE(years_available!AX98,",",""))+1,"")</f>
        <v>2</v>
      </c>
      <c r="AY98">
        <f>IF(years_available!AY98&lt;&gt;"",LEN(years_available!AY98)-LEN(SUBSTITUTE(years_available!AY98,",",""))+1,"")</f>
        <v>2</v>
      </c>
      <c r="AZ98">
        <f>IF(years_available!AZ98&lt;&gt;"",LEN(years_available!AZ98)-LEN(SUBSTITUTE(years_available!AZ98,",",""))+1,"")</f>
        <v>2</v>
      </c>
      <c r="BA98">
        <f>IF(years_available!BA98&lt;&gt;"",LEN(years_available!BA98)-LEN(SUBSTITUTE(years_available!BA98,",",""))+1,"")</f>
        <v>2</v>
      </c>
      <c r="BB98">
        <f>IF(years_available!BB98&lt;&gt;"",LEN(years_available!BB98)-LEN(SUBSTITUTE(years_available!BB98,",",""))+1,"")</f>
        <v>2</v>
      </c>
      <c r="BC98">
        <f>IF(years_available!BC98&lt;&gt;"",LEN(years_available!BC98)-LEN(SUBSTITUTE(years_available!BC98,",",""))+1,"")</f>
        <v>2</v>
      </c>
      <c r="BD98">
        <f>IF(years_available!BD98&lt;&gt;"",LEN(years_available!BD98)-LEN(SUBSTITUTE(years_available!BD98,",",""))+1,"")</f>
        <v>2</v>
      </c>
      <c r="BE98">
        <f>IF(years_available!BE98&lt;&gt;"",LEN(years_available!BE98)-LEN(SUBSTITUTE(years_available!BE98,",",""))+1,"")</f>
        <v>2</v>
      </c>
      <c r="BF98">
        <f>IF(years_available!BF98&lt;&gt;"",LEN(years_available!BF98)-LEN(SUBSTITUTE(years_available!BF98,",",""))+1,"")</f>
        <v>2</v>
      </c>
      <c r="BG98">
        <f>IF(years_available!BG98&lt;&gt;"",LEN(years_available!BG98)-LEN(SUBSTITUTE(years_available!BG98,",",""))+1,"")</f>
        <v>2</v>
      </c>
      <c r="BH98">
        <f>IF(years_available!BH98&lt;&gt;"",LEN(years_available!BH98)-LEN(SUBSTITUTE(years_available!BH98,",",""))+1,"")</f>
        <v>1</v>
      </c>
      <c r="BI98">
        <f>IF(years_available!BI98&lt;&gt;"",LEN(years_available!BI98)-LEN(SUBSTITUTE(years_available!BI98,",",""))+1,"")</f>
        <v>2</v>
      </c>
    </row>
    <row r="99" spans="1:61" x14ac:dyDescent="0.5">
      <c r="A99" s="1" t="s">
        <v>249</v>
      </c>
      <c r="B99" s="2" t="str">
        <f>IF(years_available!B99&lt;&gt;"",LEN(years_available!B99)-LEN(SUBSTITUTE(years_available!B99,",",""))+1,"")</f>
        <v/>
      </c>
      <c r="C99">
        <f>IF(years_available!C99&lt;&gt;"",LEN(years_available!C99)-LEN(SUBSTITUTE(years_available!C99,",",""))+1,"")</f>
        <v>5</v>
      </c>
      <c r="D99">
        <f>IF(years_available!D99&lt;&gt;"",LEN(years_available!D99)-LEN(SUBSTITUTE(years_available!D99,",",""))+1,"")</f>
        <v>5</v>
      </c>
      <c r="E99">
        <f>IF(years_available!E99&lt;&gt;"",LEN(years_available!E99)-LEN(SUBSTITUTE(years_available!E99,",",""))+1,"")</f>
        <v>5</v>
      </c>
      <c r="F99">
        <f>IF(years_available!F99&lt;&gt;"",LEN(years_available!F99)-LEN(SUBSTITUTE(years_available!F99,",",""))+1,"")</f>
        <v>5</v>
      </c>
      <c r="G99">
        <f>IF(years_available!G99&lt;&gt;"",LEN(years_available!G99)-LEN(SUBSTITUTE(years_available!G99,",",""))+1,"")</f>
        <v>5</v>
      </c>
      <c r="H99">
        <f>IF(years_available!H99&lt;&gt;"",LEN(years_available!H99)-LEN(SUBSTITUTE(years_available!H99,",",""))+1,"")</f>
        <v>5</v>
      </c>
      <c r="I99">
        <f>IF(years_available!I99&lt;&gt;"",LEN(years_available!I99)-LEN(SUBSTITUTE(years_available!I99,",",""))+1,"")</f>
        <v>5</v>
      </c>
      <c r="J99">
        <f>IF(years_available!J99&lt;&gt;"",LEN(years_available!J99)-LEN(SUBSTITUTE(years_available!J99,",",""))+1,"")</f>
        <v>5</v>
      </c>
      <c r="K99">
        <f>IF(years_available!K99&lt;&gt;"",LEN(years_available!K99)-LEN(SUBSTITUTE(years_available!K99,",",""))+1,"")</f>
        <v>5</v>
      </c>
      <c r="L99">
        <f>IF(years_available!L99&lt;&gt;"",LEN(years_available!L99)-LEN(SUBSTITUTE(years_available!L99,",",""))+1,"")</f>
        <v>5</v>
      </c>
      <c r="M99">
        <f>IF(years_available!M99&lt;&gt;"",LEN(years_available!M99)-LEN(SUBSTITUTE(years_available!M99,",",""))+1,"")</f>
        <v>5</v>
      </c>
      <c r="N99">
        <f>IF(years_available!N99&lt;&gt;"",LEN(years_available!N99)-LEN(SUBSTITUTE(years_available!N99,",",""))+1,"")</f>
        <v>5</v>
      </c>
      <c r="O99">
        <f>IF(years_available!O99&lt;&gt;"",LEN(years_available!O99)-LEN(SUBSTITUTE(years_available!O99,",",""))+1,"")</f>
        <v>5</v>
      </c>
      <c r="P99">
        <f>IF(years_available!P99&lt;&gt;"",LEN(years_available!P99)-LEN(SUBSTITUTE(years_available!P99,",",""))+1,"")</f>
        <v>5</v>
      </c>
      <c r="Q99">
        <f>IF(years_available!Q99&lt;&gt;"",LEN(years_available!Q99)-LEN(SUBSTITUTE(years_available!Q99,",",""))+1,"")</f>
        <v>5</v>
      </c>
      <c r="R99">
        <f>IF(years_available!R99&lt;&gt;"",LEN(years_available!R99)-LEN(SUBSTITUTE(years_available!R99,",",""))+1,"")</f>
        <v>5</v>
      </c>
      <c r="S99">
        <f>IF(years_available!S99&lt;&gt;"",LEN(years_available!S99)-LEN(SUBSTITUTE(years_available!S99,",",""))+1,"")</f>
        <v>5</v>
      </c>
      <c r="T99">
        <f>IF(years_available!T99&lt;&gt;"",LEN(years_available!T99)-LEN(SUBSTITUTE(years_available!T99,",",""))+1,"")</f>
        <v>5</v>
      </c>
      <c r="U99">
        <f>IF(years_available!U99&lt;&gt;"",LEN(years_available!U99)-LEN(SUBSTITUTE(years_available!U99,",",""))+1,"")</f>
        <v>5</v>
      </c>
      <c r="V99">
        <f>IF(years_available!V99&lt;&gt;"",LEN(years_available!V99)-LEN(SUBSTITUTE(years_available!V99,",",""))+1,"")</f>
        <v>5</v>
      </c>
      <c r="W99">
        <f>IF(years_available!W99&lt;&gt;"",LEN(years_available!W99)-LEN(SUBSTITUTE(years_available!W99,",",""))+1,"")</f>
        <v>5</v>
      </c>
      <c r="X99">
        <f>IF(years_available!X99&lt;&gt;"",LEN(years_available!X99)-LEN(SUBSTITUTE(years_available!X99,",",""))+1,"")</f>
        <v>5</v>
      </c>
      <c r="Y99">
        <f>IF(years_available!Y99&lt;&gt;"",LEN(years_available!Y99)-LEN(SUBSTITUTE(years_available!Y99,",",""))+1,"")</f>
        <v>5</v>
      </c>
      <c r="Z99">
        <f>IF(years_available!Z99&lt;&gt;"",LEN(years_available!Z99)-LEN(SUBSTITUTE(years_available!Z99,",",""))+1,"")</f>
        <v>5</v>
      </c>
      <c r="AA99">
        <f>IF(years_available!AA99&lt;&gt;"",LEN(years_available!AA99)-LEN(SUBSTITUTE(years_available!AA99,",",""))+1,"")</f>
        <v>5</v>
      </c>
      <c r="AB99">
        <f>IF(years_available!AB99&lt;&gt;"",LEN(years_available!AB99)-LEN(SUBSTITUTE(years_available!AB99,",",""))+1,"")</f>
        <v>5</v>
      </c>
      <c r="AC99">
        <f>IF(years_available!AC99&lt;&gt;"",LEN(years_available!AC99)-LEN(SUBSTITUTE(years_available!AC99,",",""))+1,"")</f>
        <v>5</v>
      </c>
      <c r="AD99">
        <f>IF(years_available!AD99&lt;&gt;"",LEN(years_available!AD99)-LEN(SUBSTITUTE(years_available!AD99,",",""))+1,"")</f>
        <v>5</v>
      </c>
      <c r="AE99">
        <f>IF(years_available!AE99&lt;&gt;"",LEN(years_available!AE99)-LEN(SUBSTITUTE(years_available!AE99,",",""))+1,"")</f>
        <v>5</v>
      </c>
      <c r="AF99">
        <f>IF(years_available!AF99&lt;&gt;"",LEN(years_available!AF99)-LEN(SUBSTITUTE(years_available!AF99,",",""))+1,"")</f>
        <v>5</v>
      </c>
      <c r="AG99" t="str">
        <f>IF(years_available!AG99&lt;&gt;"",LEN(years_available!AG99)-LEN(SUBSTITUTE(years_available!AG99,",",""))+1,"")</f>
        <v/>
      </c>
      <c r="AH99">
        <f>IF(years_available!AH99&lt;&gt;"",LEN(years_available!AH99)-LEN(SUBSTITUTE(years_available!AH99,",",""))+1,"")</f>
        <v>5</v>
      </c>
      <c r="AI99">
        <f>IF(years_available!AI99&lt;&gt;"",LEN(years_available!AI99)-LEN(SUBSTITUTE(years_available!AI99,",",""))+1,"")</f>
        <v>5</v>
      </c>
      <c r="AJ99">
        <f>IF(years_available!AJ99&lt;&gt;"",LEN(years_available!AJ99)-LEN(SUBSTITUTE(years_available!AJ99,",",""))+1,"")</f>
        <v>5</v>
      </c>
      <c r="AK99" t="str">
        <f>IF(years_available!AK99&lt;&gt;"",LEN(years_available!AK99)-LEN(SUBSTITUTE(years_available!AK99,",",""))+1,"")</f>
        <v/>
      </c>
      <c r="AL99">
        <f>IF(years_available!AL99&lt;&gt;"",LEN(years_available!AL99)-LEN(SUBSTITUTE(years_available!AL99,",",""))+1,"")</f>
        <v>5</v>
      </c>
      <c r="AM99">
        <f>IF(years_available!AM99&lt;&gt;"",LEN(years_available!AM99)-LEN(SUBSTITUTE(years_available!AM99,",",""))+1,"")</f>
        <v>5</v>
      </c>
      <c r="AN99">
        <f>IF(years_available!AN99&lt;&gt;"",LEN(years_available!AN99)-LEN(SUBSTITUTE(years_available!AN99,",",""))+1,"")</f>
        <v>5</v>
      </c>
      <c r="AO99">
        <f>IF(years_available!AO99&lt;&gt;"",LEN(years_available!AO99)-LEN(SUBSTITUTE(years_available!AO99,",",""))+1,"")</f>
        <v>5</v>
      </c>
      <c r="AP99">
        <f>IF(years_available!AP99&lt;&gt;"",LEN(years_available!AP99)-LEN(SUBSTITUTE(years_available!AP99,",",""))+1,"")</f>
        <v>5</v>
      </c>
      <c r="AQ99">
        <f>IF(years_available!AQ99&lt;&gt;"",LEN(years_available!AQ99)-LEN(SUBSTITUTE(years_available!AQ99,",",""))+1,"")</f>
        <v>5</v>
      </c>
      <c r="AR99">
        <f>IF(years_available!AR99&lt;&gt;"",LEN(years_available!AR99)-LEN(SUBSTITUTE(years_available!AR99,",",""))+1,"")</f>
        <v>5</v>
      </c>
      <c r="AS99">
        <f>IF(years_available!AS99&lt;&gt;"",LEN(years_available!AS99)-LEN(SUBSTITUTE(years_available!AS99,",",""))+1,"")</f>
        <v>5</v>
      </c>
      <c r="AT99">
        <f>IF(years_available!AT99&lt;&gt;"",LEN(years_available!AT99)-LEN(SUBSTITUTE(years_available!AT99,",",""))+1,"")</f>
        <v>5</v>
      </c>
      <c r="AU99">
        <f>IF(years_available!AU99&lt;&gt;"",LEN(years_available!AU99)-LEN(SUBSTITUTE(years_available!AU99,",",""))+1,"")</f>
        <v>5</v>
      </c>
      <c r="AV99">
        <f>IF(years_available!AV99&lt;&gt;"",LEN(years_available!AV99)-LEN(SUBSTITUTE(years_available!AV99,",",""))+1,"")</f>
        <v>5</v>
      </c>
      <c r="AW99" t="str">
        <f>IF(years_available!AW99&lt;&gt;"",LEN(years_available!AW99)-LEN(SUBSTITUTE(years_available!AW99,",",""))+1,"")</f>
        <v/>
      </c>
      <c r="AX99">
        <f>IF(years_available!AX99&lt;&gt;"",LEN(years_available!AX99)-LEN(SUBSTITUTE(years_available!AX99,",",""))+1,"")</f>
        <v>5</v>
      </c>
      <c r="AY99">
        <f>IF(years_available!AY99&lt;&gt;"",LEN(years_available!AY99)-LEN(SUBSTITUTE(years_available!AY99,",",""))+1,"")</f>
        <v>5</v>
      </c>
      <c r="AZ99">
        <f>IF(years_available!AZ99&lt;&gt;"",LEN(years_available!AZ99)-LEN(SUBSTITUTE(years_available!AZ99,",",""))+1,"")</f>
        <v>5</v>
      </c>
      <c r="BA99">
        <f>IF(years_available!BA99&lt;&gt;"",LEN(years_available!BA99)-LEN(SUBSTITUTE(years_available!BA99,",",""))+1,"")</f>
        <v>5</v>
      </c>
      <c r="BB99">
        <f>IF(years_available!BB99&lt;&gt;"",LEN(years_available!BB99)-LEN(SUBSTITUTE(years_available!BB99,",",""))+1,"")</f>
        <v>5</v>
      </c>
      <c r="BC99">
        <f>IF(years_available!BC99&lt;&gt;"",LEN(years_available!BC99)-LEN(SUBSTITUTE(years_available!BC99,",",""))+1,"")</f>
        <v>5</v>
      </c>
      <c r="BD99">
        <f>IF(years_available!BD99&lt;&gt;"",LEN(years_available!BD99)-LEN(SUBSTITUTE(years_available!BD99,",",""))+1,"")</f>
        <v>5</v>
      </c>
      <c r="BE99">
        <f>IF(years_available!BE99&lt;&gt;"",LEN(years_available!BE99)-LEN(SUBSTITUTE(years_available!BE99,",",""))+1,"")</f>
        <v>5</v>
      </c>
      <c r="BF99">
        <f>IF(years_available!BF99&lt;&gt;"",LEN(years_available!BF99)-LEN(SUBSTITUTE(years_available!BF99,",",""))+1,"")</f>
        <v>5</v>
      </c>
      <c r="BG99" t="str">
        <f>IF(years_available!BG99&lt;&gt;"",LEN(years_available!BG99)-LEN(SUBSTITUTE(years_available!BG99,",",""))+1,"")</f>
        <v/>
      </c>
      <c r="BH99">
        <f>IF(years_available!BH99&lt;&gt;"",LEN(years_available!BH99)-LEN(SUBSTITUTE(years_available!BH99,",",""))+1,"")</f>
        <v>5</v>
      </c>
      <c r="BI99">
        <f>IF(years_available!BI99&lt;&gt;"",LEN(years_available!BI99)-LEN(SUBSTITUTE(years_available!BI99,",",""))+1,"")</f>
        <v>5</v>
      </c>
    </row>
    <row r="100" spans="1:61" x14ac:dyDescent="0.5">
      <c r="A100" s="1" t="s">
        <v>250</v>
      </c>
      <c r="B100" s="2" t="str">
        <f>IF(years_available!B100&lt;&gt;"",LEN(years_available!B100)-LEN(SUBSTITUTE(years_available!B100,",",""))+1,"")</f>
        <v/>
      </c>
      <c r="C100">
        <f>IF(years_available!C100&lt;&gt;"",LEN(years_available!C100)-LEN(SUBSTITUTE(years_available!C100,",",""))+1,"")</f>
        <v>5</v>
      </c>
      <c r="D100">
        <f>IF(years_available!D100&lt;&gt;"",LEN(years_available!D100)-LEN(SUBSTITUTE(years_available!D100,",",""))+1,"")</f>
        <v>5</v>
      </c>
      <c r="E100">
        <f>IF(years_available!E100&lt;&gt;"",LEN(years_available!E100)-LEN(SUBSTITUTE(years_available!E100,",",""))+1,"")</f>
        <v>5</v>
      </c>
      <c r="F100">
        <f>IF(years_available!F100&lt;&gt;"",LEN(years_available!F100)-LEN(SUBSTITUTE(years_available!F100,",",""))+1,"")</f>
        <v>5</v>
      </c>
      <c r="G100">
        <f>IF(years_available!G100&lt;&gt;"",LEN(years_available!G100)-LEN(SUBSTITUTE(years_available!G100,",",""))+1,"")</f>
        <v>5</v>
      </c>
      <c r="H100">
        <f>IF(years_available!H100&lt;&gt;"",LEN(years_available!H100)-LEN(SUBSTITUTE(years_available!H100,",",""))+1,"")</f>
        <v>5</v>
      </c>
      <c r="I100">
        <f>IF(years_available!I100&lt;&gt;"",LEN(years_available!I100)-LEN(SUBSTITUTE(years_available!I100,",",""))+1,"")</f>
        <v>5</v>
      </c>
      <c r="J100">
        <f>IF(years_available!J100&lt;&gt;"",LEN(years_available!J100)-LEN(SUBSTITUTE(years_available!J100,",",""))+1,"")</f>
        <v>5</v>
      </c>
      <c r="K100">
        <f>IF(years_available!K100&lt;&gt;"",LEN(years_available!K100)-LEN(SUBSTITUTE(years_available!K100,",",""))+1,"")</f>
        <v>5</v>
      </c>
      <c r="L100">
        <f>IF(years_available!L100&lt;&gt;"",LEN(years_available!L100)-LEN(SUBSTITUTE(years_available!L100,",",""))+1,"")</f>
        <v>5</v>
      </c>
      <c r="M100">
        <f>IF(years_available!M100&lt;&gt;"",LEN(years_available!M100)-LEN(SUBSTITUTE(years_available!M100,",",""))+1,"")</f>
        <v>5</v>
      </c>
      <c r="N100">
        <f>IF(years_available!N100&lt;&gt;"",LEN(years_available!N100)-LEN(SUBSTITUTE(years_available!N100,",",""))+1,"")</f>
        <v>5</v>
      </c>
      <c r="O100">
        <f>IF(years_available!O100&lt;&gt;"",LEN(years_available!O100)-LEN(SUBSTITUTE(years_available!O100,",",""))+1,"")</f>
        <v>5</v>
      </c>
      <c r="P100">
        <f>IF(years_available!P100&lt;&gt;"",LEN(years_available!P100)-LEN(SUBSTITUTE(years_available!P100,",",""))+1,"")</f>
        <v>5</v>
      </c>
      <c r="Q100">
        <f>IF(years_available!Q100&lt;&gt;"",LEN(years_available!Q100)-LEN(SUBSTITUTE(years_available!Q100,",",""))+1,"")</f>
        <v>5</v>
      </c>
      <c r="R100">
        <f>IF(years_available!R100&lt;&gt;"",LEN(years_available!R100)-LEN(SUBSTITUTE(years_available!R100,",",""))+1,"")</f>
        <v>5</v>
      </c>
      <c r="S100">
        <f>IF(years_available!S100&lt;&gt;"",LEN(years_available!S100)-LEN(SUBSTITUTE(years_available!S100,",",""))+1,"")</f>
        <v>5</v>
      </c>
      <c r="T100">
        <f>IF(years_available!T100&lt;&gt;"",LEN(years_available!T100)-LEN(SUBSTITUTE(years_available!T100,",",""))+1,"")</f>
        <v>5</v>
      </c>
      <c r="U100">
        <f>IF(years_available!U100&lt;&gt;"",LEN(years_available!U100)-LEN(SUBSTITUTE(years_available!U100,",",""))+1,"")</f>
        <v>5</v>
      </c>
      <c r="V100">
        <f>IF(years_available!V100&lt;&gt;"",LEN(years_available!V100)-LEN(SUBSTITUTE(years_available!V100,",",""))+1,"")</f>
        <v>5</v>
      </c>
      <c r="W100">
        <f>IF(years_available!W100&lt;&gt;"",LEN(years_available!W100)-LEN(SUBSTITUTE(years_available!W100,",",""))+1,"")</f>
        <v>5</v>
      </c>
      <c r="X100">
        <f>IF(years_available!X100&lt;&gt;"",LEN(years_available!X100)-LEN(SUBSTITUTE(years_available!X100,",",""))+1,"")</f>
        <v>5</v>
      </c>
      <c r="Y100">
        <f>IF(years_available!Y100&lt;&gt;"",LEN(years_available!Y100)-LEN(SUBSTITUTE(years_available!Y100,",",""))+1,"")</f>
        <v>5</v>
      </c>
      <c r="Z100">
        <f>IF(years_available!Z100&lt;&gt;"",LEN(years_available!Z100)-LEN(SUBSTITUTE(years_available!Z100,",",""))+1,"")</f>
        <v>5</v>
      </c>
      <c r="AA100">
        <f>IF(years_available!AA100&lt;&gt;"",LEN(years_available!AA100)-LEN(SUBSTITUTE(years_available!AA100,",",""))+1,"")</f>
        <v>5</v>
      </c>
      <c r="AB100">
        <f>IF(years_available!AB100&lt;&gt;"",LEN(years_available!AB100)-LEN(SUBSTITUTE(years_available!AB100,",",""))+1,"")</f>
        <v>5</v>
      </c>
      <c r="AC100">
        <f>IF(years_available!AC100&lt;&gt;"",LEN(years_available!AC100)-LEN(SUBSTITUTE(years_available!AC100,",",""))+1,"")</f>
        <v>5</v>
      </c>
      <c r="AD100">
        <f>IF(years_available!AD100&lt;&gt;"",LEN(years_available!AD100)-LEN(SUBSTITUTE(years_available!AD100,",",""))+1,"")</f>
        <v>5</v>
      </c>
      <c r="AE100">
        <f>IF(years_available!AE100&lt;&gt;"",LEN(years_available!AE100)-LEN(SUBSTITUTE(years_available!AE100,",",""))+1,"")</f>
        <v>5</v>
      </c>
      <c r="AF100">
        <f>IF(years_available!AF100&lt;&gt;"",LEN(years_available!AF100)-LEN(SUBSTITUTE(years_available!AF100,",",""))+1,"")</f>
        <v>5</v>
      </c>
      <c r="AG100" t="str">
        <f>IF(years_available!AG100&lt;&gt;"",LEN(years_available!AG100)-LEN(SUBSTITUTE(years_available!AG100,",",""))+1,"")</f>
        <v/>
      </c>
      <c r="AH100">
        <f>IF(years_available!AH100&lt;&gt;"",LEN(years_available!AH100)-LEN(SUBSTITUTE(years_available!AH100,",",""))+1,"")</f>
        <v>5</v>
      </c>
      <c r="AI100">
        <f>IF(years_available!AI100&lt;&gt;"",LEN(years_available!AI100)-LEN(SUBSTITUTE(years_available!AI100,",",""))+1,"")</f>
        <v>5</v>
      </c>
      <c r="AJ100">
        <f>IF(years_available!AJ100&lt;&gt;"",LEN(years_available!AJ100)-LEN(SUBSTITUTE(years_available!AJ100,",",""))+1,"")</f>
        <v>5</v>
      </c>
      <c r="AK100" t="str">
        <f>IF(years_available!AK100&lt;&gt;"",LEN(years_available!AK100)-LEN(SUBSTITUTE(years_available!AK100,",",""))+1,"")</f>
        <v/>
      </c>
      <c r="AL100">
        <f>IF(years_available!AL100&lt;&gt;"",LEN(years_available!AL100)-LEN(SUBSTITUTE(years_available!AL100,",",""))+1,"")</f>
        <v>5</v>
      </c>
      <c r="AM100">
        <f>IF(years_available!AM100&lt;&gt;"",LEN(years_available!AM100)-LEN(SUBSTITUTE(years_available!AM100,",",""))+1,"")</f>
        <v>5</v>
      </c>
      <c r="AN100">
        <f>IF(years_available!AN100&lt;&gt;"",LEN(years_available!AN100)-LEN(SUBSTITUTE(years_available!AN100,",",""))+1,"")</f>
        <v>5</v>
      </c>
      <c r="AO100">
        <f>IF(years_available!AO100&lt;&gt;"",LEN(years_available!AO100)-LEN(SUBSTITUTE(years_available!AO100,",",""))+1,"")</f>
        <v>5</v>
      </c>
      <c r="AP100">
        <f>IF(years_available!AP100&lt;&gt;"",LEN(years_available!AP100)-LEN(SUBSTITUTE(years_available!AP100,",",""))+1,"")</f>
        <v>5</v>
      </c>
      <c r="AQ100">
        <f>IF(years_available!AQ100&lt;&gt;"",LEN(years_available!AQ100)-LEN(SUBSTITUTE(years_available!AQ100,",",""))+1,"")</f>
        <v>5</v>
      </c>
      <c r="AR100">
        <f>IF(years_available!AR100&lt;&gt;"",LEN(years_available!AR100)-LEN(SUBSTITUTE(years_available!AR100,",",""))+1,"")</f>
        <v>5</v>
      </c>
      <c r="AS100">
        <f>IF(years_available!AS100&lt;&gt;"",LEN(years_available!AS100)-LEN(SUBSTITUTE(years_available!AS100,",",""))+1,"")</f>
        <v>5</v>
      </c>
      <c r="AT100">
        <f>IF(years_available!AT100&lt;&gt;"",LEN(years_available!AT100)-LEN(SUBSTITUTE(years_available!AT100,",",""))+1,"")</f>
        <v>5</v>
      </c>
      <c r="AU100">
        <f>IF(years_available!AU100&lt;&gt;"",LEN(years_available!AU100)-LEN(SUBSTITUTE(years_available!AU100,",",""))+1,"")</f>
        <v>5</v>
      </c>
      <c r="AV100">
        <f>IF(years_available!AV100&lt;&gt;"",LEN(years_available!AV100)-LEN(SUBSTITUTE(years_available!AV100,",",""))+1,"")</f>
        <v>5</v>
      </c>
      <c r="AW100" t="str">
        <f>IF(years_available!AW100&lt;&gt;"",LEN(years_available!AW100)-LEN(SUBSTITUTE(years_available!AW100,",",""))+1,"")</f>
        <v/>
      </c>
      <c r="AX100">
        <f>IF(years_available!AX100&lt;&gt;"",LEN(years_available!AX100)-LEN(SUBSTITUTE(years_available!AX100,",",""))+1,"")</f>
        <v>5</v>
      </c>
      <c r="AY100">
        <f>IF(years_available!AY100&lt;&gt;"",LEN(years_available!AY100)-LEN(SUBSTITUTE(years_available!AY100,",",""))+1,"")</f>
        <v>5</v>
      </c>
      <c r="AZ100">
        <f>IF(years_available!AZ100&lt;&gt;"",LEN(years_available!AZ100)-LEN(SUBSTITUTE(years_available!AZ100,",",""))+1,"")</f>
        <v>5</v>
      </c>
      <c r="BA100">
        <f>IF(years_available!BA100&lt;&gt;"",LEN(years_available!BA100)-LEN(SUBSTITUTE(years_available!BA100,",",""))+1,"")</f>
        <v>5</v>
      </c>
      <c r="BB100">
        <f>IF(years_available!BB100&lt;&gt;"",LEN(years_available!BB100)-LEN(SUBSTITUTE(years_available!BB100,",",""))+1,"")</f>
        <v>5</v>
      </c>
      <c r="BC100">
        <f>IF(years_available!BC100&lt;&gt;"",LEN(years_available!BC100)-LEN(SUBSTITUTE(years_available!BC100,",",""))+1,"")</f>
        <v>5</v>
      </c>
      <c r="BD100">
        <f>IF(years_available!BD100&lt;&gt;"",LEN(years_available!BD100)-LEN(SUBSTITUTE(years_available!BD100,",",""))+1,"")</f>
        <v>5</v>
      </c>
      <c r="BE100">
        <f>IF(years_available!BE100&lt;&gt;"",LEN(years_available!BE100)-LEN(SUBSTITUTE(years_available!BE100,",",""))+1,"")</f>
        <v>5</v>
      </c>
      <c r="BF100">
        <f>IF(years_available!BF100&lt;&gt;"",LEN(years_available!BF100)-LEN(SUBSTITUTE(years_available!BF100,",",""))+1,"")</f>
        <v>5</v>
      </c>
      <c r="BG100" t="str">
        <f>IF(years_available!BG100&lt;&gt;"",LEN(years_available!BG100)-LEN(SUBSTITUTE(years_available!BG100,",",""))+1,"")</f>
        <v/>
      </c>
      <c r="BH100">
        <f>IF(years_available!BH100&lt;&gt;"",LEN(years_available!BH100)-LEN(SUBSTITUTE(years_available!BH100,",",""))+1,"")</f>
        <v>5</v>
      </c>
      <c r="BI100">
        <f>IF(years_available!BI100&lt;&gt;"",LEN(years_available!BI100)-LEN(SUBSTITUTE(years_available!BI100,",",""))+1,"")</f>
        <v>5</v>
      </c>
    </row>
    <row r="101" spans="1:61" x14ac:dyDescent="0.5">
      <c r="A101" s="1" t="s">
        <v>251</v>
      </c>
      <c r="B101" s="2" t="str">
        <f>IF(years_available!B101&lt;&gt;"",LEN(years_available!B101)-LEN(SUBSTITUTE(years_available!B101,",",""))+1,"")</f>
        <v/>
      </c>
      <c r="C101">
        <f>IF(years_available!C101&lt;&gt;"",LEN(years_available!C101)-LEN(SUBSTITUTE(years_available!C101,",",""))+1,"")</f>
        <v>5</v>
      </c>
      <c r="D101">
        <f>IF(years_available!D101&lt;&gt;"",LEN(years_available!D101)-LEN(SUBSTITUTE(years_available!D101,",",""))+1,"")</f>
        <v>5</v>
      </c>
      <c r="E101">
        <f>IF(years_available!E101&lt;&gt;"",LEN(years_available!E101)-LEN(SUBSTITUTE(years_available!E101,",",""))+1,"")</f>
        <v>5</v>
      </c>
      <c r="F101">
        <f>IF(years_available!F101&lt;&gt;"",LEN(years_available!F101)-LEN(SUBSTITUTE(years_available!F101,",",""))+1,"")</f>
        <v>5</v>
      </c>
      <c r="G101">
        <f>IF(years_available!G101&lt;&gt;"",LEN(years_available!G101)-LEN(SUBSTITUTE(years_available!G101,",",""))+1,"")</f>
        <v>5</v>
      </c>
      <c r="H101">
        <f>IF(years_available!H101&lt;&gt;"",LEN(years_available!H101)-LEN(SUBSTITUTE(years_available!H101,",",""))+1,"")</f>
        <v>5</v>
      </c>
      <c r="I101">
        <f>IF(years_available!I101&lt;&gt;"",LEN(years_available!I101)-LEN(SUBSTITUTE(years_available!I101,",",""))+1,"")</f>
        <v>5</v>
      </c>
      <c r="J101">
        <f>IF(years_available!J101&lt;&gt;"",LEN(years_available!J101)-LEN(SUBSTITUTE(years_available!J101,",",""))+1,"")</f>
        <v>5</v>
      </c>
      <c r="K101">
        <f>IF(years_available!K101&lt;&gt;"",LEN(years_available!K101)-LEN(SUBSTITUTE(years_available!K101,",",""))+1,"")</f>
        <v>5</v>
      </c>
      <c r="L101">
        <f>IF(years_available!L101&lt;&gt;"",LEN(years_available!L101)-LEN(SUBSTITUTE(years_available!L101,",",""))+1,"")</f>
        <v>5</v>
      </c>
      <c r="M101">
        <f>IF(years_available!M101&lt;&gt;"",LEN(years_available!M101)-LEN(SUBSTITUTE(years_available!M101,",",""))+1,"")</f>
        <v>5</v>
      </c>
      <c r="N101">
        <f>IF(years_available!N101&lt;&gt;"",LEN(years_available!N101)-LEN(SUBSTITUTE(years_available!N101,",",""))+1,"")</f>
        <v>5</v>
      </c>
      <c r="O101">
        <f>IF(years_available!O101&lt;&gt;"",LEN(years_available!O101)-LEN(SUBSTITUTE(years_available!O101,",",""))+1,"")</f>
        <v>5</v>
      </c>
      <c r="P101">
        <f>IF(years_available!P101&lt;&gt;"",LEN(years_available!P101)-LEN(SUBSTITUTE(years_available!P101,",",""))+1,"")</f>
        <v>5</v>
      </c>
      <c r="Q101">
        <f>IF(years_available!Q101&lt;&gt;"",LEN(years_available!Q101)-LEN(SUBSTITUTE(years_available!Q101,",",""))+1,"")</f>
        <v>5</v>
      </c>
      <c r="R101">
        <f>IF(years_available!R101&lt;&gt;"",LEN(years_available!R101)-LEN(SUBSTITUTE(years_available!R101,",",""))+1,"")</f>
        <v>5</v>
      </c>
      <c r="S101">
        <f>IF(years_available!S101&lt;&gt;"",LEN(years_available!S101)-LEN(SUBSTITUTE(years_available!S101,",",""))+1,"")</f>
        <v>5</v>
      </c>
      <c r="T101">
        <f>IF(years_available!T101&lt;&gt;"",LEN(years_available!T101)-LEN(SUBSTITUTE(years_available!T101,",",""))+1,"")</f>
        <v>5</v>
      </c>
      <c r="U101">
        <f>IF(years_available!U101&lt;&gt;"",LEN(years_available!U101)-LEN(SUBSTITUTE(years_available!U101,",",""))+1,"")</f>
        <v>5</v>
      </c>
      <c r="V101">
        <f>IF(years_available!V101&lt;&gt;"",LEN(years_available!V101)-LEN(SUBSTITUTE(years_available!V101,",",""))+1,"")</f>
        <v>5</v>
      </c>
      <c r="W101">
        <f>IF(years_available!W101&lt;&gt;"",LEN(years_available!W101)-LEN(SUBSTITUTE(years_available!W101,",",""))+1,"")</f>
        <v>5</v>
      </c>
      <c r="X101">
        <f>IF(years_available!X101&lt;&gt;"",LEN(years_available!X101)-LEN(SUBSTITUTE(years_available!X101,",",""))+1,"")</f>
        <v>5</v>
      </c>
      <c r="Y101">
        <f>IF(years_available!Y101&lt;&gt;"",LEN(years_available!Y101)-LEN(SUBSTITUTE(years_available!Y101,",",""))+1,"")</f>
        <v>5</v>
      </c>
      <c r="Z101">
        <f>IF(years_available!Z101&lt;&gt;"",LEN(years_available!Z101)-LEN(SUBSTITUTE(years_available!Z101,",",""))+1,"")</f>
        <v>5</v>
      </c>
      <c r="AA101">
        <f>IF(years_available!AA101&lt;&gt;"",LEN(years_available!AA101)-LEN(SUBSTITUTE(years_available!AA101,",",""))+1,"")</f>
        <v>5</v>
      </c>
      <c r="AB101">
        <f>IF(years_available!AB101&lt;&gt;"",LEN(years_available!AB101)-LEN(SUBSTITUTE(years_available!AB101,",",""))+1,"")</f>
        <v>5</v>
      </c>
      <c r="AC101">
        <f>IF(years_available!AC101&lt;&gt;"",LEN(years_available!AC101)-LEN(SUBSTITUTE(years_available!AC101,",",""))+1,"")</f>
        <v>5</v>
      </c>
      <c r="AD101">
        <f>IF(years_available!AD101&lt;&gt;"",LEN(years_available!AD101)-LEN(SUBSTITUTE(years_available!AD101,",",""))+1,"")</f>
        <v>5</v>
      </c>
      <c r="AE101">
        <f>IF(years_available!AE101&lt;&gt;"",LEN(years_available!AE101)-LEN(SUBSTITUTE(years_available!AE101,",",""))+1,"")</f>
        <v>5</v>
      </c>
      <c r="AF101">
        <f>IF(years_available!AF101&lt;&gt;"",LEN(years_available!AF101)-LEN(SUBSTITUTE(years_available!AF101,",",""))+1,"")</f>
        <v>5</v>
      </c>
      <c r="AG101" t="str">
        <f>IF(years_available!AG101&lt;&gt;"",LEN(years_available!AG101)-LEN(SUBSTITUTE(years_available!AG101,",",""))+1,"")</f>
        <v/>
      </c>
      <c r="AH101">
        <f>IF(years_available!AH101&lt;&gt;"",LEN(years_available!AH101)-LEN(SUBSTITUTE(years_available!AH101,",",""))+1,"")</f>
        <v>5</v>
      </c>
      <c r="AI101">
        <f>IF(years_available!AI101&lt;&gt;"",LEN(years_available!AI101)-LEN(SUBSTITUTE(years_available!AI101,",",""))+1,"")</f>
        <v>5</v>
      </c>
      <c r="AJ101">
        <f>IF(years_available!AJ101&lt;&gt;"",LEN(years_available!AJ101)-LEN(SUBSTITUTE(years_available!AJ101,",",""))+1,"")</f>
        <v>5</v>
      </c>
      <c r="AK101" t="str">
        <f>IF(years_available!AK101&lt;&gt;"",LEN(years_available!AK101)-LEN(SUBSTITUTE(years_available!AK101,",",""))+1,"")</f>
        <v/>
      </c>
      <c r="AL101">
        <f>IF(years_available!AL101&lt;&gt;"",LEN(years_available!AL101)-LEN(SUBSTITUTE(years_available!AL101,",",""))+1,"")</f>
        <v>5</v>
      </c>
      <c r="AM101">
        <f>IF(years_available!AM101&lt;&gt;"",LEN(years_available!AM101)-LEN(SUBSTITUTE(years_available!AM101,",",""))+1,"")</f>
        <v>5</v>
      </c>
      <c r="AN101">
        <f>IF(years_available!AN101&lt;&gt;"",LEN(years_available!AN101)-LEN(SUBSTITUTE(years_available!AN101,",",""))+1,"")</f>
        <v>5</v>
      </c>
      <c r="AO101">
        <f>IF(years_available!AO101&lt;&gt;"",LEN(years_available!AO101)-LEN(SUBSTITUTE(years_available!AO101,",",""))+1,"")</f>
        <v>5</v>
      </c>
      <c r="AP101">
        <f>IF(years_available!AP101&lt;&gt;"",LEN(years_available!AP101)-LEN(SUBSTITUTE(years_available!AP101,",",""))+1,"")</f>
        <v>5</v>
      </c>
      <c r="AQ101">
        <f>IF(years_available!AQ101&lt;&gt;"",LEN(years_available!AQ101)-LEN(SUBSTITUTE(years_available!AQ101,",",""))+1,"")</f>
        <v>5</v>
      </c>
      <c r="AR101">
        <f>IF(years_available!AR101&lt;&gt;"",LEN(years_available!AR101)-LEN(SUBSTITUTE(years_available!AR101,",",""))+1,"")</f>
        <v>5</v>
      </c>
      <c r="AS101">
        <f>IF(years_available!AS101&lt;&gt;"",LEN(years_available!AS101)-LEN(SUBSTITUTE(years_available!AS101,",",""))+1,"")</f>
        <v>5</v>
      </c>
      <c r="AT101">
        <f>IF(years_available!AT101&lt;&gt;"",LEN(years_available!AT101)-LEN(SUBSTITUTE(years_available!AT101,",",""))+1,"")</f>
        <v>5</v>
      </c>
      <c r="AU101">
        <f>IF(years_available!AU101&lt;&gt;"",LEN(years_available!AU101)-LEN(SUBSTITUTE(years_available!AU101,",",""))+1,"")</f>
        <v>5</v>
      </c>
      <c r="AV101">
        <f>IF(years_available!AV101&lt;&gt;"",LEN(years_available!AV101)-LEN(SUBSTITUTE(years_available!AV101,",",""))+1,"")</f>
        <v>5</v>
      </c>
      <c r="AW101" t="str">
        <f>IF(years_available!AW101&lt;&gt;"",LEN(years_available!AW101)-LEN(SUBSTITUTE(years_available!AW101,",",""))+1,"")</f>
        <v/>
      </c>
      <c r="AX101">
        <f>IF(years_available!AX101&lt;&gt;"",LEN(years_available!AX101)-LEN(SUBSTITUTE(years_available!AX101,",",""))+1,"")</f>
        <v>5</v>
      </c>
      <c r="AY101">
        <f>IF(years_available!AY101&lt;&gt;"",LEN(years_available!AY101)-LEN(SUBSTITUTE(years_available!AY101,",",""))+1,"")</f>
        <v>5</v>
      </c>
      <c r="AZ101">
        <f>IF(years_available!AZ101&lt;&gt;"",LEN(years_available!AZ101)-LEN(SUBSTITUTE(years_available!AZ101,",",""))+1,"")</f>
        <v>5</v>
      </c>
      <c r="BA101">
        <f>IF(years_available!BA101&lt;&gt;"",LEN(years_available!BA101)-LEN(SUBSTITUTE(years_available!BA101,",",""))+1,"")</f>
        <v>5</v>
      </c>
      <c r="BB101">
        <f>IF(years_available!BB101&lt;&gt;"",LEN(years_available!BB101)-LEN(SUBSTITUTE(years_available!BB101,",",""))+1,"")</f>
        <v>5</v>
      </c>
      <c r="BC101">
        <f>IF(years_available!BC101&lt;&gt;"",LEN(years_available!BC101)-LEN(SUBSTITUTE(years_available!BC101,",",""))+1,"")</f>
        <v>5</v>
      </c>
      <c r="BD101">
        <f>IF(years_available!BD101&lt;&gt;"",LEN(years_available!BD101)-LEN(SUBSTITUTE(years_available!BD101,",",""))+1,"")</f>
        <v>5</v>
      </c>
      <c r="BE101">
        <f>IF(years_available!BE101&lt;&gt;"",LEN(years_available!BE101)-LEN(SUBSTITUTE(years_available!BE101,",",""))+1,"")</f>
        <v>5</v>
      </c>
      <c r="BF101">
        <f>IF(years_available!BF101&lt;&gt;"",LEN(years_available!BF101)-LEN(SUBSTITUTE(years_available!BF101,",",""))+1,"")</f>
        <v>5</v>
      </c>
      <c r="BG101" t="str">
        <f>IF(years_available!BG101&lt;&gt;"",LEN(years_available!BG101)-LEN(SUBSTITUTE(years_available!BG101,",",""))+1,"")</f>
        <v/>
      </c>
      <c r="BH101">
        <f>IF(years_available!BH101&lt;&gt;"",LEN(years_available!BH101)-LEN(SUBSTITUTE(years_available!BH101,",",""))+1,"")</f>
        <v>5</v>
      </c>
      <c r="BI101">
        <f>IF(years_available!BI101&lt;&gt;"",LEN(years_available!BI101)-LEN(SUBSTITUTE(years_available!BI101,",",""))+1,"")</f>
        <v>5</v>
      </c>
    </row>
    <row r="102" spans="1:61" x14ac:dyDescent="0.5">
      <c r="A102" s="1" t="s">
        <v>252</v>
      </c>
      <c r="B102" s="2">
        <f>IF(years_available!B102&lt;&gt;"",LEN(years_available!B102)-LEN(SUBSTITUTE(years_available!B102,",",""))+1,"")</f>
        <v>15</v>
      </c>
      <c r="C102">
        <f>IF(years_available!C102&lt;&gt;"",LEN(years_available!C102)-LEN(SUBSTITUTE(years_available!C102,",",""))+1,"")</f>
        <v>6</v>
      </c>
      <c r="D102">
        <f>IF(years_available!D102&lt;&gt;"",LEN(years_available!D102)-LEN(SUBSTITUTE(years_available!D102,",",""))+1,"")</f>
        <v>6</v>
      </c>
      <c r="E102">
        <f>IF(years_available!E102&lt;&gt;"",LEN(years_available!E102)-LEN(SUBSTITUTE(years_available!E102,",",""))+1,"")</f>
        <v>6</v>
      </c>
      <c r="F102">
        <f>IF(years_available!F102&lt;&gt;"",LEN(years_available!F102)-LEN(SUBSTITUTE(years_available!F102,",",""))+1,"")</f>
        <v>6</v>
      </c>
      <c r="G102">
        <f>IF(years_available!G102&lt;&gt;"",LEN(years_available!G102)-LEN(SUBSTITUTE(years_available!G102,",",""))+1,"")</f>
        <v>6</v>
      </c>
      <c r="H102">
        <f>IF(years_available!H102&lt;&gt;"",LEN(years_available!H102)-LEN(SUBSTITUTE(years_available!H102,",",""))+1,"")</f>
        <v>6</v>
      </c>
      <c r="I102">
        <f>IF(years_available!I102&lt;&gt;"",LEN(years_available!I102)-LEN(SUBSTITUTE(years_available!I102,",",""))+1,"")</f>
        <v>6</v>
      </c>
      <c r="J102">
        <f>IF(years_available!J102&lt;&gt;"",LEN(years_available!J102)-LEN(SUBSTITUTE(years_available!J102,",",""))+1,"")</f>
        <v>6</v>
      </c>
      <c r="K102">
        <f>IF(years_available!K102&lt;&gt;"",LEN(years_available!K102)-LEN(SUBSTITUTE(years_available!K102,",",""))+1,"")</f>
        <v>6</v>
      </c>
      <c r="L102">
        <f>IF(years_available!L102&lt;&gt;"",LEN(years_available!L102)-LEN(SUBSTITUTE(years_available!L102,",",""))+1,"")</f>
        <v>6</v>
      </c>
      <c r="M102">
        <f>IF(years_available!M102&lt;&gt;"",LEN(years_available!M102)-LEN(SUBSTITUTE(years_available!M102,",",""))+1,"")</f>
        <v>6</v>
      </c>
      <c r="N102">
        <f>IF(years_available!N102&lt;&gt;"",LEN(years_available!N102)-LEN(SUBSTITUTE(years_available!N102,",",""))+1,"")</f>
        <v>6</v>
      </c>
      <c r="O102">
        <f>IF(years_available!O102&lt;&gt;"",LEN(years_available!O102)-LEN(SUBSTITUTE(years_available!O102,",",""))+1,"")</f>
        <v>6</v>
      </c>
      <c r="P102">
        <f>IF(years_available!P102&lt;&gt;"",LEN(years_available!P102)-LEN(SUBSTITUTE(years_available!P102,",",""))+1,"")</f>
        <v>6</v>
      </c>
      <c r="Q102">
        <f>IF(years_available!Q102&lt;&gt;"",LEN(years_available!Q102)-LEN(SUBSTITUTE(years_available!Q102,",",""))+1,"")</f>
        <v>6</v>
      </c>
      <c r="R102">
        <f>IF(years_available!R102&lt;&gt;"",LEN(years_available!R102)-LEN(SUBSTITUTE(years_available!R102,",",""))+1,"")</f>
        <v>6</v>
      </c>
      <c r="S102">
        <f>IF(years_available!S102&lt;&gt;"",LEN(years_available!S102)-LEN(SUBSTITUTE(years_available!S102,",",""))+1,"")</f>
        <v>6</v>
      </c>
      <c r="T102">
        <f>IF(years_available!T102&lt;&gt;"",LEN(years_available!T102)-LEN(SUBSTITUTE(years_available!T102,",",""))+1,"")</f>
        <v>6</v>
      </c>
      <c r="U102">
        <f>IF(years_available!U102&lt;&gt;"",LEN(years_available!U102)-LEN(SUBSTITUTE(years_available!U102,",",""))+1,"")</f>
        <v>6</v>
      </c>
      <c r="V102">
        <f>IF(years_available!V102&lt;&gt;"",LEN(years_available!V102)-LEN(SUBSTITUTE(years_available!V102,",",""))+1,"")</f>
        <v>6</v>
      </c>
      <c r="W102">
        <f>IF(years_available!W102&lt;&gt;"",LEN(years_available!W102)-LEN(SUBSTITUTE(years_available!W102,",",""))+1,"")</f>
        <v>6</v>
      </c>
      <c r="X102">
        <f>IF(years_available!X102&lt;&gt;"",LEN(years_available!X102)-LEN(SUBSTITUTE(years_available!X102,",",""))+1,"")</f>
        <v>6</v>
      </c>
      <c r="Y102">
        <f>IF(years_available!Y102&lt;&gt;"",LEN(years_available!Y102)-LEN(SUBSTITUTE(years_available!Y102,",",""))+1,"")</f>
        <v>6</v>
      </c>
      <c r="Z102">
        <f>IF(years_available!Z102&lt;&gt;"",LEN(years_available!Z102)-LEN(SUBSTITUTE(years_available!Z102,",",""))+1,"")</f>
        <v>6</v>
      </c>
      <c r="AA102">
        <f>IF(years_available!AA102&lt;&gt;"",LEN(years_available!AA102)-LEN(SUBSTITUTE(years_available!AA102,",",""))+1,"")</f>
        <v>6</v>
      </c>
      <c r="AB102">
        <f>IF(years_available!AB102&lt;&gt;"",LEN(years_available!AB102)-LEN(SUBSTITUTE(years_available!AB102,",",""))+1,"")</f>
        <v>1</v>
      </c>
      <c r="AC102">
        <f>IF(years_available!AC102&lt;&gt;"",LEN(years_available!AC102)-LEN(SUBSTITUTE(years_available!AC102,",",""))+1,"")</f>
        <v>6</v>
      </c>
      <c r="AD102">
        <f>IF(years_available!AD102&lt;&gt;"",LEN(years_available!AD102)-LEN(SUBSTITUTE(years_available!AD102,",",""))+1,"")</f>
        <v>6</v>
      </c>
      <c r="AE102">
        <f>IF(years_available!AE102&lt;&gt;"",LEN(years_available!AE102)-LEN(SUBSTITUTE(years_available!AE102,",",""))+1,"")</f>
        <v>6</v>
      </c>
      <c r="AF102">
        <f>IF(years_available!AF102&lt;&gt;"",LEN(years_available!AF102)-LEN(SUBSTITUTE(years_available!AF102,",",""))+1,"")</f>
        <v>6</v>
      </c>
      <c r="AG102">
        <f>IF(years_available!AG102&lt;&gt;"",LEN(years_available!AG102)-LEN(SUBSTITUTE(years_available!AG102,",",""))+1,"")</f>
        <v>5</v>
      </c>
      <c r="AH102">
        <f>IF(years_available!AH102&lt;&gt;"",LEN(years_available!AH102)-LEN(SUBSTITUTE(years_available!AH102,",",""))+1,"")</f>
        <v>6</v>
      </c>
      <c r="AI102">
        <f>IF(years_available!AI102&lt;&gt;"",LEN(years_available!AI102)-LEN(SUBSTITUTE(years_available!AI102,",",""))+1,"")</f>
        <v>6</v>
      </c>
      <c r="AJ102">
        <f>IF(years_available!AJ102&lt;&gt;"",LEN(years_available!AJ102)-LEN(SUBSTITUTE(years_available!AJ102,",",""))+1,"")</f>
        <v>6</v>
      </c>
      <c r="AK102">
        <f>IF(years_available!AK102&lt;&gt;"",LEN(years_available!AK102)-LEN(SUBSTITUTE(years_available!AK102,",",""))+1,"")</f>
        <v>6</v>
      </c>
      <c r="AL102" t="str">
        <f>IF(years_available!AL102&lt;&gt;"",LEN(years_available!AL102)-LEN(SUBSTITUTE(years_available!AL102,",",""))+1,"")</f>
        <v/>
      </c>
      <c r="AM102">
        <f>IF(years_available!AM102&lt;&gt;"",LEN(years_available!AM102)-LEN(SUBSTITUTE(years_available!AM102,",",""))+1,"")</f>
        <v>6</v>
      </c>
      <c r="AN102">
        <f>IF(years_available!AN102&lt;&gt;"",LEN(years_available!AN102)-LEN(SUBSTITUTE(years_available!AN102,",",""))+1,"")</f>
        <v>6</v>
      </c>
      <c r="AO102">
        <f>IF(years_available!AO102&lt;&gt;"",LEN(years_available!AO102)-LEN(SUBSTITUTE(years_available!AO102,",",""))+1,"")</f>
        <v>6</v>
      </c>
      <c r="AP102">
        <f>IF(years_available!AP102&lt;&gt;"",LEN(years_available!AP102)-LEN(SUBSTITUTE(years_available!AP102,",",""))+1,"")</f>
        <v>6</v>
      </c>
      <c r="AQ102">
        <f>IF(years_available!AQ102&lt;&gt;"",LEN(years_available!AQ102)-LEN(SUBSTITUTE(years_available!AQ102,",",""))+1,"")</f>
        <v>6</v>
      </c>
      <c r="AR102">
        <f>IF(years_available!AR102&lt;&gt;"",LEN(years_available!AR102)-LEN(SUBSTITUTE(years_available!AR102,",",""))+1,"")</f>
        <v>6</v>
      </c>
      <c r="AS102">
        <f>IF(years_available!AS102&lt;&gt;"",LEN(years_available!AS102)-LEN(SUBSTITUTE(years_available!AS102,",",""))+1,"")</f>
        <v>1</v>
      </c>
      <c r="AT102">
        <f>IF(years_available!AT102&lt;&gt;"",LEN(years_available!AT102)-LEN(SUBSTITUTE(years_available!AT102,",",""))+1,"")</f>
        <v>6</v>
      </c>
      <c r="AU102">
        <f>IF(years_available!AU102&lt;&gt;"",LEN(years_available!AU102)-LEN(SUBSTITUTE(years_available!AU102,",",""))+1,"")</f>
        <v>6</v>
      </c>
      <c r="AV102">
        <f>IF(years_available!AV102&lt;&gt;"",LEN(years_available!AV102)-LEN(SUBSTITUTE(years_available!AV102,",",""))+1,"")</f>
        <v>6</v>
      </c>
      <c r="AW102">
        <f>IF(years_available!AW102&lt;&gt;"",LEN(years_available!AW102)-LEN(SUBSTITUTE(years_available!AW102,",",""))+1,"")</f>
        <v>5</v>
      </c>
      <c r="AX102">
        <f>IF(years_available!AX102&lt;&gt;"",LEN(years_available!AX102)-LEN(SUBSTITUTE(years_available!AX102,",",""))+1,"")</f>
        <v>6</v>
      </c>
      <c r="AY102">
        <f>IF(years_available!AY102&lt;&gt;"",LEN(years_available!AY102)-LEN(SUBSTITUTE(years_available!AY102,",",""))+1,"")</f>
        <v>6</v>
      </c>
      <c r="AZ102">
        <f>IF(years_available!AZ102&lt;&gt;"",LEN(years_available!AZ102)-LEN(SUBSTITUTE(years_available!AZ102,",",""))+1,"")</f>
        <v>6</v>
      </c>
      <c r="BA102">
        <f>IF(years_available!BA102&lt;&gt;"",LEN(years_available!BA102)-LEN(SUBSTITUTE(years_available!BA102,",",""))+1,"")</f>
        <v>6</v>
      </c>
      <c r="BB102">
        <f>IF(years_available!BB102&lt;&gt;"",LEN(years_available!BB102)-LEN(SUBSTITUTE(years_available!BB102,",",""))+1,"")</f>
        <v>6</v>
      </c>
      <c r="BC102">
        <f>IF(years_available!BC102&lt;&gt;"",LEN(years_available!BC102)-LEN(SUBSTITUTE(years_available!BC102,",",""))+1,"")</f>
        <v>6</v>
      </c>
      <c r="BD102">
        <f>IF(years_available!BD102&lt;&gt;"",LEN(years_available!BD102)-LEN(SUBSTITUTE(years_available!BD102,",",""))+1,"")</f>
        <v>6</v>
      </c>
      <c r="BE102">
        <f>IF(years_available!BE102&lt;&gt;"",LEN(years_available!BE102)-LEN(SUBSTITUTE(years_available!BE102,",",""))+1,"")</f>
        <v>6</v>
      </c>
      <c r="BF102">
        <f>IF(years_available!BF102&lt;&gt;"",LEN(years_available!BF102)-LEN(SUBSTITUTE(years_available!BF102,",",""))+1,"")</f>
        <v>6</v>
      </c>
      <c r="BG102">
        <f>IF(years_available!BG102&lt;&gt;"",LEN(years_available!BG102)-LEN(SUBSTITUTE(years_available!BG102,",",""))+1,"")</f>
        <v>6</v>
      </c>
      <c r="BH102" t="str">
        <f>IF(years_available!BH102&lt;&gt;"",LEN(years_available!BH102)-LEN(SUBSTITUTE(years_available!BH102,",",""))+1,"")</f>
        <v/>
      </c>
      <c r="BI102">
        <f>IF(years_available!BI102&lt;&gt;"",LEN(years_available!BI102)-LEN(SUBSTITUTE(years_available!BI102,",",""))+1,"")</f>
        <v>6</v>
      </c>
    </row>
    <row r="103" spans="1:61" x14ac:dyDescent="0.5">
      <c r="A103" s="1" t="s">
        <v>253</v>
      </c>
      <c r="B103" s="2">
        <f>IF(years_available!B103&lt;&gt;"",LEN(years_available!B103)-LEN(SUBSTITUTE(years_available!B103,",",""))+1,"")</f>
        <v>9</v>
      </c>
      <c r="C103">
        <f>IF(years_available!C103&lt;&gt;"",LEN(years_available!C103)-LEN(SUBSTITUTE(years_available!C103,",",""))+1,"")</f>
        <v>9</v>
      </c>
      <c r="D103">
        <f>IF(years_available!D103&lt;&gt;"",LEN(years_available!D103)-LEN(SUBSTITUTE(years_available!D103,",",""))+1,"")</f>
        <v>9</v>
      </c>
      <c r="E103">
        <f>IF(years_available!E103&lt;&gt;"",LEN(years_available!E103)-LEN(SUBSTITUTE(years_available!E103,",",""))+1,"")</f>
        <v>9</v>
      </c>
      <c r="F103">
        <f>IF(years_available!F103&lt;&gt;"",LEN(years_available!F103)-LEN(SUBSTITUTE(years_available!F103,",",""))+1,"")</f>
        <v>9</v>
      </c>
      <c r="G103">
        <f>IF(years_available!G103&lt;&gt;"",LEN(years_available!G103)-LEN(SUBSTITUTE(years_available!G103,",",""))+1,"")</f>
        <v>9</v>
      </c>
      <c r="H103">
        <f>IF(years_available!H103&lt;&gt;"",LEN(years_available!H103)-LEN(SUBSTITUTE(years_available!H103,",",""))+1,"")</f>
        <v>9</v>
      </c>
      <c r="I103">
        <f>IF(years_available!I103&lt;&gt;"",LEN(years_available!I103)-LEN(SUBSTITUTE(years_available!I103,",",""))+1,"")</f>
        <v>9</v>
      </c>
      <c r="J103">
        <f>IF(years_available!J103&lt;&gt;"",LEN(years_available!J103)-LEN(SUBSTITUTE(years_available!J103,",",""))+1,"")</f>
        <v>9</v>
      </c>
      <c r="K103">
        <f>IF(years_available!K103&lt;&gt;"",LEN(years_available!K103)-LEN(SUBSTITUTE(years_available!K103,",",""))+1,"")</f>
        <v>9</v>
      </c>
      <c r="L103">
        <f>IF(years_available!L103&lt;&gt;"",LEN(years_available!L103)-LEN(SUBSTITUTE(years_available!L103,",",""))+1,"")</f>
        <v>9</v>
      </c>
      <c r="M103">
        <f>IF(years_available!M103&lt;&gt;"",LEN(years_available!M103)-LEN(SUBSTITUTE(years_available!M103,",",""))+1,"")</f>
        <v>9</v>
      </c>
      <c r="N103">
        <f>IF(years_available!N103&lt;&gt;"",LEN(years_available!N103)-LEN(SUBSTITUTE(years_available!N103,",",""))+1,"")</f>
        <v>9</v>
      </c>
      <c r="O103">
        <f>IF(years_available!O103&lt;&gt;"",LEN(years_available!O103)-LEN(SUBSTITUTE(years_available!O103,",",""))+1,"")</f>
        <v>9</v>
      </c>
      <c r="P103">
        <f>IF(years_available!P103&lt;&gt;"",LEN(years_available!P103)-LEN(SUBSTITUTE(years_available!P103,",",""))+1,"")</f>
        <v>9</v>
      </c>
      <c r="Q103">
        <f>IF(years_available!Q103&lt;&gt;"",LEN(years_available!Q103)-LEN(SUBSTITUTE(years_available!Q103,",",""))+1,"")</f>
        <v>9</v>
      </c>
      <c r="R103">
        <f>IF(years_available!R103&lt;&gt;"",LEN(years_available!R103)-LEN(SUBSTITUTE(years_available!R103,",",""))+1,"")</f>
        <v>9</v>
      </c>
      <c r="S103">
        <f>IF(years_available!S103&lt;&gt;"",LEN(years_available!S103)-LEN(SUBSTITUTE(years_available!S103,",",""))+1,"")</f>
        <v>9</v>
      </c>
      <c r="T103">
        <f>IF(years_available!T103&lt;&gt;"",LEN(years_available!T103)-LEN(SUBSTITUTE(years_available!T103,",",""))+1,"")</f>
        <v>9</v>
      </c>
      <c r="U103">
        <f>IF(years_available!U103&lt;&gt;"",LEN(years_available!U103)-LEN(SUBSTITUTE(years_available!U103,",",""))+1,"")</f>
        <v>9</v>
      </c>
      <c r="V103">
        <f>IF(years_available!V103&lt;&gt;"",LEN(years_available!V103)-LEN(SUBSTITUTE(years_available!V103,",",""))+1,"")</f>
        <v>9</v>
      </c>
      <c r="W103">
        <f>IF(years_available!W103&lt;&gt;"",LEN(years_available!W103)-LEN(SUBSTITUTE(years_available!W103,",",""))+1,"")</f>
        <v>9</v>
      </c>
      <c r="X103">
        <f>IF(years_available!X103&lt;&gt;"",LEN(years_available!X103)-LEN(SUBSTITUTE(years_available!X103,",",""))+1,"")</f>
        <v>9</v>
      </c>
      <c r="Y103">
        <f>IF(years_available!Y103&lt;&gt;"",LEN(years_available!Y103)-LEN(SUBSTITUTE(years_available!Y103,",",""))+1,"")</f>
        <v>9</v>
      </c>
      <c r="Z103">
        <f>IF(years_available!Z103&lt;&gt;"",LEN(years_available!Z103)-LEN(SUBSTITUTE(years_available!Z103,",",""))+1,"")</f>
        <v>9</v>
      </c>
      <c r="AA103">
        <f>IF(years_available!AA103&lt;&gt;"",LEN(years_available!AA103)-LEN(SUBSTITUTE(years_available!AA103,",",""))+1,"")</f>
        <v>9</v>
      </c>
      <c r="AB103">
        <f>IF(years_available!AB103&lt;&gt;"",LEN(years_available!AB103)-LEN(SUBSTITUTE(years_available!AB103,",",""))+1,"")</f>
        <v>9</v>
      </c>
      <c r="AC103">
        <f>IF(years_available!AC103&lt;&gt;"",LEN(years_available!AC103)-LEN(SUBSTITUTE(years_available!AC103,",",""))+1,"")</f>
        <v>9</v>
      </c>
      <c r="AD103">
        <f>IF(years_available!AD103&lt;&gt;"",LEN(years_available!AD103)-LEN(SUBSTITUTE(years_available!AD103,",",""))+1,"")</f>
        <v>9</v>
      </c>
      <c r="AE103">
        <f>IF(years_available!AE103&lt;&gt;"",LEN(years_available!AE103)-LEN(SUBSTITUTE(years_available!AE103,",",""))+1,"")</f>
        <v>9</v>
      </c>
      <c r="AF103">
        <f>IF(years_available!AF103&lt;&gt;"",LEN(years_available!AF103)-LEN(SUBSTITUTE(years_available!AF103,",",""))+1,"")</f>
        <v>9</v>
      </c>
      <c r="AG103" t="str">
        <f>IF(years_available!AG103&lt;&gt;"",LEN(years_available!AG103)-LEN(SUBSTITUTE(years_available!AG103,",",""))+1,"")</f>
        <v/>
      </c>
      <c r="AH103">
        <f>IF(years_available!AH103&lt;&gt;"",LEN(years_available!AH103)-LEN(SUBSTITUTE(years_available!AH103,",",""))+1,"")</f>
        <v>9</v>
      </c>
      <c r="AI103">
        <f>IF(years_available!AI103&lt;&gt;"",LEN(years_available!AI103)-LEN(SUBSTITUTE(years_available!AI103,",",""))+1,"")</f>
        <v>9</v>
      </c>
      <c r="AJ103">
        <f>IF(years_available!AJ103&lt;&gt;"",LEN(years_available!AJ103)-LEN(SUBSTITUTE(years_available!AJ103,",",""))+1,"")</f>
        <v>9</v>
      </c>
      <c r="AK103" t="str">
        <f>IF(years_available!AK103&lt;&gt;"",LEN(years_available!AK103)-LEN(SUBSTITUTE(years_available!AK103,",",""))+1,"")</f>
        <v/>
      </c>
      <c r="AL103">
        <f>IF(years_available!AL103&lt;&gt;"",LEN(years_available!AL103)-LEN(SUBSTITUTE(years_available!AL103,",",""))+1,"")</f>
        <v>9</v>
      </c>
      <c r="AM103">
        <f>IF(years_available!AM103&lt;&gt;"",LEN(years_available!AM103)-LEN(SUBSTITUTE(years_available!AM103,",",""))+1,"")</f>
        <v>9</v>
      </c>
      <c r="AN103">
        <f>IF(years_available!AN103&lt;&gt;"",LEN(years_available!AN103)-LEN(SUBSTITUTE(years_available!AN103,",",""))+1,"")</f>
        <v>9</v>
      </c>
      <c r="AO103">
        <f>IF(years_available!AO103&lt;&gt;"",LEN(years_available!AO103)-LEN(SUBSTITUTE(years_available!AO103,",",""))+1,"")</f>
        <v>9</v>
      </c>
      <c r="AP103">
        <f>IF(years_available!AP103&lt;&gt;"",LEN(years_available!AP103)-LEN(SUBSTITUTE(years_available!AP103,",",""))+1,"")</f>
        <v>9</v>
      </c>
      <c r="AQ103">
        <f>IF(years_available!AQ103&lt;&gt;"",LEN(years_available!AQ103)-LEN(SUBSTITUTE(years_available!AQ103,",",""))+1,"")</f>
        <v>9</v>
      </c>
      <c r="AR103">
        <f>IF(years_available!AR103&lt;&gt;"",LEN(years_available!AR103)-LEN(SUBSTITUTE(years_available!AR103,",",""))+1,"")</f>
        <v>9</v>
      </c>
      <c r="AS103">
        <f>IF(years_available!AS103&lt;&gt;"",LEN(years_available!AS103)-LEN(SUBSTITUTE(years_available!AS103,",",""))+1,"")</f>
        <v>9</v>
      </c>
      <c r="AT103">
        <f>IF(years_available!AT103&lt;&gt;"",LEN(years_available!AT103)-LEN(SUBSTITUTE(years_available!AT103,",",""))+1,"")</f>
        <v>9</v>
      </c>
      <c r="AU103">
        <f>IF(years_available!AU103&lt;&gt;"",LEN(years_available!AU103)-LEN(SUBSTITUTE(years_available!AU103,",",""))+1,"")</f>
        <v>9</v>
      </c>
      <c r="AV103">
        <f>IF(years_available!AV103&lt;&gt;"",LEN(years_available!AV103)-LEN(SUBSTITUTE(years_available!AV103,",",""))+1,"")</f>
        <v>9</v>
      </c>
      <c r="AW103" t="str">
        <f>IF(years_available!AW103&lt;&gt;"",LEN(years_available!AW103)-LEN(SUBSTITUTE(years_available!AW103,",",""))+1,"")</f>
        <v/>
      </c>
      <c r="AX103">
        <f>IF(years_available!AX103&lt;&gt;"",LEN(years_available!AX103)-LEN(SUBSTITUTE(years_available!AX103,",",""))+1,"")</f>
        <v>9</v>
      </c>
      <c r="AY103">
        <f>IF(years_available!AY103&lt;&gt;"",LEN(years_available!AY103)-LEN(SUBSTITUTE(years_available!AY103,",",""))+1,"")</f>
        <v>9</v>
      </c>
      <c r="AZ103">
        <f>IF(years_available!AZ103&lt;&gt;"",LEN(years_available!AZ103)-LEN(SUBSTITUTE(years_available!AZ103,",",""))+1,"")</f>
        <v>9</v>
      </c>
      <c r="BA103">
        <f>IF(years_available!BA103&lt;&gt;"",LEN(years_available!BA103)-LEN(SUBSTITUTE(years_available!BA103,",",""))+1,"")</f>
        <v>9</v>
      </c>
      <c r="BB103">
        <f>IF(years_available!BB103&lt;&gt;"",LEN(years_available!BB103)-LEN(SUBSTITUTE(years_available!BB103,",",""))+1,"")</f>
        <v>9</v>
      </c>
      <c r="BC103">
        <f>IF(years_available!BC103&lt;&gt;"",LEN(years_available!BC103)-LEN(SUBSTITUTE(years_available!BC103,",",""))+1,"")</f>
        <v>9</v>
      </c>
      <c r="BD103">
        <f>IF(years_available!BD103&lt;&gt;"",LEN(years_available!BD103)-LEN(SUBSTITUTE(years_available!BD103,",",""))+1,"")</f>
        <v>9</v>
      </c>
      <c r="BE103">
        <f>IF(years_available!BE103&lt;&gt;"",LEN(years_available!BE103)-LEN(SUBSTITUTE(years_available!BE103,",",""))+1,"")</f>
        <v>9</v>
      </c>
      <c r="BF103">
        <f>IF(years_available!BF103&lt;&gt;"",LEN(years_available!BF103)-LEN(SUBSTITUTE(years_available!BF103,",",""))+1,"")</f>
        <v>9</v>
      </c>
      <c r="BG103" t="str">
        <f>IF(years_available!BG103&lt;&gt;"",LEN(years_available!BG103)-LEN(SUBSTITUTE(years_available!BG103,",",""))+1,"")</f>
        <v/>
      </c>
      <c r="BH103">
        <f>IF(years_available!BH103&lt;&gt;"",LEN(years_available!BH103)-LEN(SUBSTITUTE(years_available!BH103,",",""))+1,"")</f>
        <v>9</v>
      </c>
      <c r="BI103">
        <f>IF(years_available!BI103&lt;&gt;"",LEN(years_available!BI103)-LEN(SUBSTITUTE(years_available!BI103,",",""))+1,"")</f>
        <v>9</v>
      </c>
    </row>
    <row r="104" spans="1:61" x14ac:dyDescent="0.5">
      <c r="A104" s="1" t="s">
        <v>254</v>
      </c>
      <c r="B104" s="2">
        <f>IF(years_available!B104&lt;&gt;"",LEN(years_available!B104)-LEN(SUBSTITUTE(years_available!B104,",",""))+1,"")</f>
        <v>12</v>
      </c>
      <c r="C104">
        <f>IF(years_available!C104&lt;&gt;"",LEN(years_available!C104)-LEN(SUBSTITUTE(years_available!C104,",",""))+1,"")</f>
        <v>12</v>
      </c>
      <c r="D104">
        <f>IF(years_available!D104&lt;&gt;"",LEN(years_available!D104)-LEN(SUBSTITUTE(years_available!D104,",",""))+1,"")</f>
        <v>12</v>
      </c>
      <c r="E104">
        <f>IF(years_available!E104&lt;&gt;"",LEN(years_available!E104)-LEN(SUBSTITUTE(years_available!E104,",",""))+1,"")</f>
        <v>12</v>
      </c>
      <c r="F104">
        <f>IF(years_available!F104&lt;&gt;"",LEN(years_available!F104)-LEN(SUBSTITUTE(years_available!F104,",",""))+1,"")</f>
        <v>12</v>
      </c>
      <c r="G104">
        <f>IF(years_available!G104&lt;&gt;"",LEN(years_available!G104)-LEN(SUBSTITUTE(years_available!G104,",",""))+1,"")</f>
        <v>12</v>
      </c>
      <c r="H104">
        <f>IF(years_available!H104&lt;&gt;"",LEN(years_available!H104)-LEN(SUBSTITUTE(years_available!H104,",",""))+1,"")</f>
        <v>12</v>
      </c>
      <c r="I104">
        <f>IF(years_available!I104&lt;&gt;"",LEN(years_available!I104)-LEN(SUBSTITUTE(years_available!I104,",",""))+1,"")</f>
        <v>12</v>
      </c>
      <c r="J104">
        <f>IF(years_available!J104&lt;&gt;"",LEN(years_available!J104)-LEN(SUBSTITUTE(years_available!J104,",",""))+1,"")</f>
        <v>12</v>
      </c>
      <c r="K104">
        <f>IF(years_available!K104&lt;&gt;"",LEN(years_available!K104)-LEN(SUBSTITUTE(years_available!K104,",",""))+1,"")</f>
        <v>12</v>
      </c>
      <c r="L104">
        <f>IF(years_available!L104&lt;&gt;"",LEN(years_available!L104)-LEN(SUBSTITUTE(years_available!L104,",",""))+1,"")</f>
        <v>12</v>
      </c>
      <c r="M104">
        <f>IF(years_available!M104&lt;&gt;"",LEN(years_available!M104)-LEN(SUBSTITUTE(years_available!M104,",",""))+1,"")</f>
        <v>12</v>
      </c>
      <c r="N104">
        <f>IF(years_available!N104&lt;&gt;"",LEN(years_available!N104)-LEN(SUBSTITUTE(years_available!N104,",",""))+1,"")</f>
        <v>12</v>
      </c>
      <c r="O104">
        <f>IF(years_available!O104&lt;&gt;"",LEN(years_available!O104)-LEN(SUBSTITUTE(years_available!O104,",",""))+1,"")</f>
        <v>12</v>
      </c>
      <c r="P104">
        <f>IF(years_available!P104&lt;&gt;"",LEN(years_available!P104)-LEN(SUBSTITUTE(years_available!P104,",",""))+1,"")</f>
        <v>12</v>
      </c>
      <c r="Q104">
        <f>IF(years_available!Q104&lt;&gt;"",LEN(years_available!Q104)-LEN(SUBSTITUTE(years_available!Q104,",",""))+1,"")</f>
        <v>12</v>
      </c>
      <c r="R104">
        <f>IF(years_available!R104&lt;&gt;"",LEN(years_available!R104)-LEN(SUBSTITUTE(years_available!R104,",",""))+1,"")</f>
        <v>12</v>
      </c>
      <c r="S104">
        <f>IF(years_available!S104&lt;&gt;"",LEN(years_available!S104)-LEN(SUBSTITUTE(years_available!S104,",",""))+1,"")</f>
        <v>12</v>
      </c>
      <c r="T104">
        <f>IF(years_available!T104&lt;&gt;"",LEN(years_available!T104)-LEN(SUBSTITUTE(years_available!T104,",",""))+1,"")</f>
        <v>12</v>
      </c>
      <c r="U104">
        <f>IF(years_available!U104&lt;&gt;"",LEN(years_available!U104)-LEN(SUBSTITUTE(years_available!U104,",",""))+1,"")</f>
        <v>12</v>
      </c>
      <c r="V104">
        <f>IF(years_available!V104&lt;&gt;"",LEN(years_available!V104)-LEN(SUBSTITUTE(years_available!V104,",",""))+1,"")</f>
        <v>12</v>
      </c>
      <c r="W104">
        <f>IF(years_available!W104&lt;&gt;"",LEN(years_available!W104)-LEN(SUBSTITUTE(years_available!W104,",",""))+1,"")</f>
        <v>12</v>
      </c>
      <c r="X104">
        <f>IF(years_available!X104&lt;&gt;"",LEN(years_available!X104)-LEN(SUBSTITUTE(years_available!X104,",",""))+1,"")</f>
        <v>12</v>
      </c>
      <c r="Y104">
        <f>IF(years_available!Y104&lt;&gt;"",LEN(years_available!Y104)-LEN(SUBSTITUTE(years_available!Y104,",",""))+1,"")</f>
        <v>12</v>
      </c>
      <c r="Z104">
        <f>IF(years_available!Z104&lt;&gt;"",LEN(years_available!Z104)-LEN(SUBSTITUTE(years_available!Z104,",",""))+1,"")</f>
        <v>12</v>
      </c>
      <c r="AA104">
        <f>IF(years_available!AA104&lt;&gt;"",LEN(years_available!AA104)-LEN(SUBSTITUTE(years_available!AA104,",",""))+1,"")</f>
        <v>12</v>
      </c>
      <c r="AB104">
        <f>IF(years_available!AB104&lt;&gt;"",LEN(years_available!AB104)-LEN(SUBSTITUTE(years_available!AB104,",",""))+1,"")</f>
        <v>11</v>
      </c>
      <c r="AC104">
        <f>IF(years_available!AC104&lt;&gt;"",LEN(years_available!AC104)-LEN(SUBSTITUTE(years_available!AC104,",",""))+1,"")</f>
        <v>12</v>
      </c>
      <c r="AD104">
        <f>IF(years_available!AD104&lt;&gt;"",LEN(years_available!AD104)-LEN(SUBSTITUTE(years_available!AD104,",",""))+1,"")</f>
        <v>12</v>
      </c>
      <c r="AE104">
        <f>IF(years_available!AE104&lt;&gt;"",LEN(years_available!AE104)-LEN(SUBSTITUTE(years_available!AE104,",",""))+1,"")</f>
        <v>12</v>
      </c>
      <c r="AF104">
        <f>IF(years_available!AF104&lt;&gt;"",LEN(years_available!AF104)-LEN(SUBSTITUTE(years_available!AF104,",",""))+1,"")</f>
        <v>12</v>
      </c>
      <c r="AG104">
        <f>IF(years_available!AG104&lt;&gt;"",LEN(years_available!AG104)-LEN(SUBSTITUTE(years_available!AG104,",",""))+1,"")</f>
        <v>1</v>
      </c>
      <c r="AH104">
        <f>IF(years_available!AH104&lt;&gt;"",LEN(years_available!AH104)-LEN(SUBSTITUTE(years_available!AH104,",",""))+1,"")</f>
        <v>12</v>
      </c>
      <c r="AI104">
        <f>IF(years_available!AI104&lt;&gt;"",LEN(years_available!AI104)-LEN(SUBSTITUTE(years_available!AI104,",",""))+1,"")</f>
        <v>12</v>
      </c>
      <c r="AJ104">
        <f>IF(years_available!AJ104&lt;&gt;"",LEN(years_available!AJ104)-LEN(SUBSTITUTE(years_available!AJ104,",",""))+1,"")</f>
        <v>12</v>
      </c>
      <c r="AK104">
        <f>IF(years_available!AK104&lt;&gt;"",LEN(years_available!AK104)-LEN(SUBSTITUTE(years_available!AK104,",",""))+1,"")</f>
        <v>2</v>
      </c>
      <c r="AL104">
        <f>IF(years_available!AL104&lt;&gt;"",LEN(years_available!AL104)-LEN(SUBSTITUTE(years_available!AL104,",",""))+1,"")</f>
        <v>10</v>
      </c>
      <c r="AM104">
        <f>IF(years_available!AM104&lt;&gt;"",LEN(years_available!AM104)-LEN(SUBSTITUTE(years_available!AM104,",",""))+1,"")</f>
        <v>12</v>
      </c>
      <c r="AN104">
        <f>IF(years_available!AN104&lt;&gt;"",LEN(years_available!AN104)-LEN(SUBSTITUTE(years_available!AN104,",",""))+1,"")</f>
        <v>12</v>
      </c>
      <c r="AO104">
        <f>IF(years_available!AO104&lt;&gt;"",LEN(years_available!AO104)-LEN(SUBSTITUTE(years_available!AO104,",",""))+1,"")</f>
        <v>12</v>
      </c>
      <c r="AP104">
        <f>IF(years_available!AP104&lt;&gt;"",LEN(years_available!AP104)-LEN(SUBSTITUTE(years_available!AP104,",",""))+1,"")</f>
        <v>12</v>
      </c>
      <c r="AQ104">
        <f>IF(years_available!AQ104&lt;&gt;"",LEN(years_available!AQ104)-LEN(SUBSTITUTE(years_available!AQ104,",",""))+1,"")</f>
        <v>12</v>
      </c>
      <c r="AR104">
        <f>IF(years_available!AR104&lt;&gt;"",LEN(years_available!AR104)-LEN(SUBSTITUTE(years_available!AR104,",",""))+1,"")</f>
        <v>12</v>
      </c>
      <c r="AS104">
        <f>IF(years_available!AS104&lt;&gt;"",LEN(years_available!AS104)-LEN(SUBSTITUTE(years_available!AS104,",",""))+1,"")</f>
        <v>11</v>
      </c>
      <c r="AT104">
        <f>IF(years_available!AT104&lt;&gt;"",LEN(years_available!AT104)-LEN(SUBSTITUTE(years_available!AT104,",",""))+1,"")</f>
        <v>12</v>
      </c>
      <c r="AU104">
        <f>IF(years_available!AU104&lt;&gt;"",LEN(years_available!AU104)-LEN(SUBSTITUTE(years_available!AU104,",",""))+1,"")</f>
        <v>12</v>
      </c>
      <c r="AV104">
        <f>IF(years_available!AV104&lt;&gt;"",LEN(years_available!AV104)-LEN(SUBSTITUTE(years_available!AV104,",",""))+1,"")</f>
        <v>12</v>
      </c>
      <c r="AW104">
        <f>IF(years_available!AW104&lt;&gt;"",LEN(years_available!AW104)-LEN(SUBSTITUTE(years_available!AW104,",",""))+1,"")</f>
        <v>1</v>
      </c>
      <c r="AX104">
        <f>IF(years_available!AX104&lt;&gt;"",LEN(years_available!AX104)-LEN(SUBSTITUTE(years_available!AX104,",",""))+1,"")</f>
        <v>12</v>
      </c>
      <c r="AY104">
        <f>IF(years_available!AY104&lt;&gt;"",LEN(years_available!AY104)-LEN(SUBSTITUTE(years_available!AY104,",",""))+1,"")</f>
        <v>12</v>
      </c>
      <c r="AZ104">
        <f>IF(years_available!AZ104&lt;&gt;"",LEN(years_available!AZ104)-LEN(SUBSTITUTE(years_available!AZ104,",",""))+1,"")</f>
        <v>12</v>
      </c>
      <c r="BA104">
        <f>IF(years_available!BA104&lt;&gt;"",LEN(years_available!BA104)-LEN(SUBSTITUTE(years_available!BA104,",",""))+1,"")</f>
        <v>12</v>
      </c>
      <c r="BB104">
        <f>IF(years_available!BB104&lt;&gt;"",LEN(years_available!BB104)-LEN(SUBSTITUTE(years_available!BB104,",",""))+1,"")</f>
        <v>12</v>
      </c>
      <c r="BC104">
        <f>IF(years_available!BC104&lt;&gt;"",LEN(years_available!BC104)-LEN(SUBSTITUTE(years_available!BC104,",",""))+1,"")</f>
        <v>12</v>
      </c>
      <c r="BD104">
        <f>IF(years_available!BD104&lt;&gt;"",LEN(years_available!BD104)-LEN(SUBSTITUTE(years_available!BD104,",",""))+1,"")</f>
        <v>12</v>
      </c>
      <c r="BE104">
        <f>IF(years_available!BE104&lt;&gt;"",LEN(years_available!BE104)-LEN(SUBSTITUTE(years_available!BE104,",",""))+1,"")</f>
        <v>12</v>
      </c>
      <c r="BF104">
        <f>IF(years_available!BF104&lt;&gt;"",LEN(years_available!BF104)-LEN(SUBSTITUTE(years_available!BF104,",",""))+1,"")</f>
        <v>12</v>
      </c>
      <c r="BG104">
        <f>IF(years_available!BG104&lt;&gt;"",LEN(years_available!BG104)-LEN(SUBSTITUTE(years_available!BG104,",",""))+1,"")</f>
        <v>2</v>
      </c>
      <c r="BH104">
        <f>IF(years_available!BH104&lt;&gt;"",LEN(years_available!BH104)-LEN(SUBSTITUTE(years_available!BH104,",",""))+1,"")</f>
        <v>10</v>
      </c>
      <c r="BI104">
        <f>IF(years_available!BI104&lt;&gt;"",LEN(years_available!BI104)-LEN(SUBSTITUTE(years_available!BI104,",",""))+1,"")</f>
        <v>12</v>
      </c>
    </row>
    <row r="105" spans="1:61" x14ac:dyDescent="0.5">
      <c r="A105" s="1" t="s">
        <v>255</v>
      </c>
      <c r="B105" s="2" t="str">
        <f>IF(years_available!B105&lt;&gt;"",LEN(years_available!B105)-LEN(SUBSTITUTE(years_available!B105,",",""))+1,"")</f>
        <v/>
      </c>
      <c r="C105">
        <f>IF(years_available!C105&lt;&gt;"",LEN(years_available!C105)-LEN(SUBSTITUTE(years_available!C105,",",""))+1,"")</f>
        <v>8</v>
      </c>
      <c r="D105">
        <f>IF(years_available!D105&lt;&gt;"",LEN(years_available!D105)-LEN(SUBSTITUTE(years_available!D105,",",""))+1,"")</f>
        <v>8</v>
      </c>
      <c r="E105">
        <f>IF(years_available!E105&lt;&gt;"",LEN(years_available!E105)-LEN(SUBSTITUTE(years_available!E105,",",""))+1,"")</f>
        <v>8</v>
      </c>
      <c r="F105">
        <f>IF(years_available!F105&lt;&gt;"",LEN(years_available!F105)-LEN(SUBSTITUTE(years_available!F105,",",""))+1,"")</f>
        <v>8</v>
      </c>
      <c r="G105">
        <f>IF(years_available!G105&lt;&gt;"",LEN(years_available!G105)-LEN(SUBSTITUTE(years_available!G105,",",""))+1,"")</f>
        <v>8</v>
      </c>
      <c r="H105">
        <f>IF(years_available!H105&lt;&gt;"",LEN(years_available!H105)-LEN(SUBSTITUTE(years_available!H105,",",""))+1,"")</f>
        <v>8</v>
      </c>
      <c r="I105">
        <f>IF(years_available!I105&lt;&gt;"",LEN(years_available!I105)-LEN(SUBSTITUTE(years_available!I105,",",""))+1,"")</f>
        <v>8</v>
      </c>
      <c r="J105">
        <f>IF(years_available!J105&lt;&gt;"",LEN(years_available!J105)-LEN(SUBSTITUTE(years_available!J105,",",""))+1,"")</f>
        <v>8</v>
      </c>
      <c r="K105">
        <f>IF(years_available!K105&lt;&gt;"",LEN(years_available!K105)-LEN(SUBSTITUTE(years_available!K105,",",""))+1,"")</f>
        <v>8</v>
      </c>
      <c r="L105">
        <f>IF(years_available!L105&lt;&gt;"",LEN(years_available!L105)-LEN(SUBSTITUTE(years_available!L105,",",""))+1,"")</f>
        <v>8</v>
      </c>
      <c r="M105">
        <f>IF(years_available!M105&lt;&gt;"",LEN(years_available!M105)-LEN(SUBSTITUTE(years_available!M105,",",""))+1,"")</f>
        <v>8</v>
      </c>
      <c r="N105">
        <f>IF(years_available!N105&lt;&gt;"",LEN(years_available!N105)-LEN(SUBSTITUTE(years_available!N105,",",""))+1,"")</f>
        <v>8</v>
      </c>
      <c r="O105">
        <f>IF(years_available!O105&lt;&gt;"",LEN(years_available!O105)-LEN(SUBSTITUTE(years_available!O105,",",""))+1,"")</f>
        <v>8</v>
      </c>
      <c r="P105">
        <f>IF(years_available!P105&lt;&gt;"",LEN(years_available!P105)-LEN(SUBSTITUTE(years_available!P105,",",""))+1,"")</f>
        <v>8</v>
      </c>
      <c r="Q105">
        <f>IF(years_available!Q105&lt;&gt;"",LEN(years_available!Q105)-LEN(SUBSTITUTE(years_available!Q105,",",""))+1,"")</f>
        <v>8</v>
      </c>
      <c r="R105">
        <f>IF(years_available!R105&lt;&gt;"",LEN(years_available!R105)-LEN(SUBSTITUTE(years_available!R105,",",""))+1,"")</f>
        <v>8</v>
      </c>
      <c r="S105">
        <f>IF(years_available!S105&lt;&gt;"",LEN(years_available!S105)-LEN(SUBSTITUTE(years_available!S105,",",""))+1,"")</f>
        <v>8</v>
      </c>
      <c r="T105">
        <f>IF(years_available!T105&lt;&gt;"",LEN(years_available!T105)-LEN(SUBSTITUTE(years_available!T105,",",""))+1,"")</f>
        <v>8</v>
      </c>
      <c r="U105">
        <f>IF(years_available!U105&lt;&gt;"",LEN(years_available!U105)-LEN(SUBSTITUTE(years_available!U105,",",""))+1,"")</f>
        <v>8</v>
      </c>
      <c r="V105">
        <f>IF(years_available!V105&lt;&gt;"",LEN(years_available!V105)-LEN(SUBSTITUTE(years_available!V105,",",""))+1,"")</f>
        <v>8</v>
      </c>
      <c r="W105">
        <f>IF(years_available!W105&lt;&gt;"",LEN(years_available!W105)-LEN(SUBSTITUTE(years_available!W105,",",""))+1,"")</f>
        <v>8</v>
      </c>
      <c r="X105">
        <f>IF(years_available!X105&lt;&gt;"",LEN(years_available!X105)-LEN(SUBSTITUTE(years_available!X105,",",""))+1,"")</f>
        <v>8</v>
      </c>
      <c r="Y105">
        <f>IF(years_available!Y105&lt;&gt;"",LEN(years_available!Y105)-LEN(SUBSTITUTE(years_available!Y105,",",""))+1,"")</f>
        <v>8</v>
      </c>
      <c r="Z105">
        <f>IF(years_available!Z105&lt;&gt;"",LEN(years_available!Z105)-LEN(SUBSTITUTE(years_available!Z105,",",""))+1,"")</f>
        <v>8</v>
      </c>
      <c r="AA105">
        <f>IF(years_available!AA105&lt;&gt;"",LEN(years_available!AA105)-LEN(SUBSTITUTE(years_available!AA105,",",""))+1,"")</f>
        <v>8</v>
      </c>
      <c r="AB105">
        <f>IF(years_available!AB105&lt;&gt;"",LEN(years_available!AB105)-LEN(SUBSTITUTE(years_available!AB105,",",""))+1,"")</f>
        <v>8</v>
      </c>
      <c r="AC105">
        <f>IF(years_available!AC105&lt;&gt;"",LEN(years_available!AC105)-LEN(SUBSTITUTE(years_available!AC105,",",""))+1,"")</f>
        <v>8</v>
      </c>
      <c r="AD105">
        <f>IF(years_available!AD105&lt;&gt;"",LEN(years_available!AD105)-LEN(SUBSTITUTE(years_available!AD105,",",""))+1,"")</f>
        <v>8</v>
      </c>
      <c r="AE105">
        <f>IF(years_available!AE105&lt;&gt;"",LEN(years_available!AE105)-LEN(SUBSTITUTE(years_available!AE105,",",""))+1,"")</f>
        <v>8</v>
      </c>
      <c r="AF105">
        <f>IF(years_available!AF105&lt;&gt;"",LEN(years_available!AF105)-LEN(SUBSTITUTE(years_available!AF105,",",""))+1,"")</f>
        <v>8</v>
      </c>
      <c r="AG105" t="str">
        <f>IF(years_available!AG105&lt;&gt;"",LEN(years_available!AG105)-LEN(SUBSTITUTE(years_available!AG105,",",""))+1,"")</f>
        <v/>
      </c>
      <c r="AH105">
        <f>IF(years_available!AH105&lt;&gt;"",LEN(years_available!AH105)-LEN(SUBSTITUTE(years_available!AH105,",",""))+1,"")</f>
        <v>8</v>
      </c>
      <c r="AI105">
        <f>IF(years_available!AI105&lt;&gt;"",LEN(years_available!AI105)-LEN(SUBSTITUTE(years_available!AI105,",",""))+1,"")</f>
        <v>8</v>
      </c>
      <c r="AJ105">
        <f>IF(years_available!AJ105&lt;&gt;"",LEN(years_available!AJ105)-LEN(SUBSTITUTE(years_available!AJ105,",",""))+1,"")</f>
        <v>8</v>
      </c>
      <c r="AK105" t="str">
        <f>IF(years_available!AK105&lt;&gt;"",LEN(years_available!AK105)-LEN(SUBSTITUTE(years_available!AK105,",",""))+1,"")</f>
        <v/>
      </c>
      <c r="AL105">
        <f>IF(years_available!AL105&lt;&gt;"",LEN(years_available!AL105)-LEN(SUBSTITUTE(years_available!AL105,",",""))+1,"")</f>
        <v>8</v>
      </c>
      <c r="AM105">
        <f>IF(years_available!AM105&lt;&gt;"",LEN(years_available!AM105)-LEN(SUBSTITUTE(years_available!AM105,",",""))+1,"")</f>
        <v>8</v>
      </c>
      <c r="AN105">
        <f>IF(years_available!AN105&lt;&gt;"",LEN(years_available!AN105)-LEN(SUBSTITUTE(years_available!AN105,",",""))+1,"")</f>
        <v>8</v>
      </c>
      <c r="AO105">
        <f>IF(years_available!AO105&lt;&gt;"",LEN(years_available!AO105)-LEN(SUBSTITUTE(years_available!AO105,",",""))+1,"")</f>
        <v>8</v>
      </c>
      <c r="AP105">
        <f>IF(years_available!AP105&lt;&gt;"",LEN(years_available!AP105)-LEN(SUBSTITUTE(years_available!AP105,",",""))+1,"")</f>
        <v>8</v>
      </c>
      <c r="AQ105">
        <f>IF(years_available!AQ105&lt;&gt;"",LEN(years_available!AQ105)-LEN(SUBSTITUTE(years_available!AQ105,",",""))+1,"")</f>
        <v>8</v>
      </c>
      <c r="AR105">
        <f>IF(years_available!AR105&lt;&gt;"",LEN(years_available!AR105)-LEN(SUBSTITUTE(years_available!AR105,",",""))+1,"")</f>
        <v>8</v>
      </c>
      <c r="AS105">
        <f>IF(years_available!AS105&lt;&gt;"",LEN(years_available!AS105)-LEN(SUBSTITUTE(years_available!AS105,",",""))+1,"")</f>
        <v>8</v>
      </c>
      <c r="AT105">
        <f>IF(years_available!AT105&lt;&gt;"",LEN(years_available!AT105)-LEN(SUBSTITUTE(years_available!AT105,",",""))+1,"")</f>
        <v>8</v>
      </c>
      <c r="AU105">
        <f>IF(years_available!AU105&lt;&gt;"",LEN(years_available!AU105)-LEN(SUBSTITUTE(years_available!AU105,",",""))+1,"")</f>
        <v>8</v>
      </c>
      <c r="AV105">
        <f>IF(years_available!AV105&lt;&gt;"",LEN(years_available!AV105)-LEN(SUBSTITUTE(years_available!AV105,",",""))+1,"")</f>
        <v>8</v>
      </c>
      <c r="AW105" t="str">
        <f>IF(years_available!AW105&lt;&gt;"",LEN(years_available!AW105)-LEN(SUBSTITUTE(years_available!AW105,",",""))+1,"")</f>
        <v/>
      </c>
      <c r="AX105">
        <f>IF(years_available!AX105&lt;&gt;"",LEN(years_available!AX105)-LEN(SUBSTITUTE(years_available!AX105,",",""))+1,"")</f>
        <v>8</v>
      </c>
      <c r="AY105">
        <f>IF(years_available!AY105&lt;&gt;"",LEN(years_available!AY105)-LEN(SUBSTITUTE(years_available!AY105,",",""))+1,"")</f>
        <v>8</v>
      </c>
      <c r="AZ105">
        <f>IF(years_available!AZ105&lt;&gt;"",LEN(years_available!AZ105)-LEN(SUBSTITUTE(years_available!AZ105,",",""))+1,"")</f>
        <v>8</v>
      </c>
      <c r="BA105">
        <f>IF(years_available!BA105&lt;&gt;"",LEN(years_available!BA105)-LEN(SUBSTITUTE(years_available!BA105,",",""))+1,"")</f>
        <v>8</v>
      </c>
      <c r="BB105">
        <f>IF(years_available!BB105&lt;&gt;"",LEN(years_available!BB105)-LEN(SUBSTITUTE(years_available!BB105,",",""))+1,"")</f>
        <v>8</v>
      </c>
      <c r="BC105">
        <f>IF(years_available!BC105&lt;&gt;"",LEN(years_available!BC105)-LEN(SUBSTITUTE(years_available!BC105,",",""))+1,"")</f>
        <v>8</v>
      </c>
      <c r="BD105">
        <f>IF(years_available!BD105&lt;&gt;"",LEN(years_available!BD105)-LEN(SUBSTITUTE(years_available!BD105,",",""))+1,"")</f>
        <v>8</v>
      </c>
      <c r="BE105">
        <f>IF(years_available!BE105&lt;&gt;"",LEN(years_available!BE105)-LEN(SUBSTITUTE(years_available!BE105,",",""))+1,"")</f>
        <v>8</v>
      </c>
      <c r="BF105">
        <f>IF(years_available!BF105&lt;&gt;"",LEN(years_available!BF105)-LEN(SUBSTITUTE(years_available!BF105,",",""))+1,"")</f>
        <v>8</v>
      </c>
      <c r="BG105" t="str">
        <f>IF(years_available!BG105&lt;&gt;"",LEN(years_available!BG105)-LEN(SUBSTITUTE(years_available!BG105,",",""))+1,"")</f>
        <v/>
      </c>
      <c r="BH105">
        <f>IF(years_available!BH105&lt;&gt;"",LEN(years_available!BH105)-LEN(SUBSTITUTE(years_available!BH105,",",""))+1,"")</f>
        <v>8</v>
      </c>
      <c r="BI105">
        <f>IF(years_available!BI105&lt;&gt;"",LEN(years_available!BI105)-LEN(SUBSTITUTE(years_available!BI105,",",""))+1,"")</f>
        <v>8</v>
      </c>
    </row>
    <row r="106" spans="1:61" x14ac:dyDescent="0.5">
      <c r="A106" s="1" t="s">
        <v>256</v>
      </c>
      <c r="B106" s="2" t="str">
        <f>IF(years_available!B106&lt;&gt;"",LEN(years_available!B106)-LEN(SUBSTITUTE(years_available!B106,",",""))+1,"")</f>
        <v/>
      </c>
      <c r="C106">
        <f>IF(years_available!C106&lt;&gt;"",LEN(years_available!C106)-LEN(SUBSTITUTE(years_available!C106,",",""))+1,"")</f>
        <v>8</v>
      </c>
      <c r="D106">
        <f>IF(years_available!D106&lt;&gt;"",LEN(years_available!D106)-LEN(SUBSTITUTE(years_available!D106,",",""))+1,"")</f>
        <v>8</v>
      </c>
      <c r="E106">
        <f>IF(years_available!E106&lt;&gt;"",LEN(years_available!E106)-LEN(SUBSTITUTE(years_available!E106,",",""))+1,"")</f>
        <v>8</v>
      </c>
      <c r="F106">
        <f>IF(years_available!F106&lt;&gt;"",LEN(years_available!F106)-LEN(SUBSTITUTE(years_available!F106,",",""))+1,"")</f>
        <v>8</v>
      </c>
      <c r="G106">
        <f>IF(years_available!G106&lt;&gt;"",LEN(years_available!G106)-LEN(SUBSTITUTE(years_available!G106,",",""))+1,"")</f>
        <v>8</v>
      </c>
      <c r="H106">
        <f>IF(years_available!H106&lt;&gt;"",LEN(years_available!H106)-LEN(SUBSTITUTE(years_available!H106,",",""))+1,"")</f>
        <v>8</v>
      </c>
      <c r="I106">
        <f>IF(years_available!I106&lt;&gt;"",LEN(years_available!I106)-LEN(SUBSTITUTE(years_available!I106,",",""))+1,"")</f>
        <v>8</v>
      </c>
      <c r="J106">
        <f>IF(years_available!J106&lt;&gt;"",LEN(years_available!J106)-LEN(SUBSTITUTE(years_available!J106,",",""))+1,"")</f>
        <v>8</v>
      </c>
      <c r="K106">
        <f>IF(years_available!K106&lt;&gt;"",LEN(years_available!K106)-LEN(SUBSTITUTE(years_available!K106,",",""))+1,"")</f>
        <v>7</v>
      </c>
      <c r="L106">
        <f>IF(years_available!L106&lt;&gt;"",LEN(years_available!L106)-LEN(SUBSTITUTE(years_available!L106,",",""))+1,"")</f>
        <v>8</v>
      </c>
      <c r="M106">
        <f>IF(years_available!M106&lt;&gt;"",LEN(years_available!M106)-LEN(SUBSTITUTE(years_available!M106,",",""))+1,"")</f>
        <v>8</v>
      </c>
      <c r="N106">
        <f>IF(years_available!N106&lt;&gt;"",LEN(years_available!N106)-LEN(SUBSTITUTE(years_available!N106,",",""))+1,"")</f>
        <v>8</v>
      </c>
      <c r="O106">
        <f>IF(years_available!O106&lt;&gt;"",LEN(years_available!O106)-LEN(SUBSTITUTE(years_available!O106,",",""))+1,"")</f>
        <v>8</v>
      </c>
      <c r="P106">
        <f>IF(years_available!P106&lt;&gt;"",LEN(years_available!P106)-LEN(SUBSTITUTE(years_available!P106,",",""))+1,"")</f>
        <v>8</v>
      </c>
      <c r="Q106">
        <f>IF(years_available!Q106&lt;&gt;"",LEN(years_available!Q106)-LEN(SUBSTITUTE(years_available!Q106,",",""))+1,"")</f>
        <v>8</v>
      </c>
      <c r="R106">
        <f>IF(years_available!R106&lt;&gt;"",LEN(years_available!R106)-LEN(SUBSTITUTE(years_available!R106,",",""))+1,"")</f>
        <v>7</v>
      </c>
      <c r="S106">
        <f>IF(years_available!S106&lt;&gt;"",LEN(years_available!S106)-LEN(SUBSTITUTE(years_available!S106,",",""))+1,"")</f>
        <v>8</v>
      </c>
      <c r="T106">
        <f>IF(years_available!T106&lt;&gt;"",LEN(years_available!T106)-LEN(SUBSTITUTE(years_available!T106,",",""))+1,"")</f>
        <v>8</v>
      </c>
      <c r="U106">
        <f>IF(years_available!U106&lt;&gt;"",LEN(years_available!U106)-LEN(SUBSTITUTE(years_available!U106,",",""))+1,"")</f>
        <v>8</v>
      </c>
      <c r="V106">
        <f>IF(years_available!V106&lt;&gt;"",LEN(years_available!V106)-LEN(SUBSTITUTE(years_available!V106,",",""))+1,"")</f>
        <v>8</v>
      </c>
      <c r="W106">
        <f>IF(years_available!W106&lt;&gt;"",LEN(years_available!W106)-LEN(SUBSTITUTE(years_available!W106,",",""))+1,"")</f>
        <v>8</v>
      </c>
      <c r="X106">
        <f>IF(years_available!X106&lt;&gt;"",LEN(years_available!X106)-LEN(SUBSTITUTE(years_available!X106,",",""))+1,"")</f>
        <v>7</v>
      </c>
      <c r="Y106">
        <f>IF(years_available!Y106&lt;&gt;"",LEN(years_available!Y106)-LEN(SUBSTITUTE(years_available!Y106,",",""))+1,"")</f>
        <v>8</v>
      </c>
      <c r="Z106">
        <f>IF(years_available!Z106&lt;&gt;"",LEN(years_available!Z106)-LEN(SUBSTITUTE(years_available!Z106,",",""))+1,"")</f>
        <v>8</v>
      </c>
      <c r="AA106">
        <f>IF(years_available!AA106&lt;&gt;"",LEN(years_available!AA106)-LEN(SUBSTITUTE(years_available!AA106,",",""))+1,"")</f>
        <v>8</v>
      </c>
      <c r="AB106">
        <f>IF(years_available!AB106&lt;&gt;"",LEN(years_available!AB106)-LEN(SUBSTITUTE(years_available!AB106,",",""))+1,"")</f>
        <v>8</v>
      </c>
      <c r="AC106">
        <f>IF(years_available!AC106&lt;&gt;"",LEN(years_available!AC106)-LEN(SUBSTITUTE(years_available!AC106,",",""))+1,"")</f>
        <v>8</v>
      </c>
      <c r="AD106">
        <f>IF(years_available!AD106&lt;&gt;"",LEN(years_available!AD106)-LEN(SUBSTITUTE(years_available!AD106,",",""))+1,"")</f>
        <v>8</v>
      </c>
      <c r="AE106">
        <f>IF(years_available!AE106&lt;&gt;"",LEN(years_available!AE106)-LEN(SUBSTITUTE(years_available!AE106,",",""))+1,"")</f>
        <v>8</v>
      </c>
      <c r="AF106">
        <f>IF(years_available!AF106&lt;&gt;"",LEN(years_available!AF106)-LEN(SUBSTITUTE(years_available!AF106,",",""))+1,"")</f>
        <v>8</v>
      </c>
      <c r="AG106" t="str">
        <f>IF(years_available!AG106&lt;&gt;"",LEN(years_available!AG106)-LEN(SUBSTITUTE(years_available!AG106,",",""))+1,"")</f>
        <v/>
      </c>
      <c r="AH106">
        <f>IF(years_available!AH106&lt;&gt;"",LEN(years_available!AH106)-LEN(SUBSTITUTE(years_available!AH106,",",""))+1,"")</f>
        <v>8</v>
      </c>
      <c r="AI106">
        <f>IF(years_available!AI106&lt;&gt;"",LEN(years_available!AI106)-LEN(SUBSTITUTE(years_available!AI106,",",""))+1,"")</f>
        <v>8</v>
      </c>
      <c r="AJ106">
        <f>IF(years_available!AJ106&lt;&gt;"",LEN(years_available!AJ106)-LEN(SUBSTITUTE(years_available!AJ106,",",""))+1,"")</f>
        <v>8</v>
      </c>
      <c r="AK106" t="str">
        <f>IF(years_available!AK106&lt;&gt;"",LEN(years_available!AK106)-LEN(SUBSTITUTE(years_available!AK106,",",""))+1,"")</f>
        <v/>
      </c>
      <c r="AL106">
        <f>IF(years_available!AL106&lt;&gt;"",LEN(years_available!AL106)-LEN(SUBSTITUTE(years_available!AL106,",",""))+1,"")</f>
        <v>8</v>
      </c>
      <c r="AM106">
        <f>IF(years_available!AM106&lt;&gt;"",LEN(years_available!AM106)-LEN(SUBSTITUTE(years_available!AM106,",",""))+1,"")</f>
        <v>8</v>
      </c>
      <c r="AN106">
        <f>IF(years_available!AN106&lt;&gt;"",LEN(years_available!AN106)-LEN(SUBSTITUTE(years_available!AN106,",",""))+1,"")</f>
        <v>8</v>
      </c>
      <c r="AO106">
        <f>IF(years_available!AO106&lt;&gt;"",LEN(years_available!AO106)-LEN(SUBSTITUTE(years_available!AO106,",",""))+1,"")</f>
        <v>8</v>
      </c>
      <c r="AP106">
        <f>IF(years_available!AP106&lt;&gt;"",LEN(years_available!AP106)-LEN(SUBSTITUTE(years_available!AP106,",",""))+1,"")</f>
        <v>8</v>
      </c>
      <c r="AQ106">
        <f>IF(years_available!AQ106&lt;&gt;"",LEN(years_available!AQ106)-LEN(SUBSTITUTE(years_available!AQ106,",",""))+1,"")</f>
        <v>8</v>
      </c>
      <c r="AR106">
        <f>IF(years_available!AR106&lt;&gt;"",LEN(years_available!AR106)-LEN(SUBSTITUTE(years_available!AR106,",",""))+1,"")</f>
        <v>8</v>
      </c>
      <c r="AS106">
        <f>IF(years_available!AS106&lt;&gt;"",LEN(years_available!AS106)-LEN(SUBSTITUTE(years_available!AS106,",",""))+1,"")</f>
        <v>8</v>
      </c>
      <c r="AT106">
        <f>IF(years_available!AT106&lt;&gt;"",LEN(years_available!AT106)-LEN(SUBSTITUTE(years_available!AT106,",",""))+1,"")</f>
        <v>8</v>
      </c>
      <c r="AU106">
        <f>IF(years_available!AU106&lt;&gt;"",LEN(years_available!AU106)-LEN(SUBSTITUTE(years_available!AU106,",",""))+1,"")</f>
        <v>8</v>
      </c>
      <c r="AV106">
        <f>IF(years_available!AV106&lt;&gt;"",LEN(years_available!AV106)-LEN(SUBSTITUTE(years_available!AV106,",",""))+1,"")</f>
        <v>8</v>
      </c>
      <c r="AW106" t="str">
        <f>IF(years_available!AW106&lt;&gt;"",LEN(years_available!AW106)-LEN(SUBSTITUTE(years_available!AW106,",",""))+1,"")</f>
        <v/>
      </c>
      <c r="AX106">
        <f>IF(years_available!AX106&lt;&gt;"",LEN(years_available!AX106)-LEN(SUBSTITUTE(years_available!AX106,",",""))+1,"")</f>
        <v>8</v>
      </c>
      <c r="AY106">
        <f>IF(years_available!AY106&lt;&gt;"",LEN(years_available!AY106)-LEN(SUBSTITUTE(years_available!AY106,",",""))+1,"")</f>
        <v>8</v>
      </c>
      <c r="AZ106">
        <f>IF(years_available!AZ106&lt;&gt;"",LEN(years_available!AZ106)-LEN(SUBSTITUTE(years_available!AZ106,",",""))+1,"")</f>
        <v>8</v>
      </c>
      <c r="BA106">
        <f>IF(years_available!BA106&lt;&gt;"",LEN(years_available!BA106)-LEN(SUBSTITUTE(years_available!BA106,",",""))+1,"")</f>
        <v>8</v>
      </c>
      <c r="BB106">
        <f>IF(years_available!BB106&lt;&gt;"",LEN(years_available!BB106)-LEN(SUBSTITUTE(years_available!BB106,",",""))+1,"")</f>
        <v>8</v>
      </c>
      <c r="BC106">
        <f>IF(years_available!BC106&lt;&gt;"",LEN(years_available!BC106)-LEN(SUBSTITUTE(years_available!BC106,",",""))+1,"")</f>
        <v>8</v>
      </c>
      <c r="BD106">
        <f>IF(years_available!BD106&lt;&gt;"",LEN(years_available!BD106)-LEN(SUBSTITUTE(years_available!BD106,",",""))+1,"")</f>
        <v>8</v>
      </c>
      <c r="BE106">
        <f>IF(years_available!BE106&lt;&gt;"",LEN(years_available!BE106)-LEN(SUBSTITUTE(years_available!BE106,",",""))+1,"")</f>
        <v>8</v>
      </c>
      <c r="BF106">
        <f>IF(years_available!BF106&lt;&gt;"",LEN(years_available!BF106)-LEN(SUBSTITUTE(years_available!BF106,",",""))+1,"")</f>
        <v>8</v>
      </c>
      <c r="BG106" t="str">
        <f>IF(years_available!BG106&lt;&gt;"",LEN(years_available!BG106)-LEN(SUBSTITUTE(years_available!BG106,",",""))+1,"")</f>
        <v/>
      </c>
      <c r="BH106">
        <f>IF(years_available!BH106&lt;&gt;"",LEN(years_available!BH106)-LEN(SUBSTITUTE(years_available!BH106,",",""))+1,"")</f>
        <v>8</v>
      </c>
      <c r="BI106">
        <f>IF(years_available!BI106&lt;&gt;"",LEN(years_available!BI106)-LEN(SUBSTITUTE(years_available!BI106,",",""))+1,"")</f>
        <v>8</v>
      </c>
    </row>
    <row r="107" spans="1:61" x14ac:dyDescent="0.5">
      <c r="A107" s="1" t="s">
        <v>258</v>
      </c>
      <c r="B107" s="2" t="str">
        <f>IF(years_available!B107&lt;&gt;"",LEN(years_available!B107)-LEN(SUBSTITUTE(years_available!B107,",",""))+1,"")</f>
        <v/>
      </c>
      <c r="C107">
        <f>IF(years_available!C107&lt;&gt;"",LEN(years_available!C107)-LEN(SUBSTITUTE(years_available!C107,",",""))+1,"")</f>
        <v>8</v>
      </c>
      <c r="D107">
        <f>IF(years_available!D107&lt;&gt;"",LEN(years_available!D107)-LEN(SUBSTITUTE(years_available!D107,",",""))+1,"")</f>
        <v>8</v>
      </c>
      <c r="E107">
        <f>IF(years_available!E107&lt;&gt;"",LEN(years_available!E107)-LEN(SUBSTITUTE(years_available!E107,",",""))+1,"")</f>
        <v>8</v>
      </c>
      <c r="F107">
        <f>IF(years_available!F107&lt;&gt;"",LEN(years_available!F107)-LEN(SUBSTITUTE(years_available!F107,",",""))+1,"")</f>
        <v>8</v>
      </c>
      <c r="G107">
        <f>IF(years_available!G107&lt;&gt;"",LEN(years_available!G107)-LEN(SUBSTITUTE(years_available!G107,",",""))+1,"")</f>
        <v>8</v>
      </c>
      <c r="H107">
        <f>IF(years_available!H107&lt;&gt;"",LEN(years_available!H107)-LEN(SUBSTITUTE(years_available!H107,",",""))+1,"")</f>
        <v>8</v>
      </c>
      <c r="I107">
        <f>IF(years_available!I107&lt;&gt;"",LEN(years_available!I107)-LEN(SUBSTITUTE(years_available!I107,",",""))+1,"")</f>
        <v>8</v>
      </c>
      <c r="J107">
        <f>IF(years_available!J107&lt;&gt;"",LEN(years_available!J107)-LEN(SUBSTITUTE(years_available!J107,",",""))+1,"")</f>
        <v>8</v>
      </c>
      <c r="K107">
        <f>IF(years_available!K107&lt;&gt;"",LEN(years_available!K107)-LEN(SUBSTITUTE(years_available!K107,",",""))+1,"")</f>
        <v>8</v>
      </c>
      <c r="L107">
        <f>IF(years_available!L107&lt;&gt;"",LEN(years_available!L107)-LEN(SUBSTITUTE(years_available!L107,",",""))+1,"")</f>
        <v>8</v>
      </c>
      <c r="M107">
        <f>IF(years_available!M107&lt;&gt;"",LEN(years_available!M107)-LEN(SUBSTITUTE(years_available!M107,",",""))+1,"")</f>
        <v>8</v>
      </c>
      <c r="N107">
        <f>IF(years_available!N107&lt;&gt;"",LEN(years_available!N107)-LEN(SUBSTITUTE(years_available!N107,",",""))+1,"")</f>
        <v>8</v>
      </c>
      <c r="O107">
        <f>IF(years_available!O107&lt;&gt;"",LEN(years_available!O107)-LEN(SUBSTITUTE(years_available!O107,",",""))+1,"")</f>
        <v>8</v>
      </c>
      <c r="P107">
        <f>IF(years_available!P107&lt;&gt;"",LEN(years_available!P107)-LEN(SUBSTITUTE(years_available!P107,",",""))+1,"")</f>
        <v>8</v>
      </c>
      <c r="Q107">
        <f>IF(years_available!Q107&lt;&gt;"",LEN(years_available!Q107)-LEN(SUBSTITUTE(years_available!Q107,",",""))+1,"")</f>
        <v>8</v>
      </c>
      <c r="R107">
        <f>IF(years_available!R107&lt;&gt;"",LEN(years_available!R107)-LEN(SUBSTITUTE(years_available!R107,",",""))+1,"")</f>
        <v>8</v>
      </c>
      <c r="S107">
        <f>IF(years_available!S107&lt;&gt;"",LEN(years_available!S107)-LEN(SUBSTITUTE(years_available!S107,",",""))+1,"")</f>
        <v>8</v>
      </c>
      <c r="T107">
        <f>IF(years_available!T107&lt;&gt;"",LEN(years_available!T107)-LEN(SUBSTITUTE(years_available!T107,",",""))+1,"")</f>
        <v>8</v>
      </c>
      <c r="U107">
        <f>IF(years_available!U107&lt;&gt;"",LEN(years_available!U107)-LEN(SUBSTITUTE(years_available!U107,",",""))+1,"")</f>
        <v>8</v>
      </c>
      <c r="V107">
        <f>IF(years_available!V107&lt;&gt;"",LEN(years_available!V107)-LEN(SUBSTITUTE(years_available!V107,",",""))+1,"")</f>
        <v>8</v>
      </c>
      <c r="W107">
        <f>IF(years_available!W107&lt;&gt;"",LEN(years_available!W107)-LEN(SUBSTITUTE(years_available!W107,",",""))+1,"")</f>
        <v>8</v>
      </c>
      <c r="X107">
        <f>IF(years_available!X107&lt;&gt;"",LEN(years_available!X107)-LEN(SUBSTITUTE(years_available!X107,",",""))+1,"")</f>
        <v>8</v>
      </c>
      <c r="Y107">
        <f>IF(years_available!Y107&lt;&gt;"",LEN(years_available!Y107)-LEN(SUBSTITUTE(years_available!Y107,",",""))+1,"")</f>
        <v>8</v>
      </c>
      <c r="Z107">
        <f>IF(years_available!Z107&lt;&gt;"",LEN(years_available!Z107)-LEN(SUBSTITUTE(years_available!Z107,",",""))+1,"")</f>
        <v>8</v>
      </c>
      <c r="AA107">
        <f>IF(years_available!AA107&lt;&gt;"",LEN(years_available!AA107)-LEN(SUBSTITUTE(years_available!AA107,",",""))+1,"")</f>
        <v>8</v>
      </c>
      <c r="AB107">
        <f>IF(years_available!AB107&lt;&gt;"",LEN(years_available!AB107)-LEN(SUBSTITUTE(years_available!AB107,",",""))+1,"")</f>
        <v>8</v>
      </c>
      <c r="AC107">
        <f>IF(years_available!AC107&lt;&gt;"",LEN(years_available!AC107)-LEN(SUBSTITUTE(years_available!AC107,",",""))+1,"")</f>
        <v>8</v>
      </c>
      <c r="AD107">
        <f>IF(years_available!AD107&lt;&gt;"",LEN(years_available!AD107)-LEN(SUBSTITUTE(years_available!AD107,",",""))+1,"")</f>
        <v>8</v>
      </c>
      <c r="AE107">
        <f>IF(years_available!AE107&lt;&gt;"",LEN(years_available!AE107)-LEN(SUBSTITUTE(years_available!AE107,",",""))+1,"")</f>
        <v>8</v>
      </c>
      <c r="AF107">
        <f>IF(years_available!AF107&lt;&gt;"",LEN(years_available!AF107)-LEN(SUBSTITUTE(years_available!AF107,",",""))+1,"")</f>
        <v>8</v>
      </c>
      <c r="AG107" t="str">
        <f>IF(years_available!AG107&lt;&gt;"",LEN(years_available!AG107)-LEN(SUBSTITUTE(years_available!AG107,",",""))+1,"")</f>
        <v/>
      </c>
      <c r="AH107">
        <f>IF(years_available!AH107&lt;&gt;"",LEN(years_available!AH107)-LEN(SUBSTITUTE(years_available!AH107,",",""))+1,"")</f>
        <v>8</v>
      </c>
      <c r="AI107">
        <f>IF(years_available!AI107&lt;&gt;"",LEN(years_available!AI107)-LEN(SUBSTITUTE(years_available!AI107,",",""))+1,"")</f>
        <v>8</v>
      </c>
      <c r="AJ107">
        <f>IF(years_available!AJ107&lt;&gt;"",LEN(years_available!AJ107)-LEN(SUBSTITUTE(years_available!AJ107,",",""))+1,"")</f>
        <v>8</v>
      </c>
      <c r="AK107" t="str">
        <f>IF(years_available!AK107&lt;&gt;"",LEN(years_available!AK107)-LEN(SUBSTITUTE(years_available!AK107,",",""))+1,"")</f>
        <v/>
      </c>
      <c r="AL107">
        <f>IF(years_available!AL107&lt;&gt;"",LEN(years_available!AL107)-LEN(SUBSTITUTE(years_available!AL107,",",""))+1,"")</f>
        <v>8</v>
      </c>
      <c r="AM107">
        <f>IF(years_available!AM107&lt;&gt;"",LEN(years_available!AM107)-LEN(SUBSTITUTE(years_available!AM107,",",""))+1,"")</f>
        <v>8</v>
      </c>
      <c r="AN107">
        <f>IF(years_available!AN107&lt;&gt;"",LEN(years_available!AN107)-LEN(SUBSTITUTE(years_available!AN107,",",""))+1,"")</f>
        <v>8</v>
      </c>
      <c r="AO107">
        <f>IF(years_available!AO107&lt;&gt;"",LEN(years_available!AO107)-LEN(SUBSTITUTE(years_available!AO107,",",""))+1,"")</f>
        <v>8</v>
      </c>
      <c r="AP107">
        <f>IF(years_available!AP107&lt;&gt;"",LEN(years_available!AP107)-LEN(SUBSTITUTE(years_available!AP107,",",""))+1,"")</f>
        <v>8</v>
      </c>
      <c r="AQ107">
        <f>IF(years_available!AQ107&lt;&gt;"",LEN(years_available!AQ107)-LEN(SUBSTITUTE(years_available!AQ107,",",""))+1,"")</f>
        <v>8</v>
      </c>
      <c r="AR107">
        <f>IF(years_available!AR107&lt;&gt;"",LEN(years_available!AR107)-LEN(SUBSTITUTE(years_available!AR107,",",""))+1,"")</f>
        <v>8</v>
      </c>
      <c r="AS107">
        <f>IF(years_available!AS107&lt;&gt;"",LEN(years_available!AS107)-LEN(SUBSTITUTE(years_available!AS107,",",""))+1,"")</f>
        <v>8</v>
      </c>
      <c r="AT107">
        <f>IF(years_available!AT107&lt;&gt;"",LEN(years_available!AT107)-LEN(SUBSTITUTE(years_available!AT107,",",""))+1,"")</f>
        <v>8</v>
      </c>
      <c r="AU107">
        <f>IF(years_available!AU107&lt;&gt;"",LEN(years_available!AU107)-LEN(SUBSTITUTE(years_available!AU107,",",""))+1,"")</f>
        <v>8</v>
      </c>
      <c r="AV107">
        <f>IF(years_available!AV107&lt;&gt;"",LEN(years_available!AV107)-LEN(SUBSTITUTE(years_available!AV107,",",""))+1,"")</f>
        <v>8</v>
      </c>
      <c r="AW107" t="str">
        <f>IF(years_available!AW107&lt;&gt;"",LEN(years_available!AW107)-LEN(SUBSTITUTE(years_available!AW107,",",""))+1,"")</f>
        <v/>
      </c>
      <c r="AX107">
        <f>IF(years_available!AX107&lt;&gt;"",LEN(years_available!AX107)-LEN(SUBSTITUTE(years_available!AX107,",",""))+1,"")</f>
        <v>8</v>
      </c>
      <c r="AY107">
        <f>IF(years_available!AY107&lt;&gt;"",LEN(years_available!AY107)-LEN(SUBSTITUTE(years_available!AY107,",",""))+1,"")</f>
        <v>8</v>
      </c>
      <c r="AZ107">
        <f>IF(years_available!AZ107&lt;&gt;"",LEN(years_available!AZ107)-LEN(SUBSTITUTE(years_available!AZ107,",",""))+1,"")</f>
        <v>8</v>
      </c>
      <c r="BA107">
        <f>IF(years_available!BA107&lt;&gt;"",LEN(years_available!BA107)-LEN(SUBSTITUTE(years_available!BA107,",",""))+1,"")</f>
        <v>8</v>
      </c>
      <c r="BB107">
        <f>IF(years_available!BB107&lt;&gt;"",LEN(years_available!BB107)-LEN(SUBSTITUTE(years_available!BB107,",",""))+1,"")</f>
        <v>8</v>
      </c>
      <c r="BC107">
        <f>IF(years_available!BC107&lt;&gt;"",LEN(years_available!BC107)-LEN(SUBSTITUTE(years_available!BC107,",",""))+1,"")</f>
        <v>8</v>
      </c>
      <c r="BD107">
        <f>IF(years_available!BD107&lt;&gt;"",LEN(years_available!BD107)-LEN(SUBSTITUTE(years_available!BD107,",",""))+1,"")</f>
        <v>8</v>
      </c>
      <c r="BE107">
        <f>IF(years_available!BE107&lt;&gt;"",LEN(years_available!BE107)-LEN(SUBSTITUTE(years_available!BE107,",",""))+1,"")</f>
        <v>8</v>
      </c>
      <c r="BF107">
        <f>IF(years_available!BF107&lt;&gt;"",LEN(years_available!BF107)-LEN(SUBSTITUTE(years_available!BF107,",",""))+1,"")</f>
        <v>8</v>
      </c>
      <c r="BG107" t="str">
        <f>IF(years_available!BG107&lt;&gt;"",LEN(years_available!BG107)-LEN(SUBSTITUTE(years_available!BG107,",",""))+1,"")</f>
        <v/>
      </c>
      <c r="BH107">
        <f>IF(years_available!BH107&lt;&gt;"",LEN(years_available!BH107)-LEN(SUBSTITUTE(years_available!BH107,",",""))+1,"")</f>
        <v>8</v>
      </c>
      <c r="BI107">
        <f>IF(years_available!BI107&lt;&gt;"",LEN(years_available!BI107)-LEN(SUBSTITUTE(years_available!BI107,",",""))+1,"")</f>
        <v>8</v>
      </c>
    </row>
    <row r="108" spans="1:61" x14ac:dyDescent="0.5">
      <c r="A108" s="1" t="s">
        <v>259</v>
      </c>
      <c r="B108" s="2" t="str">
        <f>IF(years_available!B108&lt;&gt;"",LEN(years_available!B108)-LEN(SUBSTITUTE(years_available!B108,",",""))+1,"")</f>
        <v/>
      </c>
      <c r="C108">
        <f>IF(years_available!C108&lt;&gt;"",LEN(years_available!C108)-LEN(SUBSTITUTE(years_available!C108,",",""))+1,"")</f>
        <v>8</v>
      </c>
      <c r="D108">
        <f>IF(years_available!D108&lt;&gt;"",LEN(years_available!D108)-LEN(SUBSTITUTE(years_available!D108,",",""))+1,"")</f>
        <v>8</v>
      </c>
      <c r="E108">
        <f>IF(years_available!E108&lt;&gt;"",LEN(years_available!E108)-LEN(SUBSTITUTE(years_available!E108,",",""))+1,"")</f>
        <v>8</v>
      </c>
      <c r="F108">
        <f>IF(years_available!F108&lt;&gt;"",LEN(years_available!F108)-LEN(SUBSTITUTE(years_available!F108,",",""))+1,"")</f>
        <v>8</v>
      </c>
      <c r="G108">
        <f>IF(years_available!G108&lt;&gt;"",LEN(years_available!G108)-LEN(SUBSTITUTE(years_available!G108,",",""))+1,"")</f>
        <v>8</v>
      </c>
      <c r="H108">
        <f>IF(years_available!H108&lt;&gt;"",LEN(years_available!H108)-LEN(SUBSTITUTE(years_available!H108,",",""))+1,"")</f>
        <v>8</v>
      </c>
      <c r="I108">
        <f>IF(years_available!I108&lt;&gt;"",LEN(years_available!I108)-LEN(SUBSTITUTE(years_available!I108,",",""))+1,"")</f>
        <v>8</v>
      </c>
      <c r="J108">
        <f>IF(years_available!J108&lt;&gt;"",LEN(years_available!J108)-LEN(SUBSTITUTE(years_available!J108,",",""))+1,"")</f>
        <v>8</v>
      </c>
      <c r="K108">
        <f>IF(years_available!K108&lt;&gt;"",LEN(years_available!K108)-LEN(SUBSTITUTE(years_available!K108,",",""))+1,"")</f>
        <v>8</v>
      </c>
      <c r="L108">
        <f>IF(years_available!L108&lt;&gt;"",LEN(years_available!L108)-LEN(SUBSTITUTE(years_available!L108,",",""))+1,"")</f>
        <v>8</v>
      </c>
      <c r="M108">
        <f>IF(years_available!M108&lt;&gt;"",LEN(years_available!M108)-LEN(SUBSTITUTE(years_available!M108,",",""))+1,"")</f>
        <v>8</v>
      </c>
      <c r="N108">
        <f>IF(years_available!N108&lt;&gt;"",LEN(years_available!N108)-LEN(SUBSTITUTE(years_available!N108,",",""))+1,"")</f>
        <v>8</v>
      </c>
      <c r="O108">
        <f>IF(years_available!O108&lt;&gt;"",LEN(years_available!O108)-LEN(SUBSTITUTE(years_available!O108,",",""))+1,"")</f>
        <v>8</v>
      </c>
      <c r="P108">
        <f>IF(years_available!P108&lt;&gt;"",LEN(years_available!P108)-LEN(SUBSTITUTE(years_available!P108,",",""))+1,"")</f>
        <v>8</v>
      </c>
      <c r="Q108">
        <f>IF(years_available!Q108&lt;&gt;"",LEN(years_available!Q108)-LEN(SUBSTITUTE(years_available!Q108,",",""))+1,"")</f>
        <v>8</v>
      </c>
      <c r="R108">
        <f>IF(years_available!R108&lt;&gt;"",LEN(years_available!R108)-LEN(SUBSTITUTE(years_available!R108,",",""))+1,"")</f>
        <v>8</v>
      </c>
      <c r="S108">
        <f>IF(years_available!S108&lt;&gt;"",LEN(years_available!S108)-LEN(SUBSTITUTE(years_available!S108,",",""))+1,"")</f>
        <v>8</v>
      </c>
      <c r="T108">
        <f>IF(years_available!T108&lt;&gt;"",LEN(years_available!T108)-LEN(SUBSTITUTE(years_available!T108,",",""))+1,"")</f>
        <v>8</v>
      </c>
      <c r="U108">
        <f>IF(years_available!U108&lt;&gt;"",LEN(years_available!U108)-LEN(SUBSTITUTE(years_available!U108,",",""))+1,"")</f>
        <v>8</v>
      </c>
      <c r="V108">
        <f>IF(years_available!V108&lt;&gt;"",LEN(years_available!V108)-LEN(SUBSTITUTE(years_available!V108,",",""))+1,"")</f>
        <v>8</v>
      </c>
      <c r="W108">
        <f>IF(years_available!W108&lt;&gt;"",LEN(years_available!W108)-LEN(SUBSTITUTE(years_available!W108,",",""))+1,"")</f>
        <v>8</v>
      </c>
      <c r="X108">
        <f>IF(years_available!X108&lt;&gt;"",LEN(years_available!X108)-LEN(SUBSTITUTE(years_available!X108,",",""))+1,"")</f>
        <v>8</v>
      </c>
      <c r="Y108">
        <f>IF(years_available!Y108&lt;&gt;"",LEN(years_available!Y108)-LEN(SUBSTITUTE(years_available!Y108,",",""))+1,"")</f>
        <v>8</v>
      </c>
      <c r="Z108">
        <f>IF(years_available!Z108&lt;&gt;"",LEN(years_available!Z108)-LEN(SUBSTITUTE(years_available!Z108,",",""))+1,"")</f>
        <v>8</v>
      </c>
      <c r="AA108">
        <f>IF(years_available!AA108&lt;&gt;"",LEN(years_available!AA108)-LEN(SUBSTITUTE(years_available!AA108,",",""))+1,"")</f>
        <v>8</v>
      </c>
      <c r="AB108">
        <f>IF(years_available!AB108&lt;&gt;"",LEN(years_available!AB108)-LEN(SUBSTITUTE(years_available!AB108,",",""))+1,"")</f>
        <v>8</v>
      </c>
      <c r="AC108">
        <f>IF(years_available!AC108&lt;&gt;"",LEN(years_available!AC108)-LEN(SUBSTITUTE(years_available!AC108,",",""))+1,"")</f>
        <v>8</v>
      </c>
      <c r="AD108">
        <f>IF(years_available!AD108&lt;&gt;"",LEN(years_available!AD108)-LEN(SUBSTITUTE(years_available!AD108,",",""))+1,"")</f>
        <v>8</v>
      </c>
      <c r="AE108">
        <f>IF(years_available!AE108&lt;&gt;"",LEN(years_available!AE108)-LEN(SUBSTITUTE(years_available!AE108,",",""))+1,"")</f>
        <v>8</v>
      </c>
      <c r="AF108">
        <f>IF(years_available!AF108&lt;&gt;"",LEN(years_available!AF108)-LEN(SUBSTITUTE(years_available!AF108,",",""))+1,"")</f>
        <v>8</v>
      </c>
      <c r="AG108" t="str">
        <f>IF(years_available!AG108&lt;&gt;"",LEN(years_available!AG108)-LEN(SUBSTITUTE(years_available!AG108,",",""))+1,"")</f>
        <v/>
      </c>
      <c r="AH108">
        <f>IF(years_available!AH108&lt;&gt;"",LEN(years_available!AH108)-LEN(SUBSTITUTE(years_available!AH108,",",""))+1,"")</f>
        <v>8</v>
      </c>
      <c r="AI108">
        <f>IF(years_available!AI108&lt;&gt;"",LEN(years_available!AI108)-LEN(SUBSTITUTE(years_available!AI108,",",""))+1,"")</f>
        <v>8</v>
      </c>
      <c r="AJ108">
        <f>IF(years_available!AJ108&lt;&gt;"",LEN(years_available!AJ108)-LEN(SUBSTITUTE(years_available!AJ108,",",""))+1,"")</f>
        <v>8</v>
      </c>
      <c r="AK108" t="str">
        <f>IF(years_available!AK108&lt;&gt;"",LEN(years_available!AK108)-LEN(SUBSTITUTE(years_available!AK108,",",""))+1,"")</f>
        <v/>
      </c>
      <c r="AL108">
        <f>IF(years_available!AL108&lt;&gt;"",LEN(years_available!AL108)-LEN(SUBSTITUTE(years_available!AL108,",",""))+1,"")</f>
        <v>8</v>
      </c>
      <c r="AM108">
        <f>IF(years_available!AM108&lt;&gt;"",LEN(years_available!AM108)-LEN(SUBSTITUTE(years_available!AM108,",",""))+1,"")</f>
        <v>8</v>
      </c>
      <c r="AN108">
        <f>IF(years_available!AN108&lt;&gt;"",LEN(years_available!AN108)-LEN(SUBSTITUTE(years_available!AN108,",",""))+1,"")</f>
        <v>8</v>
      </c>
      <c r="AO108">
        <f>IF(years_available!AO108&lt;&gt;"",LEN(years_available!AO108)-LEN(SUBSTITUTE(years_available!AO108,",",""))+1,"")</f>
        <v>8</v>
      </c>
      <c r="AP108">
        <f>IF(years_available!AP108&lt;&gt;"",LEN(years_available!AP108)-LEN(SUBSTITUTE(years_available!AP108,",",""))+1,"")</f>
        <v>8</v>
      </c>
      <c r="AQ108">
        <f>IF(years_available!AQ108&lt;&gt;"",LEN(years_available!AQ108)-LEN(SUBSTITUTE(years_available!AQ108,",",""))+1,"")</f>
        <v>8</v>
      </c>
      <c r="AR108">
        <f>IF(years_available!AR108&lt;&gt;"",LEN(years_available!AR108)-LEN(SUBSTITUTE(years_available!AR108,",",""))+1,"")</f>
        <v>8</v>
      </c>
      <c r="AS108">
        <f>IF(years_available!AS108&lt;&gt;"",LEN(years_available!AS108)-LEN(SUBSTITUTE(years_available!AS108,",",""))+1,"")</f>
        <v>8</v>
      </c>
      <c r="AT108">
        <f>IF(years_available!AT108&lt;&gt;"",LEN(years_available!AT108)-LEN(SUBSTITUTE(years_available!AT108,",",""))+1,"")</f>
        <v>8</v>
      </c>
      <c r="AU108">
        <f>IF(years_available!AU108&lt;&gt;"",LEN(years_available!AU108)-LEN(SUBSTITUTE(years_available!AU108,",",""))+1,"")</f>
        <v>8</v>
      </c>
      <c r="AV108">
        <f>IF(years_available!AV108&lt;&gt;"",LEN(years_available!AV108)-LEN(SUBSTITUTE(years_available!AV108,",",""))+1,"")</f>
        <v>8</v>
      </c>
      <c r="AW108" t="str">
        <f>IF(years_available!AW108&lt;&gt;"",LEN(years_available!AW108)-LEN(SUBSTITUTE(years_available!AW108,",",""))+1,"")</f>
        <v/>
      </c>
      <c r="AX108">
        <f>IF(years_available!AX108&lt;&gt;"",LEN(years_available!AX108)-LEN(SUBSTITUTE(years_available!AX108,",",""))+1,"")</f>
        <v>8</v>
      </c>
      <c r="AY108">
        <f>IF(years_available!AY108&lt;&gt;"",LEN(years_available!AY108)-LEN(SUBSTITUTE(years_available!AY108,",",""))+1,"")</f>
        <v>8</v>
      </c>
      <c r="AZ108">
        <f>IF(years_available!AZ108&lt;&gt;"",LEN(years_available!AZ108)-LEN(SUBSTITUTE(years_available!AZ108,",",""))+1,"")</f>
        <v>8</v>
      </c>
      <c r="BA108">
        <f>IF(years_available!BA108&lt;&gt;"",LEN(years_available!BA108)-LEN(SUBSTITUTE(years_available!BA108,",",""))+1,"")</f>
        <v>8</v>
      </c>
      <c r="BB108">
        <f>IF(years_available!BB108&lt;&gt;"",LEN(years_available!BB108)-LEN(SUBSTITUTE(years_available!BB108,",",""))+1,"")</f>
        <v>8</v>
      </c>
      <c r="BC108">
        <f>IF(years_available!BC108&lt;&gt;"",LEN(years_available!BC108)-LEN(SUBSTITUTE(years_available!BC108,",",""))+1,"")</f>
        <v>8</v>
      </c>
      <c r="BD108">
        <f>IF(years_available!BD108&lt;&gt;"",LEN(years_available!BD108)-LEN(SUBSTITUTE(years_available!BD108,",",""))+1,"")</f>
        <v>8</v>
      </c>
      <c r="BE108">
        <f>IF(years_available!BE108&lt;&gt;"",LEN(years_available!BE108)-LEN(SUBSTITUTE(years_available!BE108,",",""))+1,"")</f>
        <v>8</v>
      </c>
      <c r="BF108">
        <f>IF(years_available!BF108&lt;&gt;"",LEN(years_available!BF108)-LEN(SUBSTITUTE(years_available!BF108,",",""))+1,"")</f>
        <v>8</v>
      </c>
      <c r="BG108" t="str">
        <f>IF(years_available!BG108&lt;&gt;"",LEN(years_available!BG108)-LEN(SUBSTITUTE(years_available!BG108,",",""))+1,"")</f>
        <v/>
      </c>
      <c r="BH108">
        <f>IF(years_available!BH108&lt;&gt;"",LEN(years_available!BH108)-LEN(SUBSTITUTE(years_available!BH108,",",""))+1,"")</f>
        <v>8</v>
      </c>
      <c r="BI108">
        <f>IF(years_available!BI108&lt;&gt;"",LEN(years_available!BI108)-LEN(SUBSTITUTE(years_available!BI108,",",""))+1,"")</f>
        <v>8</v>
      </c>
    </row>
    <row r="109" spans="1:61" x14ac:dyDescent="0.5">
      <c r="A109" s="1" t="s">
        <v>260</v>
      </c>
      <c r="B109" s="2" t="str">
        <f>IF(years_available!B109&lt;&gt;"",LEN(years_available!B109)-LEN(SUBSTITUTE(years_available!B109,",",""))+1,"")</f>
        <v/>
      </c>
      <c r="C109">
        <f>IF(years_available!C109&lt;&gt;"",LEN(years_available!C109)-LEN(SUBSTITUTE(years_available!C109,",",""))+1,"")</f>
        <v>8</v>
      </c>
      <c r="D109">
        <f>IF(years_available!D109&lt;&gt;"",LEN(years_available!D109)-LEN(SUBSTITUTE(years_available!D109,",",""))+1,"")</f>
        <v>8</v>
      </c>
      <c r="E109">
        <f>IF(years_available!E109&lt;&gt;"",LEN(years_available!E109)-LEN(SUBSTITUTE(years_available!E109,",",""))+1,"")</f>
        <v>8</v>
      </c>
      <c r="F109">
        <f>IF(years_available!F109&lt;&gt;"",LEN(years_available!F109)-LEN(SUBSTITUTE(years_available!F109,",",""))+1,"")</f>
        <v>8</v>
      </c>
      <c r="G109">
        <f>IF(years_available!G109&lt;&gt;"",LEN(years_available!G109)-LEN(SUBSTITUTE(years_available!G109,",",""))+1,"")</f>
        <v>8</v>
      </c>
      <c r="H109">
        <f>IF(years_available!H109&lt;&gt;"",LEN(years_available!H109)-LEN(SUBSTITUTE(years_available!H109,",",""))+1,"")</f>
        <v>8</v>
      </c>
      <c r="I109">
        <f>IF(years_available!I109&lt;&gt;"",LEN(years_available!I109)-LEN(SUBSTITUTE(years_available!I109,",",""))+1,"")</f>
        <v>8</v>
      </c>
      <c r="J109">
        <f>IF(years_available!J109&lt;&gt;"",LEN(years_available!J109)-LEN(SUBSTITUTE(years_available!J109,",",""))+1,"")</f>
        <v>8</v>
      </c>
      <c r="K109">
        <f>IF(years_available!K109&lt;&gt;"",LEN(years_available!K109)-LEN(SUBSTITUTE(years_available!K109,",",""))+1,"")</f>
        <v>8</v>
      </c>
      <c r="L109">
        <f>IF(years_available!L109&lt;&gt;"",LEN(years_available!L109)-LEN(SUBSTITUTE(years_available!L109,",",""))+1,"")</f>
        <v>8</v>
      </c>
      <c r="M109">
        <f>IF(years_available!M109&lt;&gt;"",LEN(years_available!M109)-LEN(SUBSTITUTE(years_available!M109,",",""))+1,"")</f>
        <v>8</v>
      </c>
      <c r="N109">
        <f>IF(years_available!N109&lt;&gt;"",LEN(years_available!N109)-LEN(SUBSTITUTE(years_available!N109,",",""))+1,"")</f>
        <v>8</v>
      </c>
      <c r="O109">
        <f>IF(years_available!O109&lt;&gt;"",LEN(years_available!O109)-LEN(SUBSTITUTE(years_available!O109,",",""))+1,"")</f>
        <v>8</v>
      </c>
      <c r="P109">
        <f>IF(years_available!P109&lt;&gt;"",LEN(years_available!P109)-LEN(SUBSTITUTE(years_available!P109,",",""))+1,"")</f>
        <v>8</v>
      </c>
      <c r="Q109">
        <f>IF(years_available!Q109&lt;&gt;"",LEN(years_available!Q109)-LEN(SUBSTITUTE(years_available!Q109,",",""))+1,"")</f>
        <v>8</v>
      </c>
      <c r="R109">
        <f>IF(years_available!R109&lt;&gt;"",LEN(years_available!R109)-LEN(SUBSTITUTE(years_available!R109,",",""))+1,"")</f>
        <v>8</v>
      </c>
      <c r="S109">
        <f>IF(years_available!S109&lt;&gt;"",LEN(years_available!S109)-LEN(SUBSTITUTE(years_available!S109,",",""))+1,"")</f>
        <v>8</v>
      </c>
      <c r="T109">
        <f>IF(years_available!T109&lt;&gt;"",LEN(years_available!T109)-LEN(SUBSTITUTE(years_available!T109,",",""))+1,"")</f>
        <v>8</v>
      </c>
      <c r="U109">
        <f>IF(years_available!U109&lt;&gt;"",LEN(years_available!U109)-LEN(SUBSTITUTE(years_available!U109,",",""))+1,"")</f>
        <v>8</v>
      </c>
      <c r="V109">
        <f>IF(years_available!V109&lt;&gt;"",LEN(years_available!V109)-LEN(SUBSTITUTE(years_available!V109,",",""))+1,"")</f>
        <v>8</v>
      </c>
      <c r="W109">
        <f>IF(years_available!W109&lt;&gt;"",LEN(years_available!W109)-LEN(SUBSTITUTE(years_available!W109,",",""))+1,"")</f>
        <v>8</v>
      </c>
      <c r="X109">
        <f>IF(years_available!X109&lt;&gt;"",LEN(years_available!X109)-LEN(SUBSTITUTE(years_available!X109,",",""))+1,"")</f>
        <v>8</v>
      </c>
      <c r="Y109">
        <f>IF(years_available!Y109&lt;&gt;"",LEN(years_available!Y109)-LEN(SUBSTITUTE(years_available!Y109,",",""))+1,"")</f>
        <v>8</v>
      </c>
      <c r="Z109">
        <f>IF(years_available!Z109&lt;&gt;"",LEN(years_available!Z109)-LEN(SUBSTITUTE(years_available!Z109,",",""))+1,"")</f>
        <v>8</v>
      </c>
      <c r="AA109">
        <f>IF(years_available!AA109&lt;&gt;"",LEN(years_available!AA109)-LEN(SUBSTITUTE(years_available!AA109,",",""))+1,"")</f>
        <v>8</v>
      </c>
      <c r="AB109">
        <f>IF(years_available!AB109&lt;&gt;"",LEN(years_available!AB109)-LEN(SUBSTITUTE(years_available!AB109,",",""))+1,"")</f>
        <v>8</v>
      </c>
      <c r="AC109">
        <f>IF(years_available!AC109&lt;&gt;"",LEN(years_available!AC109)-LEN(SUBSTITUTE(years_available!AC109,",",""))+1,"")</f>
        <v>8</v>
      </c>
      <c r="AD109">
        <f>IF(years_available!AD109&lt;&gt;"",LEN(years_available!AD109)-LEN(SUBSTITUTE(years_available!AD109,",",""))+1,"")</f>
        <v>8</v>
      </c>
      <c r="AE109">
        <f>IF(years_available!AE109&lt;&gt;"",LEN(years_available!AE109)-LEN(SUBSTITUTE(years_available!AE109,",",""))+1,"")</f>
        <v>8</v>
      </c>
      <c r="AF109">
        <f>IF(years_available!AF109&lt;&gt;"",LEN(years_available!AF109)-LEN(SUBSTITUTE(years_available!AF109,",",""))+1,"")</f>
        <v>8</v>
      </c>
      <c r="AG109" t="str">
        <f>IF(years_available!AG109&lt;&gt;"",LEN(years_available!AG109)-LEN(SUBSTITUTE(years_available!AG109,",",""))+1,"")</f>
        <v/>
      </c>
      <c r="AH109">
        <f>IF(years_available!AH109&lt;&gt;"",LEN(years_available!AH109)-LEN(SUBSTITUTE(years_available!AH109,",",""))+1,"")</f>
        <v>8</v>
      </c>
      <c r="AI109">
        <f>IF(years_available!AI109&lt;&gt;"",LEN(years_available!AI109)-LEN(SUBSTITUTE(years_available!AI109,",",""))+1,"")</f>
        <v>8</v>
      </c>
      <c r="AJ109">
        <f>IF(years_available!AJ109&lt;&gt;"",LEN(years_available!AJ109)-LEN(SUBSTITUTE(years_available!AJ109,",",""))+1,"")</f>
        <v>8</v>
      </c>
      <c r="AK109" t="str">
        <f>IF(years_available!AK109&lt;&gt;"",LEN(years_available!AK109)-LEN(SUBSTITUTE(years_available!AK109,",",""))+1,"")</f>
        <v/>
      </c>
      <c r="AL109">
        <f>IF(years_available!AL109&lt;&gt;"",LEN(years_available!AL109)-LEN(SUBSTITUTE(years_available!AL109,",",""))+1,"")</f>
        <v>8</v>
      </c>
      <c r="AM109">
        <f>IF(years_available!AM109&lt;&gt;"",LEN(years_available!AM109)-LEN(SUBSTITUTE(years_available!AM109,",",""))+1,"")</f>
        <v>8</v>
      </c>
      <c r="AN109">
        <f>IF(years_available!AN109&lt;&gt;"",LEN(years_available!AN109)-LEN(SUBSTITUTE(years_available!AN109,",",""))+1,"")</f>
        <v>8</v>
      </c>
      <c r="AO109">
        <f>IF(years_available!AO109&lt;&gt;"",LEN(years_available!AO109)-LEN(SUBSTITUTE(years_available!AO109,",",""))+1,"")</f>
        <v>8</v>
      </c>
      <c r="AP109">
        <f>IF(years_available!AP109&lt;&gt;"",LEN(years_available!AP109)-LEN(SUBSTITUTE(years_available!AP109,",",""))+1,"")</f>
        <v>8</v>
      </c>
      <c r="AQ109">
        <f>IF(years_available!AQ109&lt;&gt;"",LEN(years_available!AQ109)-LEN(SUBSTITUTE(years_available!AQ109,",",""))+1,"")</f>
        <v>8</v>
      </c>
      <c r="AR109">
        <f>IF(years_available!AR109&lt;&gt;"",LEN(years_available!AR109)-LEN(SUBSTITUTE(years_available!AR109,",",""))+1,"")</f>
        <v>8</v>
      </c>
      <c r="AS109">
        <f>IF(years_available!AS109&lt;&gt;"",LEN(years_available!AS109)-LEN(SUBSTITUTE(years_available!AS109,",",""))+1,"")</f>
        <v>8</v>
      </c>
      <c r="AT109">
        <f>IF(years_available!AT109&lt;&gt;"",LEN(years_available!AT109)-LEN(SUBSTITUTE(years_available!AT109,",",""))+1,"")</f>
        <v>8</v>
      </c>
      <c r="AU109">
        <f>IF(years_available!AU109&lt;&gt;"",LEN(years_available!AU109)-LEN(SUBSTITUTE(years_available!AU109,",",""))+1,"")</f>
        <v>8</v>
      </c>
      <c r="AV109">
        <f>IF(years_available!AV109&lt;&gt;"",LEN(years_available!AV109)-LEN(SUBSTITUTE(years_available!AV109,",",""))+1,"")</f>
        <v>8</v>
      </c>
      <c r="AW109" t="str">
        <f>IF(years_available!AW109&lt;&gt;"",LEN(years_available!AW109)-LEN(SUBSTITUTE(years_available!AW109,",",""))+1,"")</f>
        <v/>
      </c>
      <c r="AX109">
        <f>IF(years_available!AX109&lt;&gt;"",LEN(years_available!AX109)-LEN(SUBSTITUTE(years_available!AX109,",",""))+1,"")</f>
        <v>8</v>
      </c>
      <c r="AY109">
        <f>IF(years_available!AY109&lt;&gt;"",LEN(years_available!AY109)-LEN(SUBSTITUTE(years_available!AY109,",",""))+1,"")</f>
        <v>8</v>
      </c>
      <c r="AZ109">
        <f>IF(years_available!AZ109&lt;&gt;"",LEN(years_available!AZ109)-LEN(SUBSTITUTE(years_available!AZ109,",",""))+1,"")</f>
        <v>8</v>
      </c>
      <c r="BA109">
        <f>IF(years_available!BA109&lt;&gt;"",LEN(years_available!BA109)-LEN(SUBSTITUTE(years_available!BA109,",",""))+1,"")</f>
        <v>8</v>
      </c>
      <c r="BB109">
        <f>IF(years_available!BB109&lt;&gt;"",LEN(years_available!BB109)-LEN(SUBSTITUTE(years_available!BB109,",",""))+1,"")</f>
        <v>8</v>
      </c>
      <c r="BC109">
        <f>IF(years_available!BC109&lt;&gt;"",LEN(years_available!BC109)-LEN(SUBSTITUTE(years_available!BC109,",",""))+1,"")</f>
        <v>8</v>
      </c>
      <c r="BD109">
        <f>IF(years_available!BD109&lt;&gt;"",LEN(years_available!BD109)-LEN(SUBSTITUTE(years_available!BD109,",",""))+1,"")</f>
        <v>8</v>
      </c>
      <c r="BE109">
        <f>IF(years_available!BE109&lt;&gt;"",LEN(years_available!BE109)-LEN(SUBSTITUTE(years_available!BE109,",",""))+1,"")</f>
        <v>8</v>
      </c>
      <c r="BF109">
        <f>IF(years_available!BF109&lt;&gt;"",LEN(years_available!BF109)-LEN(SUBSTITUTE(years_available!BF109,",",""))+1,"")</f>
        <v>8</v>
      </c>
      <c r="BG109" t="str">
        <f>IF(years_available!BG109&lt;&gt;"",LEN(years_available!BG109)-LEN(SUBSTITUTE(years_available!BG109,",",""))+1,"")</f>
        <v/>
      </c>
      <c r="BH109">
        <f>IF(years_available!BH109&lt;&gt;"",LEN(years_available!BH109)-LEN(SUBSTITUTE(years_available!BH109,",",""))+1,"")</f>
        <v>8</v>
      </c>
      <c r="BI109">
        <f>IF(years_available!BI109&lt;&gt;"",LEN(years_available!BI109)-LEN(SUBSTITUTE(years_available!BI109,",",""))+1,"")</f>
        <v>8</v>
      </c>
    </row>
    <row r="110" spans="1:61" x14ac:dyDescent="0.5">
      <c r="A110" s="1" t="s">
        <v>261</v>
      </c>
      <c r="B110" s="2" t="str">
        <f>IF(years_available!B110&lt;&gt;"",LEN(years_available!B110)-LEN(SUBSTITUTE(years_available!B110,",",""))+1,"")</f>
        <v/>
      </c>
      <c r="C110">
        <f>IF(years_available!C110&lt;&gt;"",LEN(years_available!C110)-LEN(SUBSTITUTE(years_available!C110,",",""))+1,"")</f>
        <v>8</v>
      </c>
      <c r="D110">
        <f>IF(years_available!D110&lt;&gt;"",LEN(years_available!D110)-LEN(SUBSTITUTE(years_available!D110,",",""))+1,"")</f>
        <v>8</v>
      </c>
      <c r="E110">
        <f>IF(years_available!E110&lt;&gt;"",LEN(years_available!E110)-LEN(SUBSTITUTE(years_available!E110,",",""))+1,"")</f>
        <v>8</v>
      </c>
      <c r="F110">
        <f>IF(years_available!F110&lt;&gt;"",LEN(years_available!F110)-LEN(SUBSTITUTE(years_available!F110,",",""))+1,"")</f>
        <v>8</v>
      </c>
      <c r="G110">
        <f>IF(years_available!G110&lt;&gt;"",LEN(years_available!G110)-LEN(SUBSTITUTE(years_available!G110,",",""))+1,"")</f>
        <v>8</v>
      </c>
      <c r="H110">
        <f>IF(years_available!H110&lt;&gt;"",LEN(years_available!H110)-LEN(SUBSTITUTE(years_available!H110,",",""))+1,"")</f>
        <v>8</v>
      </c>
      <c r="I110">
        <f>IF(years_available!I110&lt;&gt;"",LEN(years_available!I110)-LEN(SUBSTITUTE(years_available!I110,",",""))+1,"")</f>
        <v>8</v>
      </c>
      <c r="J110">
        <f>IF(years_available!J110&lt;&gt;"",LEN(years_available!J110)-LEN(SUBSTITUTE(years_available!J110,",",""))+1,"")</f>
        <v>8</v>
      </c>
      <c r="K110">
        <f>IF(years_available!K110&lt;&gt;"",LEN(years_available!K110)-LEN(SUBSTITUTE(years_available!K110,",",""))+1,"")</f>
        <v>8</v>
      </c>
      <c r="L110">
        <f>IF(years_available!L110&lt;&gt;"",LEN(years_available!L110)-LEN(SUBSTITUTE(years_available!L110,",",""))+1,"")</f>
        <v>8</v>
      </c>
      <c r="M110">
        <f>IF(years_available!M110&lt;&gt;"",LEN(years_available!M110)-LEN(SUBSTITUTE(years_available!M110,",",""))+1,"")</f>
        <v>8</v>
      </c>
      <c r="N110">
        <f>IF(years_available!N110&lt;&gt;"",LEN(years_available!N110)-LEN(SUBSTITUTE(years_available!N110,",",""))+1,"")</f>
        <v>8</v>
      </c>
      <c r="O110">
        <f>IF(years_available!O110&lt;&gt;"",LEN(years_available!O110)-LEN(SUBSTITUTE(years_available!O110,",",""))+1,"")</f>
        <v>8</v>
      </c>
      <c r="P110">
        <f>IF(years_available!P110&lt;&gt;"",LEN(years_available!P110)-LEN(SUBSTITUTE(years_available!P110,",",""))+1,"")</f>
        <v>8</v>
      </c>
      <c r="Q110">
        <f>IF(years_available!Q110&lt;&gt;"",LEN(years_available!Q110)-LEN(SUBSTITUTE(years_available!Q110,",",""))+1,"")</f>
        <v>8</v>
      </c>
      <c r="R110">
        <f>IF(years_available!R110&lt;&gt;"",LEN(years_available!R110)-LEN(SUBSTITUTE(years_available!R110,",",""))+1,"")</f>
        <v>8</v>
      </c>
      <c r="S110">
        <f>IF(years_available!S110&lt;&gt;"",LEN(years_available!S110)-LEN(SUBSTITUTE(years_available!S110,",",""))+1,"")</f>
        <v>8</v>
      </c>
      <c r="T110">
        <f>IF(years_available!T110&lt;&gt;"",LEN(years_available!T110)-LEN(SUBSTITUTE(years_available!T110,",",""))+1,"")</f>
        <v>8</v>
      </c>
      <c r="U110">
        <f>IF(years_available!U110&lt;&gt;"",LEN(years_available!U110)-LEN(SUBSTITUTE(years_available!U110,",",""))+1,"")</f>
        <v>8</v>
      </c>
      <c r="V110">
        <f>IF(years_available!V110&lt;&gt;"",LEN(years_available!V110)-LEN(SUBSTITUTE(years_available!V110,",",""))+1,"")</f>
        <v>8</v>
      </c>
      <c r="W110">
        <f>IF(years_available!W110&lt;&gt;"",LEN(years_available!W110)-LEN(SUBSTITUTE(years_available!W110,",",""))+1,"")</f>
        <v>8</v>
      </c>
      <c r="X110">
        <f>IF(years_available!X110&lt;&gt;"",LEN(years_available!X110)-LEN(SUBSTITUTE(years_available!X110,",",""))+1,"")</f>
        <v>8</v>
      </c>
      <c r="Y110">
        <f>IF(years_available!Y110&lt;&gt;"",LEN(years_available!Y110)-LEN(SUBSTITUTE(years_available!Y110,",",""))+1,"")</f>
        <v>8</v>
      </c>
      <c r="Z110">
        <f>IF(years_available!Z110&lt;&gt;"",LEN(years_available!Z110)-LEN(SUBSTITUTE(years_available!Z110,",",""))+1,"")</f>
        <v>8</v>
      </c>
      <c r="AA110">
        <f>IF(years_available!AA110&lt;&gt;"",LEN(years_available!AA110)-LEN(SUBSTITUTE(years_available!AA110,",",""))+1,"")</f>
        <v>8</v>
      </c>
      <c r="AB110">
        <f>IF(years_available!AB110&lt;&gt;"",LEN(years_available!AB110)-LEN(SUBSTITUTE(years_available!AB110,",",""))+1,"")</f>
        <v>8</v>
      </c>
      <c r="AC110">
        <f>IF(years_available!AC110&lt;&gt;"",LEN(years_available!AC110)-LEN(SUBSTITUTE(years_available!AC110,",",""))+1,"")</f>
        <v>8</v>
      </c>
      <c r="AD110">
        <f>IF(years_available!AD110&lt;&gt;"",LEN(years_available!AD110)-LEN(SUBSTITUTE(years_available!AD110,",",""))+1,"")</f>
        <v>8</v>
      </c>
      <c r="AE110">
        <f>IF(years_available!AE110&lt;&gt;"",LEN(years_available!AE110)-LEN(SUBSTITUTE(years_available!AE110,",",""))+1,"")</f>
        <v>8</v>
      </c>
      <c r="AF110">
        <f>IF(years_available!AF110&lt;&gt;"",LEN(years_available!AF110)-LEN(SUBSTITUTE(years_available!AF110,",",""))+1,"")</f>
        <v>8</v>
      </c>
      <c r="AG110" t="str">
        <f>IF(years_available!AG110&lt;&gt;"",LEN(years_available!AG110)-LEN(SUBSTITUTE(years_available!AG110,",",""))+1,"")</f>
        <v/>
      </c>
      <c r="AH110">
        <f>IF(years_available!AH110&lt;&gt;"",LEN(years_available!AH110)-LEN(SUBSTITUTE(years_available!AH110,",",""))+1,"")</f>
        <v>8</v>
      </c>
      <c r="AI110">
        <f>IF(years_available!AI110&lt;&gt;"",LEN(years_available!AI110)-LEN(SUBSTITUTE(years_available!AI110,",",""))+1,"")</f>
        <v>8</v>
      </c>
      <c r="AJ110">
        <f>IF(years_available!AJ110&lt;&gt;"",LEN(years_available!AJ110)-LEN(SUBSTITUTE(years_available!AJ110,",",""))+1,"")</f>
        <v>8</v>
      </c>
      <c r="AK110" t="str">
        <f>IF(years_available!AK110&lt;&gt;"",LEN(years_available!AK110)-LEN(SUBSTITUTE(years_available!AK110,",",""))+1,"")</f>
        <v/>
      </c>
      <c r="AL110">
        <f>IF(years_available!AL110&lt;&gt;"",LEN(years_available!AL110)-LEN(SUBSTITUTE(years_available!AL110,",",""))+1,"")</f>
        <v>8</v>
      </c>
      <c r="AM110">
        <f>IF(years_available!AM110&lt;&gt;"",LEN(years_available!AM110)-LEN(SUBSTITUTE(years_available!AM110,",",""))+1,"")</f>
        <v>8</v>
      </c>
      <c r="AN110">
        <f>IF(years_available!AN110&lt;&gt;"",LEN(years_available!AN110)-LEN(SUBSTITUTE(years_available!AN110,",",""))+1,"")</f>
        <v>8</v>
      </c>
      <c r="AO110">
        <f>IF(years_available!AO110&lt;&gt;"",LEN(years_available!AO110)-LEN(SUBSTITUTE(years_available!AO110,",",""))+1,"")</f>
        <v>8</v>
      </c>
      <c r="AP110">
        <f>IF(years_available!AP110&lt;&gt;"",LEN(years_available!AP110)-LEN(SUBSTITUTE(years_available!AP110,",",""))+1,"")</f>
        <v>8</v>
      </c>
      <c r="AQ110">
        <f>IF(years_available!AQ110&lt;&gt;"",LEN(years_available!AQ110)-LEN(SUBSTITUTE(years_available!AQ110,",",""))+1,"")</f>
        <v>8</v>
      </c>
      <c r="AR110">
        <f>IF(years_available!AR110&lt;&gt;"",LEN(years_available!AR110)-LEN(SUBSTITUTE(years_available!AR110,",",""))+1,"")</f>
        <v>8</v>
      </c>
      <c r="AS110">
        <f>IF(years_available!AS110&lt;&gt;"",LEN(years_available!AS110)-LEN(SUBSTITUTE(years_available!AS110,",",""))+1,"")</f>
        <v>8</v>
      </c>
      <c r="AT110">
        <f>IF(years_available!AT110&lt;&gt;"",LEN(years_available!AT110)-LEN(SUBSTITUTE(years_available!AT110,",",""))+1,"")</f>
        <v>8</v>
      </c>
      <c r="AU110">
        <f>IF(years_available!AU110&lt;&gt;"",LEN(years_available!AU110)-LEN(SUBSTITUTE(years_available!AU110,",",""))+1,"")</f>
        <v>8</v>
      </c>
      <c r="AV110">
        <f>IF(years_available!AV110&lt;&gt;"",LEN(years_available!AV110)-LEN(SUBSTITUTE(years_available!AV110,",",""))+1,"")</f>
        <v>8</v>
      </c>
      <c r="AW110" t="str">
        <f>IF(years_available!AW110&lt;&gt;"",LEN(years_available!AW110)-LEN(SUBSTITUTE(years_available!AW110,",",""))+1,"")</f>
        <v/>
      </c>
      <c r="AX110">
        <f>IF(years_available!AX110&lt;&gt;"",LEN(years_available!AX110)-LEN(SUBSTITUTE(years_available!AX110,",",""))+1,"")</f>
        <v>8</v>
      </c>
      <c r="AY110">
        <f>IF(years_available!AY110&lt;&gt;"",LEN(years_available!AY110)-LEN(SUBSTITUTE(years_available!AY110,",",""))+1,"")</f>
        <v>8</v>
      </c>
      <c r="AZ110">
        <f>IF(years_available!AZ110&lt;&gt;"",LEN(years_available!AZ110)-LEN(SUBSTITUTE(years_available!AZ110,",",""))+1,"")</f>
        <v>8</v>
      </c>
      <c r="BA110">
        <f>IF(years_available!BA110&lt;&gt;"",LEN(years_available!BA110)-LEN(SUBSTITUTE(years_available!BA110,",",""))+1,"")</f>
        <v>8</v>
      </c>
      <c r="BB110">
        <f>IF(years_available!BB110&lt;&gt;"",LEN(years_available!BB110)-LEN(SUBSTITUTE(years_available!BB110,",",""))+1,"")</f>
        <v>8</v>
      </c>
      <c r="BC110">
        <f>IF(years_available!BC110&lt;&gt;"",LEN(years_available!BC110)-LEN(SUBSTITUTE(years_available!BC110,",",""))+1,"")</f>
        <v>8</v>
      </c>
      <c r="BD110">
        <f>IF(years_available!BD110&lt;&gt;"",LEN(years_available!BD110)-LEN(SUBSTITUTE(years_available!BD110,",",""))+1,"")</f>
        <v>8</v>
      </c>
      <c r="BE110">
        <f>IF(years_available!BE110&lt;&gt;"",LEN(years_available!BE110)-LEN(SUBSTITUTE(years_available!BE110,",",""))+1,"")</f>
        <v>8</v>
      </c>
      <c r="BF110">
        <f>IF(years_available!BF110&lt;&gt;"",LEN(years_available!BF110)-LEN(SUBSTITUTE(years_available!BF110,",",""))+1,"")</f>
        <v>8</v>
      </c>
      <c r="BG110" t="str">
        <f>IF(years_available!BG110&lt;&gt;"",LEN(years_available!BG110)-LEN(SUBSTITUTE(years_available!BG110,",",""))+1,"")</f>
        <v/>
      </c>
      <c r="BH110">
        <f>IF(years_available!BH110&lt;&gt;"",LEN(years_available!BH110)-LEN(SUBSTITUTE(years_available!BH110,",",""))+1,"")</f>
        <v>8</v>
      </c>
      <c r="BI110">
        <f>IF(years_available!BI110&lt;&gt;"",LEN(years_available!BI110)-LEN(SUBSTITUTE(years_available!BI110,",",""))+1,"")</f>
        <v>8</v>
      </c>
    </row>
    <row r="111" spans="1:61" x14ac:dyDescent="0.5">
      <c r="A111" s="1" t="s">
        <v>262</v>
      </c>
      <c r="B111" s="2" t="str">
        <f>IF(years_available!B111&lt;&gt;"",LEN(years_available!B111)-LEN(SUBSTITUTE(years_available!B111,",",""))+1,"")</f>
        <v/>
      </c>
      <c r="C111">
        <f>IF(years_available!C111&lt;&gt;"",LEN(years_available!C111)-LEN(SUBSTITUTE(years_available!C111,",",""))+1,"")</f>
        <v>8</v>
      </c>
      <c r="D111">
        <f>IF(years_available!D111&lt;&gt;"",LEN(years_available!D111)-LEN(SUBSTITUTE(years_available!D111,",",""))+1,"")</f>
        <v>8</v>
      </c>
      <c r="E111">
        <f>IF(years_available!E111&lt;&gt;"",LEN(years_available!E111)-LEN(SUBSTITUTE(years_available!E111,",",""))+1,"")</f>
        <v>8</v>
      </c>
      <c r="F111">
        <f>IF(years_available!F111&lt;&gt;"",LEN(years_available!F111)-LEN(SUBSTITUTE(years_available!F111,",",""))+1,"")</f>
        <v>8</v>
      </c>
      <c r="G111">
        <f>IF(years_available!G111&lt;&gt;"",LEN(years_available!G111)-LEN(SUBSTITUTE(years_available!G111,",",""))+1,"")</f>
        <v>8</v>
      </c>
      <c r="H111">
        <f>IF(years_available!H111&lt;&gt;"",LEN(years_available!H111)-LEN(SUBSTITUTE(years_available!H111,",",""))+1,"")</f>
        <v>8</v>
      </c>
      <c r="I111">
        <f>IF(years_available!I111&lt;&gt;"",LEN(years_available!I111)-LEN(SUBSTITUTE(years_available!I111,",",""))+1,"")</f>
        <v>8</v>
      </c>
      <c r="J111">
        <f>IF(years_available!J111&lt;&gt;"",LEN(years_available!J111)-LEN(SUBSTITUTE(years_available!J111,",",""))+1,"")</f>
        <v>8</v>
      </c>
      <c r="K111">
        <f>IF(years_available!K111&lt;&gt;"",LEN(years_available!K111)-LEN(SUBSTITUTE(years_available!K111,",",""))+1,"")</f>
        <v>8</v>
      </c>
      <c r="L111">
        <f>IF(years_available!L111&lt;&gt;"",LEN(years_available!L111)-LEN(SUBSTITUTE(years_available!L111,",",""))+1,"")</f>
        <v>8</v>
      </c>
      <c r="M111">
        <f>IF(years_available!M111&lt;&gt;"",LEN(years_available!M111)-LEN(SUBSTITUTE(years_available!M111,",",""))+1,"")</f>
        <v>8</v>
      </c>
      <c r="N111">
        <f>IF(years_available!N111&lt;&gt;"",LEN(years_available!N111)-LEN(SUBSTITUTE(years_available!N111,",",""))+1,"")</f>
        <v>8</v>
      </c>
      <c r="O111">
        <f>IF(years_available!O111&lt;&gt;"",LEN(years_available!O111)-LEN(SUBSTITUTE(years_available!O111,",",""))+1,"")</f>
        <v>8</v>
      </c>
      <c r="P111">
        <f>IF(years_available!P111&lt;&gt;"",LEN(years_available!P111)-LEN(SUBSTITUTE(years_available!P111,",",""))+1,"")</f>
        <v>8</v>
      </c>
      <c r="Q111">
        <f>IF(years_available!Q111&lt;&gt;"",LEN(years_available!Q111)-LEN(SUBSTITUTE(years_available!Q111,",",""))+1,"")</f>
        <v>8</v>
      </c>
      <c r="R111">
        <f>IF(years_available!R111&lt;&gt;"",LEN(years_available!R111)-LEN(SUBSTITUTE(years_available!R111,",",""))+1,"")</f>
        <v>8</v>
      </c>
      <c r="S111">
        <f>IF(years_available!S111&lt;&gt;"",LEN(years_available!S111)-LEN(SUBSTITUTE(years_available!S111,",",""))+1,"")</f>
        <v>8</v>
      </c>
      <c r="T111">
        <f>IF(years_available!T111&lt;&gt;"",LEN(years_available!T111)-LEN(SUBSTITUTE(years_available!T111,",",""))+1,"")</f>
        <v>8</v>
      </c>
      <c r="U111">
        <f>IF(years_available!U111&lt;&gt;"",LEN(years_available!U111)-LEN(SUBSTITUTE(years_available!U111,",",""))+1,"")</f>
        <v>8</v>
      </c>
      <c r="V111">
        <f>IF(years_available!V111&lt;&gt;"",LEN(years_available!V111)-LEN(SUBSTITUTE(years_available!V111,",",""))+1,"")</f>
        <v>8</v>
      </c>
      <c r="W111">
        <f>IF(years_available!W111&lt;&gt;"",LEN(years_available!W111)-LEN(SUBSTITUTE(years_available!W111,",",""))+1,"")</f>
        <v>8</v>
      </c>
      <c r="X111">
        <f>IF(years_available!X111&lt;&gt;"",LEN(years_available!X111)-LEN(SUBSTITUTE(years_available!X111,",",""))+1,"")</f>
        <v>8</v>
      </c>
      <c r="Y111">
        <f>IF(years_available!Y111&lt;&gt;"",LEN(years_available!Y111)-LEN(SUBSTITUTE(years_available!Y111,",",""))+1,"")</f>
        <v>8</v>
      </c>
      <c r="Z111">
        <f>IF(years_available!Z111&lt;&gt;"",LEN(years_available!Z111)-LEN(SUBSTITUTE(years_available!Z111,",",""))+1,"")</f>
        <v>8</v>
      </c>
      <c r="AA111">
        <f>IF(years_available!AA111&lt;&gt;"",LEN(years_available!AA111)-LEN(SUBSTITUTE(years_available!AA111,",",""))+1,"")</f>
        <v>8</v>
      </c>
      <c r="AB111">
        <f>IF(years_available!AB111&lt;&gt;"",LEN(years_available!AB111)-LEN(SUBSTITUTE(years_available!AB111,",",""))+1,"")</f>
        <v>8</v>
      </c>
      <c r="AC111">
        <f>IF(years_available!AC111&lt;&gt;"",LEN(years_available!AC111)-LEN(SUBSTITUTE(years_available!AC111,",",""))+1,"")</f>
        <v>8</v>
      </c>
      <c r="AD111">
        <f>IF(years_available!AD111&lt;&gt;"",LEN(years_available!AD111)-LEN(SUBSTITUTE(years_available!AD111,",",""))+1,"")</f>
        <v>8</v>
      </c>
      <c r="AE111">
        <f>IF(years_available!AE111&lt;&gt;"",LEN(years_available!AE111)-LEN(SUBSTITUTE(years_available!AE111,",",""))+1,"")</f>
        <v>8</v>
      </c>
      <c r="AF111">
        <f>IF(years_available!AF111&lt;&gt;"",LEN(years_available!AF111)-LEN(SUBSTITUTE(years_available!AF111,",",""))+1,"")</f>
        <v>8</v>
      </c>
      <c r="AG111" t="str">
        <f>IF(years_available!AG111&lt;&gt;"",LEN(years_available!AG111)-LEN(SUBSTITUTE(years_available!AG111,",",""))+1,"")</f>
        <v/>
      </c>
      <c r="AH111">
        <f>IF(years_available!AH111&lt;&gt;"",LEN(years_available!AH111)-LEN(SUBSTITUTE(years_available!AH111,",",""))+1,"")</f>
        <v>8</v>
      </c>
      <c r="AI111">
        <f>IF(years_available!AI111&lt;&gt;"",LEN(years_available!AI111)-LEN(SUBSTITUTE(years_available!AI111,",",""))+1,"")</f>
        <v>8</v>
      </c>
      <c r="AJ111">
        <f>IF(years_available!AJ111&lt;&gt;"",LEN(years_available!AJ111)-LEN(SUBSTITUTE(years_available!AJ111,",",""))+1,"")</f>
        <v>8</v>
      </c>
      <c r="AK111" t="str">
        <f>IF(years_available!AK111&lt;&gt;"",LEN(years_available!AK111)-LEN(SUBSTITUTE(years_available!AK111,",",""))+1,"")</f>
        <v/>
      </c>
      <c r="AL111">
        <f>IF(years_available!AL111&lt;&gt;"",LEN(years_available!AL111)-LEN(SUBSTITUTE(years_available!AL111,",",""))+1,"")</f>
        <v>8</v>
      </c>
      <c r="AM111">
        <f>IF(years_available!AM111&lt;&gt;"",LEN(years_available!AM111)-LEN(SUBSTITUTE(years_available!AM111,",",""))+1,"")</f>
        <v>8</v>
      </c>
      <c r="AN111">
        <f>IF(years_available!AN111&lt;&gt;"",LEN(years_available!AN111)-LEN(SUBSTITUTE(years_available!AN111,",",""))+1,"")</f>
        <v>8</v>
      </c>
      <c r="AO111">
        <f>IF(years_available!AO111&lt;&gt;"",LEN(years_available!AO111)-LEN(SUBSTITUTE(years_available!AO111,",",""))+1,"")</f>
        <v>8</v>
      </c>
      <c r="AP111">
        <f>IF(years_available!AP111&lt;&gt;"",LEN(years_available!AP111)-LEN(SUBSTITUTE(years_available!AP111,",",""))+1,"")</f>
        <v>8</v>
      </c>
      <c r="AQ111">
        <f>IF(years_available!AQ111&lt;&gt;"",LEN(years_available!AQ111)-LEN(SUBSTITUTE(years_available!AQ111,",",""))+1,"")</f>
        <v>8</v>
      </c>
      <c r="AR111">
        <f>IF(years_available!AR111&lt;&gt;"",LEN(years_available!AR111)-LEN(SUBSTITUTE(years_available!AR111,",",""))+1,"")</f>
        <v>8</v>
      </c>
      <c r="AS111">
        <f>IF(years_available!AS111&lt;&gt;"",LEN(years_available!AS111)-LEN(SUBSTITUTE(years_available!AS111,",",""))+1,"")</f>
        <v>8</v>
      </c>
      <c r="AT111">
        <f>IF(years_available!AT111&lt;&gt;"",LEN(years_available!AT111)-LEN(SUBSTITUTE(years_available!AT111,",",""))+1,"")</f>
        <v>8</v>
      </c>
      <c r="AU111">
        <f>IF(years_available!AU111&lt;&gt;"",LEN(years_available!AU111)-LEN(SUBSTITUTE(years_available!AU111,",",""))+1,"")</f>
        <v>8</v>
      </c>
      <c r="AV111">
        <f>IF(years_available!AV111&lt;&gt;"",LEN(years_available!AV111)-LEN(SUBSTITUTE(years_available!AV111,",",""))+1,"")</f>
        <v>8</v>
      </c>
      <c r="AW111" t="str">
        <f>IF(years_available!AW111&lt;&gt;"",LEN(years_available!AW111)-LEN(SUBSTITUTE(years_available!AW111,",",""))+1,"")</f>
        <v/>
      </c>
      <c r="AX111">
        <f>IF(years_available!AX111&lt;&gt;"",LEN(years_available!AX111)-LEN(SUBSTITUTE(years_available!AX111,",",""))+1,"")</f>
        <v>8</v>
      </c>
      <c r="AY111">
        <f>IF(years_available!AY111&lt;&gt;"",LEN(years_available!AY111)-LEN(SUBSTITUTE(years_available!AY111,",",""))+1,"")</f>
        <v>8</v>
      </c>
      <c r="AZ111">
        <f>IF(years_available!AZ111&lt;&gt;"",LEN(years_available!AZ111)-LEN(SUBSTITUTE(years_available!AZ111,",",""))+1,"")</f>
        <v>8</v>
      </c>
      <c r="BA111">
        <f>IF(years_available!BA111&lt;&gt;"",LEN(years_available!BA111)-LEN(SUBSTITUTE(years_available!BA111,",",""))+1,"")</f>
        <v>8</v>
      </c>
      <c r="BB111">
        <f>IF(years_available!BB111&lt;&gt;"",LEN(years_available!BB111)-LEN(SUBSTITUTE(years_available!BB111,",",""))+1,"")</f>
        <v>8</v>
      </c>
      <c r="BC111">
        <f>IF(years_available!BC111&lt;&gt;"",LEN(years_available!BC111)-LEN(SUBSTITUTE(years_available!BC111,",",""))+1,"")</f>
        <v>8</v>
      </c>
      <c r="BD111">
        <f>IF(years_available!BD111&lt;&gt;"",LEN(years_available!BD111)-LEN(SUBSTITUTE(years_available!BD111,",",""))+1,"")</f>
        <v>8</v>
      </c>
      <c r="BE111">
        <f>IF(years_available!BE111&lt;&gt;"",LEN(years_available!BE111)-LEN(SUBSTITUTE(years_available!BE111,",",""))+1,"")</f>
        <v>8</v>
      </c>
      <c r="BF111">
        <f>IF(years_available!BF111&lt;&gt;"",LEN(years_available!BF111)-LEN(SUBSTITUTE(years_available!BF111,",",""))+1,"")</f>
        <v>8</v>
      </c>
      <c r="BG111" t="str">
        <f>IF(years_available!BG111&lt;&gt;"",LEN(years_available!BG111)-LEN(SUBSTITUTE(years_available!BG111,",",""))+1,"")</f>
        <v/>
      </c>
      <c r="BH111">
        <f>IF(years_available!BH111&lt;&gt;"",LEN(years_available!BH111)-LEN(SUBSTITUTE(years_available!BH111,",",""))+1,"")</f>
        <v>8</v>
      </c>
      <c r="BI111">
        <f>IF(years_available!BI111&lt;&gt;"",LEN(years_available!BI111)-LEN(SUBSTITUTE(years_available!BI111,",",""))+1,"")</f>
        <v>8</v>
      </c>
    </row>
    <row r="112" spans="1:61" x14ac:dyDescent="0.5">
      <c r="A112" s="1" t="s">
        <v>263</v>
      </c>
      <c r="B112" s="2">
        <f>IF(years_available!B112&lt;&gt;"",LEN(years_available!B112)-LEN(SUBSTITUTE(years_available!B112,",",""))+1,"")</f>
        <v>7</v>
      </c>
      <c r="C112">
        <f>IF(years_available!C112&lt;&gt;"",LEN(years_available!C112)-LEN(SUBSTITUTE(years_available!C112,",",""))+1,"")</f>
        <v>7</v>
      </c>
      <c r="D112">
        <f>IF(years_available!D112&lt;&gt;"",LEN(years_available!D112)-LEN(SUBSTITUTE(years_available!D112,",",""))+1,"")</f>
        <v>7</v>
      </c>
      <c r="E112">
        <f>IF(years_available!E112&lt;&gt;"",LEN(years_available!E112)-LEN(SUBSTITUTE(years_available!E112,",",""))+1,"")</f>
        <v>7</v>
      </c>
      <c r="F112">
        <f>IF(years_available!F112&lt;&gt;"",LEN(years_available!F112)-LEN(SUBSTITUTE(years_available!F112,",",""))+1,"")</f>
        <v>7</v>
      </c>
      <c r="G112">
        <f>IF(years_available!G112&lt;&gt;"",LEN(years_available!G112)-LEN(SUBSTITUTE(years_available!G112,",",""))+1,"")</f>
        <v>7</v>
      </c>
      <c r="H112">
        <f>IF(years_available!H112&lt;&gt;"",LEN(years_available!H112)-LEN(SUBSTITUTE(years_available!H112,",",""))+1,"")</f>
        <v>7</v>
      </c>
      <c r="I112">
        <f>IF(years_available!I112&lt;&gt;"",LEN(years_available!I112)-LEN(SUBSTITUTE(years_available!I112,",",""))+1,"")</f>
        <v>7</v>
      </c>
      <c r="J112">
        <f>IF(years_available!J112&lt;&gt;"",LEN(years_available!J112)-LEN(SUBSTITUTE(years_available!J112,",",""))+1,"")</f>
        <v>7</v>
      </c>
      <c r="K112">
        <f>IF(years_available!K112&lt;&gt;"",LEN(years_available!K112)-LEN(SUBSTITUTE(years_available!K112,",",""))+1,"")</f>
        <v>7</v>
      </c>
      <c r="L112">
        <f>IF(years_available!L112&lt;&gt;"",LEN(years_available!L112)-LEN(SUBSTITUTE(years_available!L112,",",""))+1,"")</f>
        <v>7</v>
      </c>
      <c r="M112">
        <f>IF(years_available!M112&lt;&gt;"",LEN(years_available!M112)-LEN(SUBSTITUTE(years_available!M112,",",""))+1,"")</f>
        <v>7</v>
      </c>
      <c r="N112">
        <f>IF(years_available!N112&lt;&gt;"",LEN(years_available!N112)-LEN(SUBSTITUTE(years_available!N112,",",""))+1,"")</f>
        <v>7</v>
      </c>
      <c r="O112">
        <f>IF(years_available!O112&lt;&gt;"",LEN(years_available!O112)-LEN(SUBSTITUTE(years_available!O112,",",""))+1,"")</f>
        <v>7</v>
      </c>
      <c r="P112">
        <f>IF(years_available!P112&lt;&gt;"",LEN(years_available!P112)-LEN(SUBSTITUTE(years_available!P112,",",""))+1,"")</f>
        <v>7</v>
      </c>
      <c r="Q112">
        <f>IF(years_available!Q112&lt;&gt;"",LEN(years_available!Q112)-LEN(SUBSTITUTE(years_available!Q112,",",""))+1,"")</f>
        <v>7</v>
      </c>
      <c r="R112">
        <f>IF(years_available!R112&lt;&gt;"",LEN(years_available!R112)-LEN(SUBSTITUTE(years_available!R112,",",""))+1,"")</f>
        <v>7</v>
      </c>
      <c r="S112">
        <f>IF(years_available!S112&lt;&gt;"",LEN(years_available!S112)-LEN(SUBSTITUTE(years_available!S112,",",""))+1,"")</f>
        <v>7</v>
      </c>
      <c r="T112">
        <f>IF(years_available!T112&lt;&gt;"",LEN(years_available!T112)-LEN(SUBSTITUTE(years_available!T112,",",""))+1,"")</f>
        <v>7</v>
      </c>
      <c r="U112">
        <f>IF(years_available!U112&lt;&gt;"",LEN(years_available!U112)-LEN(SUBSTITUTE(years_available!U112,",",""))+1,"")</f>
        <v>7</v>
      </c>
      <c r="V112">
        <f>IF(years_available!V112&lt;&gt;"",LEN(years_available!V112)-LEN(SUBSTITUTE(years_available!V112,",",""))+1,"")</f>
        <v>7</v>
      </c>
      <c r="W112">
        <f>IF(years_available!W112&lt;&gt;"",LEN(years_available!W112)-LEN(SUBSTITUTE(years_available!W112,",",""))+1,"")</f>
        <v>7</v>
      </c>
      <c r="X112">
        <f>IF(years_available!X112&lt;&gt;"",LEN(years_available!X112)-LEN(SUBSTITUTE(years_available!X112,",",""))+1,"")</f>
        <v>7</v>
      </c>
      <c r="Y112">
        <f>IF(years_available!Y112&lt;&gt;"",LEN(years_available!Y112)-LEN(SUBSTITUTE(years_available!Y112,",",""))+1,"")</f>
        <v>7</v>
      </c>
      <c r="Z112">
        <f>IF(years_available!Z112&lt;&gt;"",LEN(years_available!Z112)-LEN(SUBSTITUTE(years_available!Z112,",",""))+1,"")</f>
        <v>7</v>
      </c>
      <c r="AA112">
        <f>IF(years_available!AA112&lt;&gt;"",LEN(years_available!AA112)-LEN(SUBSTITUTE(years_available!AA112,",",""))+1,"")</f>
        <v>7</v>
      </c>
      <c r="AB112">
        <f>IF(years_available!AB112&lt;&gt;"",LEN(years_available!AB112)-LEN(SUBSTITUTE(years_available!AB112,",",""))+1,"")</f>
        <v>7</v>
      </c>
      <c r="AC112">
        <f>IF(years_available!AC112&lt;&gt;"",LEN(years_available!AC112)-LEN(SUBSTITUTE(years_available!AC112,",",""))+1,"")</f>
        <v>7</v>
      </c>
      <c r="AD112">
        <f>IF(years_available!AD112&lt;&gt;"",LEN(years_available!AD112)-LEN(SUBSTITUTE(years_available!AD112,",",""))+1,"")</f>
        <v>7</v>
      </c>
      <c r="AE112">
        <f>IF(years_available!AE112&lt;&gt;"",LEN(years_available!AE112)-LEN(SUBSTITUTE(years_available!AE112,",",""))+1,"")</f>
        <v>7</v>
      </c>
      <c r="AF112">
        <f>IF(years_available!AF112&lt;&gt;"",LEN(years_available!AF112)-LEN(SUBSTITUTE(years_available!AF112,",",""))+1,"")</f>
        <v>7</v>
      </c>
      <c r="AG112" t="str">
        <f>IF(years_available!AG112&lt;&gt;"",LEN(years_available!AG112)-LEN(SUBSTITUTE(years_available!AG112,",",""))+1,"")</f>
        <v/>
      </c>
      <c r="AH112">
        <f>IF(years_available!AH112&lt;&gt;"",LEN(years_available!AH112)-LEN(SUBSTITUTE(years_available!AH112,",",""))+1,"")</f>
        <v>7</v>
      </c>
      <c r="AI112">
        <f>IF(years_available!AI112&lt;&gt;"",LEN(years_available!AI112)-LEN(SUBSTITUTE(years_available!AI112,",",""))+1,"")</f>
        <v>7</v>
      </c>
      <c r="AJ112">
        <f>IF(years_available!AJ112&lt;&gt;"",LEN(years_available!AJ112)-LEN(SUBSTITUTE(years_available!AJ112,",",""))+1,"")</f>
        <v>7</v>
      </c>
      <c r="AK112" t="str">
        <f>IF(years_available!AK112&lt;&gt;"",LEN(years_available!AK112)-LEN(SUBSTITUTE(years_available!AK112,",",""))+1,"")</f>
        <v/>
      </c>
      <c r="AL112">
        <f>IF(years_available!AL112&lt;&gt;"",LEN(years_available!AL112)-LEN(SUBSTITUTE(years_available!AL112,",",""))+1,"")</f>
        <v>7</v>
      </c>
      <c r="AM112">
        <f>IF(years_available!AM112&lt;&gt;"",LEN(years_available!AM112)-LEN(SUBSTITUTE(years_available!AM112,",",""))+1,"")</f>
        <v>7</v>
      </c>
      <c r="AN112">
        <f>IF(years_available!AN112&lt;&gt;"",LEN(years_available!AN112)-LEN(SUBSTITUTE(years_available!AN112,",",""))+1,"")</f>
        <v>7</v>
      </c>
      <c r="AO112">
        <f>IF(years_available!AO112&lt;&gt;"",LEN(years_available!AO112)-LEN(SUBSTITUTE(years_available!AO112,",",""))+1,"")</f>
        <v>7</v>
      </c>
      <c r="AP112">
        <f>IF(years_available!AP112&lt;&gt;"",LEN(years_available!AP112)-LEN(SUBSTITUTE(years_available!AP112,",",""))+1,"")</f>
        <v>7</v>
      </c>
      <c r="AQ112">
        <f>IF(years_available!AQ112&lt;&gt;"",LEN(years_available!AQ112)-LEN(SUBSTITUTE(years_available!AQ112,",",""))+1,"")</f>
        <v>7</v>
      </c>
      <c r="AR112">
        <f>IF(years_available!AR112&lt;&gt;"",LEN(years_available!AR112)-LEN(SUBSTITUTE(years_available!AR112,",",""))+1,"")</f>
        <v>7</v>
      </c>
      <c r="AS112">
        <f>IF(years_available!AS112&lt;&gt;"",LEN(years_available!AS112)-LEN(SUBSTITUTE(years_available!AS112,",",""))+1,"")</f>
        <v>7</v>
      </c>
      <c r="AT112">
        <f>IF(years_available!AT112&lt;&gt;"",LEN(years_available!AT112)-LEN(SUBSTITUTE(years_available!AT112,",",""))+1,"")</f>
        <v>7</v>
      </c>
      <c r="AU112">
        <f>IF(years_available!AU112&lt;&gt;"",LEN(years_available!AU112)-LEN(SUBSTITUTE(years_available!AU112,",",""))+1,"")</f>
        <v>7</v>
      </c>
      <c r="AV112">
        <f>IF(years_available!AV112&lt;&gt;"",LEN(years_available!AV112)-LEN(SUBSTITUTE(years_available!AV112,",",""))+1,"")</f>
        <v>7</v>
      </c>
      <c r="AW112" t="str">
        <f>IF(years_available!AW112&lt;&gt;"",LEN(years_available!AW112)-LEN(SUBSTITUTE(years_available!AW112,",",""))+1,"")</f>
        <v/>
      </c>
      <c r="AX112">
        <f>IF(years_available!AX112&lt;&gt;"",LEN(years_available!AX112)-LEN(SUBSTITUTE(years_available!AX112,",",""))+1,"")</f>
        <v>7</v>
      </c>
      <c r="AY112">
        <f>IF(years_available!AY112&lt;&gt;"",LEN(years_available!AY112)-LEN(SUBSTITUTE(years_available!AY112,",",""))+1,"")</f>
        <v>7</v>
      </c>
      <c r="AZ112">
        <f>IF(years_available!AZ112&lt;&gt;"",LEN(years_available!AZ112)-LEN(SUBSTITUTE(years_available!AZ112,",",""))+1,"")</f>
        <v>7</v>
      </c>
      <c r="BA112">
        <f>IF(years_available!BA112&lt;&gt;"",LEN(years_available!BA112)-LEN(SUBSTITUTE(years_available!BA112,",",""))+1,"")</f>
        <v>7</v>
      </c>
      <c r="BB112">
        <f>IF(years_available!BB112&lt;&gt;"",LEN(years_available!BB112)-LEN(SUBSTITUTE(years_available!BB112,",",""))+1,"")</f>
        <v>7</v>
      </c>
      <c r="BC112">
        <f>IF(years_available!BC112&lt;&gt;"",LEN(years_available!BC112)-LEN(SUBSTITUTE(years_available!BC112,",",""))+1,"")</f>
        <v>7</v>
      </c>
      <c r="BD112">
        <f>IF(years_available!BD112&lt;&gt;"",LEN(years_available!BD112)-LEN(SUBSTITUTE(years_available!BD112,",",""))+1,"")</f>
        <v>7</v>
      </c>
      <c r="BE112">
        <f>IF(years_available!BE112&lt;&gt;"",LEN(years_available!BE112)-LEN(SUBSTITUTE(years_available!BE112,",",""))+1,"")</f>
        <v>7</v>
      </c>
      <c r="BF112">
        <f>IF(years_available!BF112&lt;&gt;"",LEN(years_available!BF112)-LEN(SUBSTITUTE(years_available!BF112,",",""))+1,"")</f>
        <v>7</v>
      </c>
      <c r="BG112" t="str">
        <f>IF(years_available!BG112&lt;&gt;"",LEN(years_available!BG112)-LEN(SUBSTITUTE(years_available!BG112,",",""))+1,"")</f>
        <v/>
      </c>
      <c r="BH112">
        <f>IF(years_available!BH112&lt;&gt;"",LEN(years_available!BH112)-LEN(SUBSTITUTE(years_available!BH112,",",""))+1,"")</f>
        <v>7</v>
      </c>
      <c r="BI112">
        <f>IF(years_available!BI112&lt;&gt;"",LEN(years_available!BI112)-LEN(SUBSTITUTE(years_available!BI112,",",""))+1,"")</f>
        <v>7</v>
      </c>
    </row>
    <row r="113" spans="1:61" x14ac:dyDescent="0.5">
      <c r="A113" s="1" t="s">
        <v>264</v>
      </c>
      <c r="B113" s="2">
        <f>IF(years_available!B113&lt;&gt;"",LEN(years_available!B113)-LEN(SUBSTITUTE(years_available!B113,",",""))+1,"")</f>
        <v>8</v>
      </c>
      <c r="C113">
        <f>IF(years_available!C113&lt;&gt;"",LEN(years_available!C113)-LEN(SUBSTITUTE(years_available!C113,",",""))+1,"")</f>
        <v>8</v>
      </c>
      <c r="D113">
        <f>IF(years_available!D113&lt;&gt;"",LEN(years_available!D113)-LEN(SUBSTITUTE(years_available!D113,",",""))+1,"")</f>
        <v>8</v>
      </c>
      <c r="E113">
        <f>IF(years_available!E113&lt;&gt;"",LEN(years_available!E113)-LEN(SUBSTITUTE(years_available!E113,",",""))+1,"")</f>
        <v>8</v>
      </c>
      <c r="F113">
        <f>IF(years_available!F113&lt;&gt;"",LEN(years_available!F113)-LEN(SUBSTITUTE(years_available!F113,",",""))+1,"")</f>
        <v>8</v>
      </c>
      <c r="G113">
        <f>IF(years_available!G113&lt;&gt;"",LEN(years_available!G113)-LEN(SUBSTITUTE(years_available!G113,",",""))+1,"")</f>
        <v>8</v>
      </c>
      <c r="H113">
        <f>IF(years_available!H113&lt;&gt;"",LEN(years_available!H113)-LEN(SUBSTITUTE(years_available!H113,",",""))+1,"")</f>
        <v>8</v>
      </c>
      <c r="I113">
        <f>IF(years_available!I113&lt;&gt;"",LEN(years_available!I113)-LEN(SUBSTITUTE(years_available!I113,",",""))+1,"")</f>
        <v>8</v>
      </c>
      <c r="J113">
        <f>IF(years_available!J113&lt;&gt;"",LEN(years_available!J113)-LEN(SUBSTITUTE(years_available!J113,",",""))+1,"")</f>
        <v>8</v>
      </c>
      <c r="K113">
        <f>IF(years_available!K113&lt;&gt;"",LEN(years_available!K113)-LEN(SUBSTITUTE(years_available!K113,",",""))+1,"")</f>
        <v>8</v>
      </c>
      <c r="L113">
        <f>IF(years_available!L113&lt;&gt;"",LEN(years_available!L113)-LEN(SUBSTITUTE(years_available!L113,",",""))+1,"")</f>
        <v>8</v>
      </c>
      <c r="M113">
        <f>IF(years_available!M113&lt;&gt;"",LEN(years_available!M113)-LEN(SUBSTITUTE(years_available!M113,",",""))+1,"")</f>
        <v>8</v>
      </c>
      <c r="N113">
        <f>IF(years_available!N113&lt;&gt;"",LEN(years_available!N113)-LEN(SUBSTITUTE(years_available!N113,",",""))+1,"")</f>
        <v>8</v>
      </c>
      <c r="O113">
        <f>IF(years_available!O113&lt;&gt;"",LEN(years_available!O113)-LEN(SUBSTITUTE(years_available!O113,",",""))+1,"")</f>
        <v>8</v>
      </c>
      <c r="P113">
        <f>IF(years_available!P113&lt;&gt;"",LEN(years_available!P113)-LEN(SUBSTITUTE(years_available!P113,",",""))+1,"")</f>
        <v>8</v>
      </c>
      <c r="Q113">
        <f>IF(years_available!Q113&lt;&gt;"",LEN(years_available!Q113)-LEN(SUBSTITUTE(years_available!Q113,",",""))+1,"")</f>
        <v>8</v>
      </c>
      <c r="R113">
        <f>IF(years_available!R113&lt;&gt;"",LEN(years_available!R113)-LEN(SUBSTITUTE(years_available!R113,",",""))+1,"")</f>
        <v>8</v>
      </c>
      <c r="S113">
        <f>IF(years_available!S113&lt;&gt;"",LEN(years_available!S113)-LEN(SUBSTITUTE(years_available!S113,",",""))+1,"")</f>
        <v>8</v>
      </c>
      <c r="T113">
        <f>IF(years_available!T113&lt;&gt;"",LEN(years_available!T113)-LEN(SUBSTITUTE(years_available!T113,",",""))+1,"")</f>
        <v>8</v>
      </c>
      <c r="U113">
        <f>IF(years_available!U113&lt;&gt;"",LEN(years_available!U113)-LEN(SUBSTITUTE(years_available!U113,",",""))+1,"")</f>
        <v>8</v>
      </c>
      <c r="V113">
        <f>IF(years_available!V113&lt;&gt;"",LEN(years_available!V113)-LEN(SUBSTITUTE(years_available!V113,",",""))+1,"")</f>
        <v>8</v>
      </c>
      <c r="W113">
        <f>IF(years_available!W113&lt;&gt;"",LEN(years_available!W113)-LEN(SUBSTITUTE(years_available!W113,",",""))+1,"")</f>
        <v>8</v>
      </c>
      <c r="X113">
        <f>IF(years_available!X113&lt;&gt;"",LEN(years_available!X113)-LEN(SUBSTITUTE(years_available!X113,",",""))+1,"")</f>
        <v>8</v>
      </c>
      <c r="Y113">
        <f>IF(years_available!Y113&lt;&gt;"",LEN(years_available!Y113)-LEN(SUBSTITUTE(years_available!Y113,",",""))+1,"")</f>
        <v>8</v>
      </c>
      <c r="Z113">
        <f>IF(years_available!Z113&lt;&gt;"",LEN(years_available!Z113)-LEN(SUBSTITUTE(years_available!Z113,",",""))+1,"")</f>
        <v>8</v>
      </c>
      <c r="AA113">
        <f>IF(years_available!AA113&lt;&gt;"",LEN(years_available!AA113)-LEN(SUBSTITUTE(years_available!AA113,",",""))+1,"")</f>
        <v>8</v>
      </c>
      <c r="AB113">
        <f>IF(years_available!AB113&lt;&gt;"",LEN(years_available!AB113)-LEN(SUBSTITUTE(years_available!AB113,",",""))+1,"")</f>
        <v>8</v>
      </c>
      <c r="AC113">
        <f>IF(years_available!AC113&lt;&gt;"",LEN(years_available!AC113)-LEN(SUBSTITUTE(years_available!AC113,",",""))+1,"")</f>
        <v>8</v>
      </c>
      <c r="AD113">
        <f>IF(years_available!AD113&lt;&gt;"",LEN(years_available!AD113)-LEN(SUBSTITUTE(years_available!AD113,",",""))+1,"")</f>
        <v>8</v>
      </c>
      <c r="AE113">
        <f>IF(years_available!AE113&lt;&gt;"",LEN(years_available!AE113)-LEN(SUBSTITUTE(years_available!AE113,",",""))+1,"")</f>
        <v>8</v>
      </c>
      <c r="AF113">
        <f>IF(years_available!AF113&lt;&gt;"",LEN(years_available!AF113)-LEN(SUBSTITUTE(years_available!AF113,",",""))+1,"")</f>
        <v>8</v>
      </c>
      <c r="AG113" t="str">
        <f>IF(years_available!AG113&lt;&gt;"",LEN(years_available!AG113)-LEN(SUBSTITUTE(years_available!AG113,",",""))+1,"")</f>
        <v/>
      </c>
      <c r="AH113">
        <f>IF(years_available!AH113&lt;&gt;"",LEN(years_available!AH113)-LEN(SUBSTITUTE(years_available!AH113,",",""))+1,"")</f>
        <v>8</v>
      </c>
      <c r="AI113">
        <f>IF(years_available!AI113&lt;&gt;"",LEN(years_available!AI113)-LEN(SUBSTITUTE(years_available!AI113,",",""))+1,"")</f>
        <v>8</v>
      </c>
      <c r="AJ113">
        <f>IF(years_available!AJ113&lt;&gt;"",LEN(years_available!AJ113)-LEN(SUBSTITUTE(years_available!AJ113,",",""))+1,"")</f>
        <v>8</v>
      </c>
      <c r="AK113" t="str">
        <f>IF(years_available!AK113&lt;&gt;"",LEN(years_available!AK113)-LEN(SUBSTITUTE(years_available!AK113,",",""))+1,"")</f>
        <v/>
      </c>
      <c r="AL113">
        <f>IF(years_available!AL113&lt;&gt;"",LEN(years_available!AL113)-LEN(SUBSTITUTE(years_available!AL113,",",""))+1,"")</f>
        <v>8</v>
      </c>
      <c r="AM113">
        <f>IF(years_available!AM113&lt;&gt;"",LEN(years_available!AM113)-LEN(SUBSTITUTE(years_available!AM113,",",""))+1,"")</f>
        <v>8</v>
      </c>
      <c r="AN113">
        <f>IF(years_available!AN113&lt;&gt;"",LEN(years_available!AN113)-LEN(SUBSTITUTE(years_available!AN113,",",""))+1,"")</f>
        <v>8</v>
      </c>
      <c r="AO113">
        <f>IF(years_available!AO113&lt;&gt;"",LEN(years_available!AO113)-LEN(SUBSTITUTE(years_available!AO113,",",""))+1,"")</f>
        <v>8</v>
      </c>
      <c r="AP113">
        <f>IF(years_available!AP113&lt;&gt;"",LEN(years_available!AP113)-LEN(SUBSTITUTE(years_available!AP113,",",""))+1,"")</f>
        <v>8</v>
      </c>
      <c r="AQ113">
        <f>IF(years_available!AQ113&lt;&gt;"",LEN(years_available!AQ113)-LEN(SUBSTITUTE(years_available!AQ113,",",""))+1,"")</f>
        <v>8</v>
      </c>
      <c r="AR113">
        <f>IF(years_available!AR113&lt;&gt;"",LEN(years_available!AR113)-LEN(SUBSTITUTE(years_available!AR113,",",""))+1,"")</f>
        <v>8</v>
      </c>
      <c r="AS113">
        <f>IF(years_available!AS113&lt;&gt;"",LEN(years_available!AS113)-LEN(SUBSTITUTE(years_available!AS113,",",""))+1,"")</f>
        <v>8</v>
      </c>
      <c r="AT113">
        <f>IF(years_available!AT113&lt;&gt;"",LEN(years_available!AT113)-LEN(SUBSTITUTE(years_available!AT113,",",""))+1,"")</f>
        <v>8</v>
      </c>
      <c r="AU113">
        <f>IF(years_available!AU113&lt;&gt;"",LEN(years_available!AU113)-LEN(SUBSTITUTE(years_available!AU113,",",""))+1,"")</f>
        <v>8</v>
      </c>
      <c r="AV113">
        <f>IF(years_available!AV113&lt;&gt;"",LEN(years_available!AV113)-LEN(SUBSTITUTE(years_available!AV113,",",""))+1,"")</f>
        <v>8</v>
      </c>
      <c r="AW113" t="str">
        <f>IF(years_available!AW113&lt;&gt;"",LEN(years_available!AW113)-LEN(SUBSTITUTE(years_available!AW113,",",""))+1,"")</f>
        <v/>
      </c>
      <c r="AX113">
        <f>IF(years_available!AX113&lt;&gt;"",LEN(years_available!AX113)-LEN(SUBSTITUTE(years_available!AX113,",",""))+1,"")</f>
        <v>8</v>
      </c>
      <c r="AY113">
        <f>IF(years_available!AY113&lt;&gt;"",LEN(years_available!AY113)-LEN(SUBSTITUTE(years_available!AY113,",",""))+1,"")</f>
        <v>8</v>
      </c>
      <c r="AZ113">
        <f>IF(years_available!AZ113&lt;&gt;"",LEN(years_available!AZ113)-LEN(SUBSTITUTE(years_available!AZ113,",",""))+1,"")</f>
        <v>8</v>
      </c>
      <c r="BA113">
        <f>IF(years_available!BA113&lt;&gt;"",LEN(years_available!BA113)-LEN(SUBSTITUTE(years_available!BA113,",",""))+1,"")</f>
        <v>8</v>
      </c>
      <c r="BB113">
        <f>IF(years_available!BB113&lt;&gt;"",LEN(years_available!BB113)-LEN(SUBSTITUTE(years_available!BB113,",",""))+1,"")</f>
        <v>8</v>
      </c>
      <c r="BC113">
        <f>IF(years_available!BC113&lt;&gt;"",LEN(years_available!BC113)-LEN(SUBSTITUTE(years_available!BC113,",",""))+1,"")</f>
        <v>8</v>
      </c>
      <c r="BD113">
        <f>IF(years_available!BD113&lt;&gt;"",LEN(years_available!BD113)-LEN(SUBSTITUTE(years_available!BD113,",",""))+1,"")</f>
        <v>8</v>
      </c>
      <c r="BE113">
        <f>IF(years_available!BE113&lt;&gt;"",LEN(years_available!BE113)-LEN(SUBSTITUTE(years_available!BE113,",",""))+1,"")</f>
        <v>8</v>
      </c>
      <c r="BF113">
        <f>IF(years_available!BF113&lt;&gt;"",LEN(years_available!BF113)-LEN(SUBSTITUTE(years_available!BF113,",",""))+1,"")</f>
        <v>8</v>
      </c>
      <c r="BG113" t="str">
        <f>IF(years_available!BG113&lt;&gt;"",LEN(years_available!BG113)-LEN(SUBSTITUTE(years_available!BG113,",",""))+1,"")</f>
        <v/>
      </c>
      <c r="BH113">
        <f>IF(years_available!BH113&lt;&gt;"",LEN(years_available!BH113)-LEN(SUBSTITUTE(years_available!BH113,",",""))+1,"")</f>
        <v>8</v>
      </c>
      <c r="BI113">
        <f>IF(years_available!BI113&lt;&gt;"",LEN(years_available!BI113)-LEN(SUBSTITUTE(years_available!BI113,",",""))+1,"")</f>
        <v>8</v>
      </c>
    </row>
    <row r="114" spans="1:61" x14ac:dyDescent="0.5">
      <c r="A114" s="1" t="s">
        <v>265</v>
      </c>
      <c r="B114" s="2">
        <f>IF(years_available!B114&lt;&gt;"",LEN(years_available!B114)-LEN(SUBSTITUTE(years_available!B114,",",""))+1,"")</f>
        <v>9</v>
      </c>
      <c r="C114">
        <f>IF(years_available!C114&lt;&gt;"",LEN(years_available!C114)-LEN(SUBSTITUTE(years_available!C114,",",""))+1,"")</f>
        <v>10</v>
      </c>
      <c r="D114">
        <f>IF(years_available!D114&lt;&gt;"",LEN(years_available!D114)-LEN(SUBSTITUTE(years_available!D114,",",""))+1,"")</f>
        <v>10</v>
      </c>
      <c r="E114">
        <f>IF(years_available!E114&lt;&gt;"",LEN(years_available!E114)-LEN(SUBSTITUTE(years_available!E114,",",""))+1,"")</f>
        <v>10</v>
      </c>
      <c r="F114">
        <f>IF(years_available!F114&lt;&gt;"",LEN(years_available!F114)-LEN(SUBSTITUTE(years_available!F114,",",""))+1,"")</f>
        <v>10</v>
      </c>
      <c r="G114">
        <f>IF(years_available!G114&lt;&gt;"",LEN(years_available!G114)-LEN(SUBSTITUTE(years_available!G114,",",""))+1,"")</f>
        <v>10</v>
      </c>
      <c r="H114">
        <f>IF(years_available!H114&lt;&gt;"",LEN(years_available!H114)-LEN(SUBSTITUTE(years_available!H114,",",""))+1,"")</f>
        <v>10</v>
      </c>
      <c r="I114">
        <f>IF(years_available!I114&lt;&gt;"",LEN(years_available!I114)-LEN(SUBSTITUTE(years_available!I114,",",""))+1,"")</f>
        <v>10</v>
      </c>
      <c r="J114">
        <f>IF(years_available!J114&lt;&gt;"",LEN(years_available!J114)-LEN(SUBSTITUTE(years_available!J114,",",""))+1,"")</f>
        <v>10</v>
      </c>
      <c r="K114">
        <f>IF(years_available!K114&lt;&gt;"",LEN(years_available!K114)-LEN(SUBSTITUTE(years_available!K114,",",""))+1,"")</f>
        <v>10</v>
      </c>
      <c r="L114">
        <f>IF(years_available!L114&lt;&gt;"",LEN(years_available!L114)-LEN(SUBSTITUTE(years_available!L114,",",""))+1,"")</f>
        <v>10</v>
      </c>
      <c r="M114">
        <f>IF(years_available!M114&lt;&gt;"",LEN(years_available!M114)-LEN(SUBSTITUTE(years_available!M114,",",""))+1,"")</f>
        <v>10</v>
      </c>
      <c r="N114">
        <f>IF(years_available!N114&lt;&gt;"",LEN(years_available!N114)-LEN(SUBSTITUTE(years_available!N114,",",""))+1,"")</f>
        <v>10</v>
      </c>
      <c r="O114">
        <f>IF(years_available!O114&lt;&gt;"",LEN(years_available!O114)-LEN(SUBSTITUTE(years_available!O114,",",""))+1,"")</f>
        <v>10</v>
      </c>
      <c r="P114">
        <f>IF(years_available!P114&lt;&gt;"",LEN(years_available!P114)-LEN(SUBSTITUTE(years_available!P114,",",""))+1,"")</f>
        <v>10</v>
      </c>
      <c r="Q114">
        <f>IF(years_available!Q114&lt;&gt;"",LEN(years_available!Q114)-LEN(SUBSTITUTE(years_available!Q114,",",""))+1,"")</f>
        <v>10</v>
      </c>
      <c r="R114">
        <f>IF(years_available!R114&lt;&gt;"",LEN(years_available!R114)-LEN(SUBSTITUTE(years_available!R114,",",""))+1,"")</f>
        <v>10</v>
      </c>
      <c r="S114">
        <f>IF(years_available!S114&lt;&gt;"",LEN(years_available!S114)-LEN(SUBSTITUTE(years_available!S114,",",""))+1,"")</f>
        <v>10</v>
      </c>
      <c r="T114">
        <f>IF(years_available!T114&lt;&gt;"",LEN(years_available!T114)-LEN(SUBSTITUTE(years_available!T114,",",""))+1,"")</f>
        <v>10</v>
      </c>
      <c r="U114">
        <f>IF(years_available!U114&lt;&gt;"",LEN(years_available!U114)-LEN(SUBSTITUTE(years_available!U114,",",""))+1,"")</f>
        <v>10</v>
      </c>
      <c r="V114">
        <f>IF(years_available!V114&lt;&gt;"",LEN(years_available!V114)-LEN(SUBSTITUTE(years_available!V114,",",""))+1,"")</f>
        <v>10</v>
      </c>
      <c r="W114">
        <f>IF(years_available!W114&lt;&gt;"",LEN(years_available!W114)-LEN(SUBSTITUTE(years_available!W114,",",""))+1,"")</f>
        <v>10</v>
      </c>
      <c r="X114">
        <f>IF(years_available!X114&lt;&gt;"",LEN(years_available!X114)-LEN(SUBSTITUTE(years_available!X114,",",""))+1,"")</f>
        <v>10</v>
      </c>
      <c r="Y114">
        <f>IF(years_available!Y114&lt;&gt;"",LEN(years_available!Y114)-LEN(SUBSTITUTE(years_available!Y114,",",""))+1,"")</f>
        <v>10</v>
      </c>
      <c r="Z114">
        <f>IF(years_available!Z114&lt;&gt;"",LEN(years_available!Z114)-LEN(SUBSTITUTE(years_available!Z114,",",""))+1,"")</f>
        <v>10</v>
      </c>
      <c r="AA114">
        <f>IF(years_available!AA114&lt;&gt;"",LEN(years_available!AA114)-LEN(SUBSTITUTE(years_available!AA114,",",""))+1,"")</f>
        <v>10</v>
      </c>
      <c r="AB114">
        <f>IF(years_available!AB114&lt;&gt;"",LEN(years_available!AB114)-LEN(SUBSTITUTE(years_available!AB114,",",""))+1,"")</f>
        <v>10</v>
      </c>
      <c r="AC114">
        <f>IF(years_available!AC114&lt;&gt;"",LEN(years_available!AC114)-LEN(SUBSTITUTE(years_available!AC114,",",""))+1,"")</f>
        <v>10</v>
      </c>
      <c r="AD114">
        <f>IF(years_available!AD114&lt;&gt;"",LEN(years_available!AD114)-LEN(SUBSTITUTE(years_available!AD114,",",""))+1,"")</f>
        <v>10</v>
      </c>
      <c r="AE114">
        <f>IF(years_available!AE114&lt;&gt;"",LEN(years_available!AE114)-LEN(SUBSTITUTE(years_available!AE114,",",""))+1,"")</f>
        <v>10</v>
      </c>
      <c r="AF114">
        <f>IF(years_available!AF114&lt;&gt;"",LEN(years_available!AF114)-LEN(SUBSTITUTE(years_available!AF114,",",""))+1,"")</f>
        <v>10</v>
      </c>
      <c r="AG114" t="str">
        <f>IF(years_available!AG114&lt;&gt;"",LEN(years_available!AG114)-LEN(SUBSTITUTE(years_available!AG114,",",""))+1,"")</f>
        <v/>
      </c>
      <c r="AH114">
        <f>IF(years_available!AH114&lt;&gt;"",LEN(years_available!AH114)-LEN(SUBSTITUTE(years_available!AH114,",",""))+1,"")</f>
        <v>10</v>
      </c>
      <c r="AI114">
        <f>IF(years_available!AI114&lt;&gt;"",LEN(years_available!AI114)-LEN(SUBSTITUTE(years_available!AI114,",",""))+1,"")</f>
        <v>10</v>
      </c>
      <c r="AJ114">
        <f>IF(years_available!AJ114&lt;&gt;"",LEN(years_available!AJ114)-LEN(SUBSTITUTE(years_available!AJ114,",",""))+1,"")</f>
        <v>10</v>
      </c>
      <c r="AK114" t="str">
        <f>IF(years_available!AK114&lt;&gt;"",LEN(years_available!AK114)-LEN(SUBSTITUTE(years_available!AK114,",",""))+1,"")</f>
        <v/>
      </c>
      <c r="AL114">
        <f>IF(years_available!AL114&lt;&gt;"",LEN(years_available!AL114)-LEN(SUBSTITUTE(years_available!AL114,",",""))+1,"")</f>
        <v>10</v>
      </c>
      <c r="AM114">
        <f>IF(years_available!AM114&lt;&gt;"",LEN(years_available!AM114)-LEN(SUBSTITUTE(years_available!AM114,",",""))+1,"")</f>
        <v>10</v>
      </c>
      <c r="AN114">
        <f>IF(years_available!AN114&lt;&gt;"",LEN(years_available!AN114)-LEN(SUBSTITUTE(years_available!AN114,",",""))+1,"")</f>
        <v>10</v>
      </c>
      <c r="AO114">
        <f>IF(years_available!AO114&lt;&gt;"",LEN(years_available!AO114)-LEN(SUBSTITUTE(years_available!AO114,",",""))+1,"")</f>
        <v>10</v>
      </c>
      <c r="AP114">
        <f>IF(years_available!AP114&lt;&gt;"",LEN(years_available!AP114)-LEN(SUBSTITUTE(years_available!AP114,",",""))+1,"")</f>
        <v>10</v>
      </c>
      <c r="AQ114">
        <f>IF(years_available!AQ114&lt;&gt;"",LEN(years_available!AQ114)-LEN(SUBSTITUTE(years_available!AQ114,",",""))+1,"")</f>
        <v>10</v>
      </c>
      <c r="AR114">
        <f>IF(years_available!AR114&lt;&gt;"",LEN(years_available!AR114)-LEN(SUBSTITUTE(years_available!AR114,",",""))+1,"")</f>
        <v>10</v>
      </c>
      <c r="AS114">
        <f>IF(years_available!AS114&lt;&gt;"",LEN(years_available!AS114)-LEN(SUBSTITUTE(years_available!AS114,",",""))+1,"")</f>
        <v>10</v>
      </c>
      <c r="AT114">
        <f>IF(years_available!AT114&lt;&gt;"",LEN(years_available!AT114)-LEN(SUBSTITUTE(years_available!AT114,",",""))+1,"")</f>
        <v>10</v>
      </c>
      <c r="AU114">
        <f>IF(years_available!AU114&lt;&gt;"",LEN(years_available!AU114)-LEN(SUBSTITUTE(years_available!AU114,",",""))+1,"")</f>
        <v>10</v>
      </c>
      <c r="AV114">
        <f>IF(years_available!AV114&lt;&gt;"",LEN(years_available!AV114)-LEN(SUBSTITUTE(years_available!AV114,",",""))+1,"")</f>
        <v>10</v>
      </c>
      <c r="AW114" t="str">
        <f>IF(years_available!AW114&lt;&gt;"",LEN(years_available!AW114)-LEN(SUBSTITUTE(years_available!AW114,",",""))+1,"")</f>
        <v/>
      </c>
      <c r="AX114">
        <f>IF(years_available!AX114&lt;&gt;"",LEN(years_available!AX114)-LEN(SUBSTITUTE(years_available!AX114,",",""))+1,"")</f>
        <v>10</v>
      </c>
      <c r="AY114">
        <f>IF(years_available!AY114&lt;&gt;"",LEN(years_available!AY114)-LEN(SUBSTITUTE(years_available!AY114,",",""))+1,"")</f>
        <v>10</v>
      </c>
      <c r="AZ114">
        <f>IF(years_available!AZ114&lt;&gt;"",LEN(years_available!AZ114)-LEN(SUBSTITUTE(years_available!AZ114,",",""))+1,"")</f>
        <v>10</v>
      </c>
      <c r="BA114">
        <f>IF(years_available!BA114&lt;&gt;"",LEN(years_available!BA114)-LEN(SUBSTITUTE(years_available!BA114,",",""))+1,"")</f>
        <v>10</v>
      </c>
      <c r="BB114">
        <f>IF(years_available!BB114&lt;&gt;"",LEN(years_available!BB114)-LEN(SUBSTITUTE(years_available!BB114,",",""))+1,"")</f>
        <v>10</v>
      </c>
      <c r="BC114">
        <f>IF(years_available!BC114&lt;&gt;"",LEN(years_available!BC114)-LEN(SUBSTITUTE(years_available!BC114,",",""))+1,"")</f>
        <v>10</v>
      </c>
      <c r="BD114">
        <f>IF(years_available!BD114&lt;&gt;"",LEN(years_available!BD114)-LEN(SUBSTITUTE(years_available!BD114,",",""))+1,"")</f>
        <v>10</v>
      </c>
      <c r="BE114">
        <f>IF(years_available!BE114&lt;&gt;"",LEN(years_available!BE114)-LEN(SUBSTITUTE(years_available!BE114,",",""))+1,"")</f>
        <v>10</v>
      </c>
      <c r="BF114">
        <f>IF(years_available!BF114&lt;&gt;"",LEN(years_available!BF114)-LEN(SUBSTITUTE(years_available!BF114,",",""))+1,"")</f>
        <v>10</v>
      </c>
      <c r="BG114" t="str">
        <f>IF(years_available!BG114&lt;&gt;"",LEN(years_available!BG114)-LEN(SUBSTITUTE(years_available!BG114,",",""))+1,"")</f>
        <v/>
      </c>
      <c r="BH114">
        <f>IF(years_available!BH114&lt;&gt;"",LEN(years_available!BH114)-LEN(SUBSTITUTE(years_available!BH114,",",""))+1,"")</f>
        <v>10</v>
      </c>
      <c r="BI114">
        <f>IF(years_available!BI114&lt;&gt;"",LEN(years_available!BI114)-LEN(SUBSTITUTE(years_available!BI114,",",""))+1,"")</f>
        <v>10</v>
      </c>
    </row>
    <row r="115" spans="1:61" x14ac:dyDescent="0.5">
      <c r="A115" s="1" t="s">
        <v>267</v>
      </c>
      <c r="B115" s="2" t="str">
        <f>IF(years_available!B115&lt;&gt;"",LEN(years_available!B115)-LEN(SUBSTITUTE(years_available!B115,",",""))+1,"")</f>
        <v/>
      </c>
      <c r="C115">
        <f>IF(years_available!C115&lt;&gt;"",LEN(years_available!C115)-LEN(SUBSTITUTE(years_available!C115,",",""))+1,"")</f>
        <v>10</v>
      </c>
      <c r="D115">
        <f>IF(years_available!D115&lt;&gt;"",LEN(years_available!D115)-LEN(SUBSTITUTE(years_available!D115,",",""))+1,"")</f>
        <v>10</v>
      </c>
      <c r="E115">
        <f>IF(years_available!E115&lt;&gt;"",LEN(years_available!E115)-LEN(SUBSTITUTE(years_available!E115,",",""))+1,"")</f>
        <v>10</v>
      </c>
      <c r="F115">
        <f>IF(years_available!F115&lt;&gt;"",LEN(years_available!F115)-LEN(SUBSTITUTE(years_available!F115,",",""))+1,"")</f>
        <v>10</v>
      </c>
      <c r="G115">
        <f>IF(years_available!G115&lt;&gt;"",LEN(years_available!G115)-LEN(SUBSTITUTE(years_available!G115,",",""))+1,"")</f>
        <v>10</v>
      </c>
      <c r="H115">
        <f>IF(years_available!H115&lt;&gt;"",LEN(years_available!H115)-LEN(SUBSTITUTE(years_available!H115,",",""))+1,"")</f>
        <v>10</v>
      </c>
      <c r="I115">
        <f>IF(years_available!I115&lt;&gt;"",LEN(years_available!I115)-LEN(SUBSTITUTE(years_available!I115,",",""))+1,"")</f>
        <v>10</v>
      </c>
      <c r="J115">
        <f>IF(years_available!J115&lt;&gt;"",LEN(years_available!J115)-LEN(SUBSTITUTE(years_available!J115,",",""))+1,"")</f>
        <v>10</v>
      </c>
      <c r="K115">
        <f>IF(years_available!K115&lt;&gt;"",LEN(years_available!K115)-LEN(SUBSTITUTE(years_available!K115,",",""))+1,"")</f>
        <v>10</v>
      </c>
      <c r="L115">
        <f>IF(years_available!L115&lt;&gt;"",LEN(years_available!L115)-LEN(SUBSTITUTE(years_available!L115,",",""))+1,"")</f>
        <v>10</v>
      </c>
      <c r="M115">
        <f>IF(years_available!M115&lt;&gt;"",LEN(years_available!M115)-LEN(SUBSTITUTE(years_available!M115,",",""))+1,"")</f>
        <v>10</v>
      </c>
      <c r="N115">
        <f>IF(years_available!N115&lt;&gt;"",LEN(years_available!N115)-LEN(SUBSTITUTE(years_available!N115,",",""))+1,"")</f>
        <v>10</v>
      </c>
      <c r="O115">
        <f>IF(years_available!O115&lt;&gt;"",LEN(years_available!O115)-LEN(SUBSTITUTE(years_available!O115,",",""))+1,"")</f>
        <v>10</v>
      </c>
      <c r="P115">
        <f>IF(years_available!P115&lt;&gt;"",LEN(years_available!P115)-LEN(SUBSTITUTE(years_available!P115,",",""))+1,"")</f>
        <v>10</v>
      </c>
      <c r="Q115">
        <f>IF(years_available!Q115&lt;&gt;"",LEN(years_available!Q115)-LEN(SUBSTITUTE(years_available!Q115,",",""))+1,"")</f>
        <v>10</v>
      </c>
      <c r="R115">
        <f>IF(years_available!R115&lt;&gt;"",LEN(years_available!R115)-LEN(SUBSTITUTE(years_available!R115,",",""))+1,"")</f>
        <v>10</v>
      </c>
      <c r="S115">
        <f>IF(years_available!S115&lt;&gt;"",LEN(years_available!S115)-LEN(SUBSTITUTE(years_available!S115,",",""))+1,"")</f>
        <v>10</v>
      </c>
      <c r="T115">
        <f>IF(years_available!T115&lt;&gt;"",LEN(years_available!T115)-LEN(SUBSTITUTE(years_available!T115,",",""))+1,"")</f>
        <v>10</v>
      </c>
      <c r="U115">
        <f>IF(years_available!U115&lt;&gt;"",LEN(years_available!U115)-LEN(SUBSTITUTE(years_available!U115,",",""))+1,"")</f>
        <v>10</v>
      </c>
      <c r="V115">
        <f>IF(years_available!V115&lt;&gt;"",LEN(years_available!V115)-LEN(SUBSTITUTE(years_available!V115,",",""))+1,"")</f>
        <v>10</v>
      </c>
      <c r="W115">
        <f>IF(years_available!W115&lt;&gt;"",LEN(years_available!W115)-LEN(SUBSTITUTE(years_available!W115,",",""))+1,"")</f>
        <v>10</v>
      </c>
      <c r="X115">
        <f>IF(years_available!X115&lt;&gt;"",LEN(years_available!X115)-LEN(SUBSTITUTE(years_available!X115,",",""))+1,"")</f>
        <v>10</v>
      </c>
      <c r="Y115">
        <f>IF(years_available!Y115&lt;&gt;"",LEN(years_available!Y115)-LEN(SUBSTITUTE(years_available!Y115,",",""))+1,"")</f>
        <v>10</v>
      </c>
      <c r="Z115">
        <f>IF(years_available!Z115&lt;&gt;"",LEN(years_available!Z115)-LEN(SUBSTITUTE(years_available!Z115,",",""))+1,"")</f>
        <v>10</v>
      </c>
      <c r="AA115">
        <f>IF(years_available!AA115&lt;&gt;"",LEN(years_available!AA115)-LEN(SUBSTITUTE(years_available!AA115,",",""))+1,"")</f>
        <v>10</v>
      </c>
      <c r="AB115">
        <f>IF(years_available!AB115&lt;&gt;"",LEN(years_available!AB115)-LEN(SUBSTITUTE(years_available!AB115,",",""))+1,"")</f>
        <v>10</v>
      </c>
      <c r="AC115">
        <f>IF(years_available!AC115&lt;&gt;"",LEN(years_available!AC115)-LEN(SUBSTITUTE(years_available!AC115,",",""))+1,"")</f>
        <v>10</v>
      </c>
      <c r="AD115">
        <f>IF(years_available!AD115&lt;&gt;"",LEN(years_available!AD115)-LEN(SUBSTITUTE(years_available!AD115,",",""))+1,"")</f>
        <v>10</v>
      </c>
      <c r="AE115">
        <f>IF(years_available!AE115&lt;&gt;"",LEN(years_available!AE115)-LEN(SUBSTITUTE(years_available!AE115,",",""))+1,"")</f>
        <v>10</v>
      </c>
      <c r="AF115">
        <f>IF(years_available!AF115&lt;&gt;"",LEN(years_available!AF115)-LEN(SUBSTITUTE(years_available!AF115,",",""))+1,"")</f>
        <v>10</v>
      </c>
      <c r="AG115" t="str">
        <f>IF(years_available!AG115&lt;&gt;"",LEN(years_available!AG115)-LEN(SUBSTITUTE(years_available!AG115,",",""))+1,"")</f>
        <v/>
      </c>
      <c r="AH115">
        <f>IF(years_available!AH115&lt;&gt;"",LEN(years_available!AH115)-LEN(SUBSTITUTE(years_available!AH115,",",""))+1,"")</f>
        <v>10</v>
      </c>
      <c r="AI115">
        <f>IF(years_available!AI115&lt;&gt;"",LEN(years_available!AI115)-LEN(SUBSTITUTE(years_available!AI115,",",""))+1,"")</f>
        <v>10</v>
      </c>
      <c r="AJ115">
        <f>IF(years_available!AJ115&lt;&gt;"",LEN(years_available!AJ115)-LEN(SUBSTITUTE(years_available!AJ115,",",""))+1,"")</f>
        <v>10</v>
      </c>
      <c r="AK115" t="str">
        <f>IF(years_available!AK115&lt;&gt;"",LEN(years_available!AK115)-LEN(SUBSTITUTE(years_available!AK115,",",""))+1,"")</f>
        <v/>
      </c>
      <c r="AL115">
        <f>IF(years_available!AL115&lt;&gt;"",LEN(years_available!AL115)-LEN(SUBSTITUTE(years_available!AL115,",",""))+1,"")</f>
        <v>10</v>
      </c>
      <c r="AM115">
        <f>IF(years_available!AM115&lt;&gt;"",LEN(years_available!AM115)-LEN(SUBSTITUTE(years_available!AM115,",",""))+1,"")</f>
        <v>10</v>
      </c>
      <c r="AN115">
        <f>IF(years_available!AN115&lt;&gt;"",LEN(years_available!AN115)-LEN(SUBSTITUTE(years_available!AN115,",",""))+1,"")</f>
        <v>10</v>
      </c>
      <c r="AO115">
        <f>IF(years_available!AO115&lt;&gt;"",LEN(years_available!AO115)-LEN(SUBSTITUTE(years_available!AO115,",",""))+1,"")</f>
        <v>10</v>
      </c>
      <c r="AP115">
        <f>IF(years_available!AP115&lt;&gt;"",LEN(years_available!AP115)-LEN(SUBSTITUTE(years_available!AP115,",",""))+1,"")</f>
        <v>10</v>
      </c>
      <c r="AQ115">
        <f>IF(years_available!AQ115&lt;&gt;"",LEN(years_available!AQ115)-LEN(SUBSTITUTE(years_available!AQ115,",",""))+1,"")</f>
        <v>10</v>
      </c>
      <c r="AR115">
        <f>IF(years_available!AR115&lt;&gt;"",LEN(years_available!AR115)-LEN(SUBSTITUTE(years_available!AR115,",",""))+1,"")</f>
        <v>10</v>
      </c>
      <c r="AS115">
        <f>IF(years_available!AS115&lt;&gt;"",LEN(years_available!AS115)-LEN(SUBSTITUTE(years_available!AS115,",",""))+1,"")</f>
        <v>10</v>
      </c>
      <c r="AT115">
        <f>IF(years_available!AT115&lt;&gt;"",LEN(years_available!AT115)-LEN(SUBSTITUTE(years_available!AT115,",",""))+1,"")</f>
        <v>10</v>
      </c>
      <c r="AU115">
        <f>IF(years_available!AU115&lt;&gt;"",LEN(years_available!AU115)-LEN(SUBSTITUTE(years_available!AU115,",",""))+1,"")</f>
        <v>10</v>
      </c>
      <c r="AV115">
        <f>IF(years_available!AV115&lt;&gt;"",LEN(years_available!AV115)-LEN(SUBSTITUTE(years_available!AV115,",",""))+1,"")</f>
        <v>10</v>
      </c>
      <c r="AW115" t="str">
        <f>IF(years_available!AW115&lt;&gt;"",LEN(years_available!AW115)-LEN(SUBSTITUTE(years_available!AW115,",",""))+1,"")</f>
        <v/>
      </c>
      <c r="AX115">
        <f>IF(years_available!AX115&lt;&gt;"",LEN(years_available!AX115)-LEN(SUBSTITUTE(years_available!AX115,",",""))+1,"")</f>
        <v>10</v>
      </c>
      <c r="AY115">
        <f>IF(years_available!AY115&lt;&gt;"",LEN(years_available!AY115)-LEN(SUBSTITUTE(years_available!AY115,",",""))+1,"")</f>
        <v>10</v>
      </c>
      <c r="AZ115">
        <f>IF(years_available!AZ115&lt;&gt;"",LEN(years_available!AZ115)-LEN(SUBSTITUTE(years_available!AZ115,",",""))+1,"")</f>
        <v>10</v>
      </c>
      <c r="BA115">
        <f>IF(years_available!BA115&lt;&gt;"",LEN(years_available!BA115)-LEN(SUBSTITUTE(years_available!BA115,",",""))+1,"")</f>
        <v>10</v>
      </c>
      <c r="BB115">
        <f>IF(years_available!BB115&lt;&gt;"",LEN(years_available!BB115)-LEN(SUBSTITUTE(years_available!BB115,",",""))+1,"")</f>
        <v>10</v>
      </c>
      <c r="BC115">
        <f>IF(years_available!BC115&lt;&gt;"",LEN(years_available!BC115)-LEN(SUBSTITUTE(years_available!BC115,",",""))+1,"")</f>
        <v>10</v>
      </c>
      <c r="BD115">
        <f>IF(years_available!BD115&lt;&gt;"",LEN(years_available!BD115)-LEN(SUBSTITUTE(years_available!BD115,",",""))+1,"")</f>
        <v>10</v>
      </c>
      <c r="BE115">
        <f>IF(years_available!BE115&lt;&gt;"",LEN(years_available!BE115)-LEN(SUBSTITUTE(years_available!BE115,",",""))+1,"")</f>
        <v>10</v>
      </c>
      <c r="BF115">
        <f>IF(years_available!BF115&lt;&gt;"",LEN(years_available!BF115)-LEN(SUBSTITUTE(years_available!BF115,",",""))+1,"")</f>
        <v>10</v>
      </c>
      <c r="BG115" t="str">
        <f>IF(years_available!BG115&lt;&gt;"",LEN(years_available!BG115)-LEN(SUBSTITUTE(years_available!BG115,",",""))+1,"")</f>
        <v/>
      </c>
      <c r="BH115">
        <f>IF(years_available!BH115&lt;&gt;"",LEN(years_available!BH115)-LEN(SUBSTITUTE(years_available!BH115,",",""))+1,"")</f>
        <v>10</v>
      </c>
      <c r="BI115">
        <f>IF(years_available!BI115&lt;&gt;"",LEN(years_available!BI115)-LEN(SUBSTITUTE(years_available!BI115,",",""))+1,"")</f>
        <v>10</v>
      </c>
    </row>
    <row r="116" spans="1:61" x14ac:dyDescent="0.5">
      <c r="A116" s="1" t="s">
        <v>268</v>
      </c>
      <c r="B116" s="2">
        <f>IF(years_available!B116&lt;&gt;"",LEN(years_available!B116)-LEN(SUBSTITUTE(years_available!B116,",",""))+1,"")</f>
        <v>4</v>
      </c>
      <c r="C116">
        <f>IF(years_available!C116&lt;&gt;"",LEN(years_available!C116)-LEN(SUBSTITUTE(years_available!C116,",",""))+1,"")</f>
        <v>4</v>
      </c>
      <c r="D116">
        <f>IF(years_available!D116&lt;&gt;"",LEN(years_available!D116)-LEN(SUBSTITUTE(years_available!D116,",",""))+1,"")</f>
        <v>4</v>
      </c>
      <c r="E116">
        <f>IF(years_available!E116&lt;&gt;"",LEN(years_available!E116)-LEN(SUBSTITUTE(years_available!E116,",",""))+1,"")</f>
        <v>4</v>
      </c>
      <c r="F116">
        <f>IF(years_available!F116&lt;&gt;"",LEN(years_available!F116)-LEN(SUBSTITUTE(years_available!F116,",",""))+1,"")</f>
        <v>4</v>
      </c>
      <c r="G116">
        <f>IF(years_available!G116&lt;&gt;"",LEN(years_available!G116)-LEN(SUBSTITUTE(years_available!G116,",",""))+1,"")</f>
        <v>4</v>
      </c>
      <c r="H116">
        <f>IF(years_available!H116&lt;&gt;"",LEN(years_available!H116)-LEN(SUBSTITUTE(years_available!H116,",",""))+1,"")</f>
        <v>4</v>
      </c>
      <c r="I116">
        <f>IF(years_available!I116&lt;&gt;"",LEN(years_available!I116)-LEN(SUBSTITUTE(years_available!I116,",",""))+1,"")</f>
        <v>4</v>
      </c>
      <c r="J116">
        <f>IF(years_available!J116&lt;&gt;"",LEN(years_available!J116)-LEN(SUBSTITUTE(years_available!J116,",",""))+1,"")</f>
        <v>4</v>
      </c>
      <c r="K116">
        <f>IF(years_available!K116&lt;&gt;"",LEN(years_available!K116)-LEN(SUBSTITUTE(years_available!K116,",",""))+1,"")</f>
        <v>4</v>
      </c>
      <c r="L116">
        <f>IF(years_available!L116&lt;&gt;"",LEN(years_available!L116)-LEN(SUBSTITUTE(years_available!L116,",",""))+1,"")</f>
        <v>4</v>
      </c>
      <c r="M116">
        <f>IF(years_available!M116&lt;&gt;"",LEN(years_available!M116)-LEN(SUBSTITUTE(years_available!M116,",",""))+1,"")</f>
        <v>4</v>
      </c>
      <c r="N116">
        <f>IF(years_available!N116&lt;&gt;"",LEN(years_available!N116)-LEN(SUBSTITUTE(years_available!N116,",",""))+1,"")</f>
        <v>4</v>
      </c>
      <c r="O116">
        <f>IF(years_available!O116&lt;&gt;"",LEN(years_available!O116)-LEN(SUBSTITUTE(years_available!O116,",",""))+1,"")</f>
        <v>4</v>
      </c>
      <c r="P116">
        <f>IF(years_available!P116&lt;&gt;"",LEN(years_available!P116)-LEN(SUBSTITUTE(years_available!P116,",",""))+1,"")</f>
        <v>4</v>
      </c>
      <c r="Q116">
        <f>IF(years_available!Q116&lt;&gt;"",LEN(years_available!Q116)-LEN(SUBSTITUTE(years_available!Q116,",",""))+1,"")</f>
        <v>4</v>
      </c>
      <c r="R116">
        <f>IF(years_available!R116&lt;&gt;"",LEN(years_available!R116)-LEN(SUBSTITUTE(years_available!R116,",",""))+1,"")</f>
        <v>4</v>
      </c>
      <c r="S116">
        <f>IF(years_available!S116&lt;&gt;"",LEN(years_available!S116)-LEN(SUBSTITUTE(years_available!S116,",",""))+1,"")</f>
        <v>4</v>
      </c>
      <c r="T116">
        <f>IF(years_available!T116&lt;&gt;"",LEN(years_available!T116)-LEN(SUBSTITUTE(years_available!T116,",",""))+1,"")</f>
        <v>4</v>
      </c>
      <c r="U116">
        <f>IF(years_available!U116&lt;&gt;"",LEN(years_available!U116)-LEN(SUBSTITUTE(years_available!U116,",",""))+1,"")</f>
        <v>4</v>
      </c>
      <c r="V116">
        <f>IF(years_available!V116&lt;&gt;"",LEN(years_available!V116)-LEN(SUBSTITUTE(years_available!V116,",",""))+1,"")</f>
        <v>4</v>
      </c>
      <c r="W116">
        <f>IF(years_available!W116&lt;&gt;"",LEN(years_available!W116)-LEN(SUBSTITUTE(years_available!W116,",",""))+1,"")</f>
        <v>4</v>
      </c>
      <c r="X116">
        <f>IF(years_available!X116&lt;&gt;"",LEN(years_available!X116)-LEN(SUBSTITUTE(years_available!X116,",",""))+1,"")</f>
        <v>4</v>
      </c>
      <c r="Y116">
        <f>IF(years_available!Y116&lt;&gt;"",LEN(years_available!Y116)-LEN(SUBSTITUTE(years_available!Y116,",",""))+1,"")</f>
        <v>4</v>
      </c>
      <c r="Z116">
        <f>IF(years_available!Z116&lt;&gt;"",LEN(years_available!Z116)-LEN(SUBSTITUTE(years_available!Z116,",",""))+1,"")</f>
        <v>4</v>
      </c>
      <c r="AA116">
        <f>IF(years_available!AA116&lt;&gt;"",LEN(years_available!AA116)-LEN(SUBSTITUTE(years_available!AA116,",",""))+1,"")</f>
        <v>4</v>
      </c>
      <c r="AB116">
        <f>IF(years_available!AB116&lt;&gt;"",LEN(years_available!AB116)-LEN(SUBSTITUTE(years_available!AB116,",",""))+1,"")</f>
        <v>1</v>
      </c>
      <c r="AC116">
        <f>IF(years_available!AC116&lt;&gt;"",LEN(years_available!AC116)-LEN(SUBSTITUTE(years_available!AC116,",",""))+1,"")</f>
        <v>4</v>
      </c>
      <c r="AD116">
        <f>IF(years_available!AD116&lt;&gt;"",LEN(years_available!AD116)-LEN(SUBSTITUTE(years_available!AD116,",",""))+1,"")</f>
        <v>4</v>
      </c>
      <c r="AE116">
        <f>IF(years_available!AE116&lt;&gt;"",LEN(years_available!AE116)-LEN(SUBSTITUTE(years_available!AE116,",",""))+1,"")</f>
        <v>4</v>
      </c>
      <c r="AF116">
        <f>IF(years_available!AF116&lt;&gt;"",LEN(years_available!AF116)-LEN(SUBSTITUTE(years_available!AF116,",",""))+1,"")</f>
        <v>4</v>
      </c>
      <c r="AG116">
        <f>IF(years_available!AG116&lt;&gt;"",LEN(years_available!AG116)-LEN(SUBSTITUTE(years_available!AG116,",",""))+1,"")</f>
        <v>3</v>
      </c>
      <c r="AH116">
        <f>IF(years_available!AH116&lt;&gt;"",LEN(years_available!AH116)-LEN(SUBSTITUTE(years_available!AH116,",",""))+1,"")</f>
        <v>4</v>
      </c>
      <c r="AI116">
        <f>IF(years_available!AI116&lt;&gt;"",LEN(years_available!AI116)-LEN(SUBSTITUTE(years_available!AI116,",",""))+1,"")</f>
        <v>4</v>
      </c>
      <c r="AJ116">
        <f>IF(years_available!AJ116&lt;&gt;"",LEN(years_available!AJ116)-LEN(SUBSTITUTE(years_available!AJ116,",",""))+1,"")</f>
        <v>4</v>
      </c>
      <c r="AK116">
        <f>IF(years_available!AK116&lt;&gt;"",LEN(years_available!AK116)-LEN(SUBSTITUTE(years_available!AK116,",",""))+1,"")</f>
        <v>4</v>
      </c>
      <c r="AL116" t="str">
        <f>IF(years_available!AL116&lt;&gt;"",LEN(years_available!AL116)-LEN(SUBSTITUTE(years_available!AL116,",",""))+1,"")</f>
        <v/>
      </c>
      <c r="AM116">
        <f>IF(years_available!AM116&lt;&gt;"",LEN(years_available!AM116)-LEN(SUBSTITUTE(years_available!AM116,",",""))+1,"")</f>
        <v>4</v>
      </c>
      <c r="AN116">
        <f>IF(years_available!AN116&lt;&gt;"",LEN(years_available!AN116)-LEN(SUBSTITUTE(years_available!AN116,",",""))+1,"")</f>
        <v>4</v>
      </c>
      <c r="AO116">
        <f>IF(years_available!AO116&lt;&gt;"",LEN(years_available!AO116)-LEN(SUBSTITUTE(years_available!AO116,",",""))+1,"")</f>
        <v>4</v>
      </c>
      <c r="AP116">
        <f>IF(years_available!AP116&lt;&gt;"",LEN(years_available!AP116)-LEN(SUBSTITUTE(years_available!AP116,",",""))+1,"")</f>
        <v>4</v>
      </c>
      <c r="AQ116">
        <f>IF(years_available!AQ116&lt;&gt;"",LEN(years_available!AQ116)-LEN(SUBSTITUTE(years_available!AQ116,",",""))+1,"")</f>
        <v>4</v>
      </c>
      <c r="AR116">
        <f>IF(years_available!AR116&lt;&gt;"",LEN(years_available!AR116)-LEN(SUBSTITUTE(years_available!AR116,",",""))+1,"")</f>
        <v>4</v>
      </c>
      <c r="AS116">
        <f>IF(years_available!AS116&lt;&gt;"",LEN(years_available!AS116)-LEN(SUBSTITUTE(years_available!AS116,",",""))+1,"")</f>
        <v>1</v>
      </c>
      <c r="AT116">
        <f>IF(years_available!AT116&lt;&gt;"",LEN(years_available!AT116)-LEN(SUBSTITUTE(years_available!AT116,",",""))+1,"")</f>
        <v>4</v>
      </c>
      <c r="AU116">
        <f>IF(years_available!AU116&lt;&gt;"",LEN(years_available!AU116)-LEN(SUBSTITUTE(years_available!AU116,",",""))+1,"")</f>
        <v>4</v>
      </c>
      <c r="AV116">
        <f>IF(years_available!AV116&lt;&gt;"",LEN(years_available!AV116)-LEN(SUBSTITUTE(years_available!AV116,",",""))+1,"")</f>
        <v>4</v>
      </c>
      <c r="AW116">
        <f>IF(years_available!AW116&lt;&gt;"",LEN(years_available!AW116)-LEN(SUBSTITUTE(years_available!AW116,",",""))+1,"")</f>
        <v>3</v>
      </c>
      <c r="AX116">
        <f>IF(years_available!AX116&lt;&gt;"",LEN(years_available!AX116)-LEN(SUBSTITUTE(years_available!AX116,",",""))+1,"")</f>
        <v>4</v>
      </c>
      <c r="AY116">
        <f>IF(years_available!AY116&lt;&gt;"",LEN(years_available!AY116)-LEN(SUBSTITUTE(years_available!AY116,",",""))+1,"")</f>
        <v>4</v>
      </c>
      <c r="AZ116">
        <f>IF(years_available!AZ116&lt;&gt;"",LEN(years_available!AZ116)-LEN(SUBSTITUTE(years_available!AZ116,",",""))+1,"")</f>
        <v>4</v>
      </c>
      <c r="BA116">
        <f>IF(years_available!BA116&lt;&gt;"",LEN(years_available!BA116)-LEN(SUBSTITUTE(years_available!BA116,",",""))+1,"")</f>
        <v>4</v>
      </c>
      <c r="BB116">
        <f>IF(years_available!BB116&lt;&gt;"",LEN(years_available!BB116)-LEN(SUBSTITUTE(years_available!BB116,",",""))+1,"")</f>
        <v>4</v>
      </c>
      <c r="BC116">
        <f>IF(years_available!BC116&lt;&gt;"",LEN(years_available!BC116)-LEN(SUBSTITUTE(years_available!BC116,",",""))+1,"")</f>
        <v>4</v>
      </c>
      <c r="BD116">
        <f>IF(years_available!BD116&lt;&gt;"",LEN(years_available!BD116)-LEN(SUBSTITUTE(years_available!BD116,",",""))+1,"")</f>
        <v>4</v>
      </c>
      <c r="BE116">
        <f>IF(years_available!BE116&lt;&gt;"",LEN(years_available!BE116)-LEN(SUBSTITUTE(years_available!BE116,",",""))+1,"")</f>
        <v>4</v>
      </c>
      <c r="BF116">
        <f>IF(years_available!BF116&lt;&gt;"",LEN(years_available!BF116)-LEN(SUBSTITUTE(years_available!BF116,",",""))+1,"")</f>
        <v>4</v>
      </c>
      <c r="BG116">
        <f>IF(years_available!BG116&lt;&gt;"",LEN(years_available!BG116)-LEN(SUBSTITUTE(years_available!BG116,",",""))+1,"")</f>
        <v>4</v>
      </c>
      <c r="BH116" t="str">
        <f>IF(years_available!BH116&lt;&gt;"",LEN(years_available!BH116)-LEN(SUBSTITUTE(years_available!BH116,",",""))+1,"")</f>
        <v/>
      </c>
      <c r="BI116">
        <f>IF(years_available!BI116&lt;&gt;"",LEN(years_available!BI116)-LEN(SUBSTITUTE(years_available!BI116,",",""))+1,"")</f>
        <v>4</v>
      </c>
    </row>
    <row r="117" spans="1:61" x14ac:dyDescent="0.5">
      <c r="A117" s="1" t="s">
        <v>271</v>
      </c>
      <c r="B117" s="2" t="str">
        <f>IF(years_available!B117&lt;&gt;"",LEN(years_available!B117)-LEN(SUBSTITUTE(years_available!B117,",",""))+1,"")</f>
        <v/>
      </c>
      <c r="C117">
        <f>IF(years_available!C117&lt;&gt;"",LEN(years_available!C117)-LEN(SUBSTITUTE(years_available!C117,",",""))+1,"")</f>
        <v>10</v>
      </c>
      <c r="D117">
        <f>IF(years_available!D117&lt;&gt;"",LEN(years_available!D117)-LEN(SUBSTITUTE(years_available!D117,",",""))+1,"")</f>
        <v>10</v>
      </c>
      <c r="E117">
        <f>IF(years_available!E117&lt;&gt;"",LEN(years_available!E117)-LEN(SUBSTITUTE(years_available!E117,",",""))+1,"")</f>
        <v>10</v>
      </c>
      <c r="F117">
        <f>IF(years_available!F117&lt;&gt;"",LEN(years_available!F117)-LEN(SUBSTITUTE(years_available!F117,",",""))+1,"")</f>
        <v>10</v>
      </c>
      <c r="G117">
        <f>IF(years_available!G117&lt;&gt;"",LEN(years_available!G117)-LEN(SUBSTITUTE(years_available!G117,",",""))+1,"")</f>
        <v>10</v>
      </c>
      <c r="H117">
        <f>IF(years_available!H117&lt;&gt;"",LEN(years_available!H117)-LEN(SUBSTITUTE(years_available!H117,",",""))+1,"")</f>
        <v>10</v>
      </c>
      <c r="I117">
        <f>IF(years_available!I117&lt;&gt;"",LEN(years_available!I117)-LEN(SUBSTITUTE(years_available!I117,",",""))+1,"")</f>
        <v>10</v>
      </c>
      <c r="J117">
        <f>IF(years_available!J117&lt;&gt;"",LEN(years_available!J117)-LEN(SUBSTITUTE(years_available!J117,",",""))+1,"")</f>
        <v>10</v>
      </c>
      <c r="K117">
        <f>IF(years_available!K117&lt;&gt;"",LEN(years_available!K117)-LEN(SUBSTITUTE(years_available!K117,",",""))+1,"")</f>
        <v>10</v>
      </c>
      <c r="L117">
        <f>IF(years_available!L117&lt;&gt;"",LEN(years_available!L117)-LEN(SUBSTITUTE(years_available!L117,",",""))+1,"")</f>
        <v>10</v>
      </c>
      <c r="M117">
        <f>IF(years_available!M117&lt;&gt;"",LEN(years_available!M117)-LEN(SUBSTITUTE(years_available!M117,",",""))+1,"")</f>
        <v>10</v>
      </c>
      <c r="N117">
        <f>IF(years_available!N117&lt;&gt;"",LEN(years_available!N117)-LEN(SUBSTITUTE(years_available!N117,",",""))+1,"")</f>
        <v>10</v>
      </c>
      <c r="O117">
        <f>IF(years_available!O117&lt;&gt;"",LEN(years_available!O117)-LEN(SUBSTITUTE(years_available!O117,",",""))+1,"")</f>
        <v>10</v>
      </c>
      <c r="P117">
        <f>IF(years_available!P117&lt;&gt;"",LEN(years_available!P117)-LEN(SUBSTITUTE(years_available!P117,",",""))+1,"")</f>
        <v>10</v>
      </c>
      <c r="Q117">
        <f>IF(years_available!Q117&lt;&gt;"",LEN(years_available!Q117)-LEN(SUBSTITUTE(years_available!Q117,",",""))+1,"")</f>
        <v>10</v>
      </c>
      <c r="R117">
        <f>IF(years_available!R117&lt;&gt;"",LEN(years_available!R117)-LEN(SUBSTITUTE(years_available!R117,",",""))+1,"")</f>
        <v>10</v>
      </c>
      <c r="S117">
        <f>IF(years_available!S117&lt;&gt;"",LEN(years_available!S117)-LEN(SUBSTITUTE(years_available!S117,",",""))+1,"")</f>
        <v>10</v>
      </c>
      <c r="T117">
        <f>IF(years_available!T117&lt;&gt;"",LEN(years_available!T117)-LEN(SUBSTITUTE(years_available!T117,",",""))+1,"")</f>
        <v>10</v>
      </c>
      <c r="U117">
        <f>IF(years_available!U117&lt;&gt;"",LEN(years_available!U117)-LEN(SUBSTITUTE(years_available!U117,",",""))+1,"")</f>
        <v>10</v>
      </c>
      <c r="V117">
        <f>IF(years_available!V117&lt;&gt;"",LEN(years_available!V117)-LEN(SUBSTITUTE(years_available!V117,",",""))+1,"")</f>
        <v>10</v>
      </c>
      <c r="W117">
        <f>IF(years_available!W117&lt;&gt;"",LEN(years_available!W117)-LEN(SUBSTITUTE(years_available!W117,",",""))+1,"")</f>
        <v>10</v>
      </c>
      <c r="X117">
        <f>IF(years_available!X117&lt;&gt;"",LEN(years_available!X117)-LEN(SUBSTITUTE(years_available!X117,",",""))+1,"")</f>
        <v>10</v>
      </c>
      <c r="Y117">
        <f>IF(years_available!Y117&lt;&gt;"",LEN(years_available!Y117)-LEN(SUBSTITUTE(years_available!Y117,",",""))+1,"")</f>
        <v>10</v>
      </c>
      <c r="Z117">
        <f>IF(years_available!Z117&lt;&gt;"",LEN(years_available!Z117)-LEN(SUBSTITUTE(years_available!Z117,",",""))+1,"")</f>
        <v>10</v>
      </c>
      <c r="AA117">
        <f>IF(years_available!AA117&lt;&gt;"",LEN(years_available!AA117)-LEN(SUBSTITUTE(years_available!AA117,",",""))+1,"")</f>
        <v>10</v>
      </c>
      <c r="AB117">
        <f>IF(years_available!AB117&lt;&gt;"",LEN(years_available!AB117)-LEN(SUBSTITUTE(years_available!AB117,",",""))+1,"")</f>
        <v>10</v>
      </c>
      <c r="AC117">
        <f>IF(years_available!AC117&lt;&gt;"",LEN(years_available!AC117)-LEN(SUBSTITUTE(years_available!AC117,",",""))+1,"")</f>
        <v>10</v>
      </c>
      <c r="AD117">
        <f>IF(years_available!AD117&lt;&gt;"",LEN(years_available!AD117)-LEN(SUBSTITUTE(years_available!AD117,",",""))+1,"")</f>
        <v>10</v>
      </c>
      <c r="AE117">
        <f>IF(years_available!AE117&lt;&gt;"",LEN(years_available!AE117)-LEN(SUBSTITUTE(years_available!AE117,",",""))+1,"")</f>
        <v>10</v>
      </c>
      <c r="AF117">
        <f>IF(years_available!AF117&lt;&gt;"",LEN(years_available!AF117)-LEN(SUBSTITUTE(years_available!AF117,",",""))+1,"")</f>
        <v>10</v>
      </c>
      <c r="AG117" t="str">
        <f>IF(years_available!AG117&lt;&gt;"",LEN(years_available!AG117)-LEN(SUBSTITUTE(years_available!AG117,",",""))+1,"")</f>
        <v/>
      </c>
      <c r="AH117">
        <f>IF(years_available!AH117&lt;&gt;"",LEN(years_available!AH117)-LEN(SUBSTITUTE(years_available!AH117,",",""))+1,"")</f>
        <v>10</v>
      </c>
      <c r="AI117">
        <f>IF(years_available!AI117&lt;&gt;"",LEN(years_available!AI117)-LEN(SUBSTITUTE(years_available!AI117,",",""))+1,"")</f>
        <v>10</v>
      </c>
      <c r="AJ117">
        <f>IF(years_available!AJ117&lt;&gt;"",LEN(years_available!AJ117)-LEN(SUBSTITUTE(years_available!AJ117,",",""))+1,"")</f>
        <v>10</v>
      </c>
      <c r="AK117" t="str">
        <f>IF(years_available!AK117&lt;&gt;"",LEN(years_available!AK117)-LEN(SUBSTITUTE(years_available!AK117,",",""))+1,"")</f>
        <v/>
      </c>
      <c r="AL117">
        <f>IF(years_available!AL117&lt;&gt;"",LEN(years_available!AL117)-LEN(SUBSTITUTE(years_available!AL117,",",""))+1,"")</f>
        <v>10</v>
      </c>
      <c r="AM117">
        <f>IF(years_available!AM117&lt;&gt;"",LEN(years_available!AM117)-LEN(SUBSTITUTE(years_available!AM117,",",""))+1,"")</f>
        <v>10</v>
      </c>
      <c r="AN117">
        <f>IF(years_available!AN117&lt;&gt;"",LEN(years_available!AN117)-LEN(SUBSTITUTE(years_available!AN117,",",""))+1,"")</f>
        <v>10</v>
      </c>
      <c r="AO117">
        <f>IF(years_available!AO117&lt;&gt;"",LEN(years_available!AO117)-LEN(SUBSTITUTE(years_available!AO117,",",""))+1,"")</f>
        <v>10</v>
      </c>
      <c r="AP117">
        <f>IF(years_available!AP117&lt;&gt;"",LEN(years_available!AP117)-LEN(SUBSTITUTE(years_available!AP117,",",""))+1,"")</f>
        <v>10</v>
      </c>
      <c r="AQ117">
        <f>IF(years_available!AQ117&lt;&gt;"",LEN(years_available!AQ117)-LEN(SUBSTITUTE(years_available!AQ117,",",""))+1,"")</f>
        <v>10</v>
      </c>
      <c r="AR117">
        <f>IF(years_available!AR117&lt;&gt;"",LEN(years_available!AR117)-LEN(SUBSTITUTE(years_available!AR117,",",""))+1,"")</f>
        <v>10</v>
      </c>
      <c r="AS117">
        <f>IF(years_available!AS117&lt;&gt;"",LEN(years_available!AS117)-LEN(SUBSTITUTE(years_available!AS117,",",""))+1,"")</f>
        <v>10</v>
      </c>
      <c r="AT117">
        <f>IF(years_available!AT117&lt;&gt;"",LEN(years_available!AT117)-LEN(SUBSTITUTE(years_available!AT117,",",""))+1,"")</f>
        <v>10</v>
      </c>
      <c r="AU117">
        <f>IF(years_available!AU117&lt;&gt;"",LEN(years_available!AU117)-LEN(SUBSTITUTE(years_available!AU117,",",""))+1,"")</f>
        <v>10</v>
      </c>
      <c r="AV117">
        <f>IF(years_available!AV117&lt;&gt;"",LEN(years_available!AV117)-LEN(SUBSTITUTE(years_available!AV117,",",""))+1,"")</f>
        <v>10</v>
      </c>
      <c r="AW117" t="str">
        <f>IF(years_available!AW117&lt;&gt;"",LEN(years_available!AW117)-LEN(SUBSTITUTE(years_available!AW117,",",""))+1,"")</f>
        <v/>
      </c>
      <c r="AX117">
        <f>IF(years_available!AX117&lt;&gt;"",LEN(years_available!AX117)-LEN(SUBSTITUTE(years_available!AX117,",",""))+1,"")</f>
        <v>10</v>
      </c>
      <c r="AY117">
        <f>IF(years_available!AY117&lt;&gt;"",LEN(years_available!AY117)-LEN(SUBSTITUTE(years_available!AY117,",",""))+1,"")</f>
        <v>10</v>
      </c>
      <c r="AZ117">
        <f>IF(years_available!AZ117&lt;&gt;"",LEN(years_available!AZ117)-LEN(SUBSTITUTE(years_available!AZ117,",",""))+1,"")</f>
        <v>10</v>
      </c>
      <c r="BA117">
        <f>IF(years_available!BA117&lt;&gt;"",LEN(years_available!BA117)-LEN(SUBSTITUTE(years_available!BA117,",",""))+1,"")</f>
        <v>10</v>
      </c>
      <c r="BB117">
        <f>IF(years_available!BB117&lt;&gt;"",LEN(years_available!BB117)-LEN(SUBSTITUTE(years_available!BB117,",",""))+1,"")</f>
        <v>10</v>
      </c>
      <c r="BC117">
        <f>IF(years_available!BC117&lt;&gt;"",LEN(years_available!BC117)-LEN(SUBSTITUTE(years_available!BC117,",",""))+1,"")</f>
        <v>10</v>
      </c>
      <c r="BD117">
        <f>IF(years_available!BD117&lt;&gt;"",LEN(years_available!BD117)-LEN(SUBSTITUTE(years_available!BD117,",",""))+1,"")</f>
        <v>10</v>
      </c>
      <c r="BE117">
        <f>IF(years_available!BE117&lt;&gt;"",LEN(years_available!BE117)-LEN(SUBSTITUTE(years_available!BE117,",",""))+1,"")</f>
        <v>10</v>
      </c>
      <c r="BF117">
        <f>IF(years_available!BF117&lt;&gt;"",LEN(years_available!BF117)-LEN(SUBSTITUTE(years_available!BF117,",",""))+1,"")</f>
        <v>10</v>
      </c>
      <c r="BG117" t="str">
        <f>IF(years_available!BG117&lt;&gt;"",LEN(years_available!BG117)-LEN(SUBSTITUTE(years_available!BG117,",",""))+1,"")</f>
        <v/>
      </c>
      <c r="BH117">
        <f>IF(years_available!BH117&lt;&gt;"",LEN(years_available!BH117)-LEN(SUBSTITUTE(years_available!BH117,",",""))+1,"")</f>
        <v>10</v>
      </c>
      <c r="BI117">
        <f>IF(years_available!BI117&lt;&gt;"",LEN(years_available!BI117)-LEN(SUBSTITUTE(years_available!BI117,",",""))+1,"")</f>
        <v>10</v>
      </c>
    </row>
    <row r="118" spans="1:61" x14ac:dyDescent="0.5">
      <c r="A118" s="1" t="s">
        <v>272</v>
      </c>
      <c r="B118" s="2">
        <f>IF(years_available!B118&lt;&gt;"",LEN(years_available!B118)-LEN(SUBSTITUTE(years_available!B118,",",""))+1,"")</f>
        <v>12</v>
      </c>
      <c r="C118">
        <f>IF(years_available!C118&lt;&gt;"",LEN(years_available!C118)-LEN(SUBSTITUTE(years_available!C118,",",""))+1,"")</f>
        <v>12</v>
      </c>
      <c r="D118">
        <f>IF(years_available!D118&lt;&gt;"",LEN(years_available!D118)-LEN(SUBSTITUTE(years_available!D118,",",""))+1,"")</f>
        <v>12</v>
      </c>
      <c r="E118">
        <f>IF(years_available!E118&lt;&gt;"",LEN(years_available!E118)-LEN(SUBSTITUTE(years_available!E118,",",""))+1,"")</f>
        <v>12</v>
      </c>
      <c r="F118">
        <f>IF(years_available!F118&lt;&gt;"",LEN(years_available!F118)-LEN(SUBSTITUTE(years_available!F118,",",""))+1,"")</f>
        <v>12</v>
      </c>
      <c r="G118">
        <f>IF(years_available!G118&lt;&gt;"",LEN(years_available!G118)-LEN(SUBSTITUTE(years_available!G118,",",""))+1,"")</f>
        <v>12</v>
      </c>
      <c r="H118">
        <f>IF(years_available!H118&lt;&gt;"",LEN(years_available!H118)-LEN(SUBSTITUTE(years_available!H118,",",""))+1,"")</f>
        <v>12</v>
      </c>
      <c r="I118">
        <f>IF(years_available!I118&lt;&gt;"",LEN(years_available!I118)-LEN(SUBSTITUTE(years_available!I118,",",""))+1,"")</f>
        <v>12</v>
      </c>
      <c r="J118">
        <f>IF(years_available!J118&lt;&gt;"",LEN(years_available!J118)-LEN(SUBSTITUTE(years_available!J118,",",""))+1,"")</f>
        <v>12</v>
      </c>
      <c r="K118">
        <f>IF(years_available!K118&lt;&gt;"",LEN(years_available!K118)-LEN(SUBSTITUTE(years_available!K118,",",""))+1,"")</f>
        <v>12</v>
      </c>
      <c r="L118">
        <f>IF(years_available!L118&lt;&gt;"",LEN(years_available!L118)-LEN(SUBSTITUTE(years_available!L118,",",""))+1,"")</f>
        <v>12</v>
      </c>
      <c r="M118">
        <f>IF(years_available!M118&lt;&gt;"",LEN(years_available!M118)-LEN(SUBSTITUTE(years_available!M118,",",""))+1,"")</f>
        <v>12</v>
      </c>
      <c r="N118">
        <f>IF(years_available!N118&lt;&gt;"",LEN(years_available!N118)-LEN(SUBSTITUTE(years_available!N118,",",""))+1,"")</f>
        <v>12</v>
      </c>
      <c r="O118">
        <f>IF(years_available!O118&lt;&gt;"",LEN(years_available!O118)-LEN(SUBSTITUTE(years_available!O118,",",""))+1,"")</f>
        <v>12</v>
      </c>
      <c r="P118">
        <f>IF(years_available!P118&lt;&gt;"",LEN(years_available!P118)-LEN(SUBSTITUTE(years_available!P118,",",""))+1,"")</f>
        <v>12</v>
      </c>
      <c r="Q118">
        <f>IF(years_available!Q118&lt;&gt;"",LEN(years_available!Q118)-LEN(SUBSTITUTE(years_available!Q118,",",""))+1,"")</f>
        <v>12</v>
      </c>
      <c r="R118">
        <f>IF(years_available!R118&lt;&gt;"",LEN(years_available!R118)-LEN(SUBSTITUTE(years_available!R118,",",""))+1,"")</f>
        <v>12</v>
      </c>
      <c r="S118">
        <f>IF(years_available!S118&lt;&gt;"",LEN(years_available!S118)-LEN(SUBSTITUTE(years_available!S118,",",""))+1,"")</f>
        <v>12</v>
      </c>
      <c r="T118">
        <f>IF(years_available!T118&lt;&gt;"",LEN(years_available!T118)-LEN(SUBSTITUTE(years_available!T118,",",""))+1,"")</f>
        <v>12</v>
      </c>
      <c r="U118">
        <f>IF(years_available!U118&lt;&gt;"",LEN(years_available!U118)-LEN(SUBSTITUTE(years_available!U118,",",""))+1,"")</f>
        <v>12</v>
      </c>
      <c r="V118">
        <f>IF(years_available!V118&lt;&gt;"",LEN(years_available!V118)-LEN(SUBSTITUTE(years_available!V118,",",""))+1,"")</f>
        <v>12</v>
      </c>
      <c r="W118">
        <f>IF(years_available!W118&lt;&gt;"",LEN(years_available!W118)-LEN(SUBSTITUTE(years_available!W118,",",""))+1,"")</f>
        <v>12</v>
      </c>
      <c r="X118">
        <f>IF(years_available!X118&lt;&gt;"",LEN(years_available!X118)-LEN(SUBSTITUTE(years_available!X118,",",""))+1,"")</f>
        <v>12</v>
      </c>
      <c r="Y118">
        <f>IF(years_available!Y118&lt;&gt;"",LEN(years_available!Y118)-LEN(SUBSTITUTE(years_available!Y118,",",""))+1,"")</f>
        <v>12</v>
      </c>
      <c r="Z118">
        <f>IF(years_available!Z118&lt;&gt;"",LEN(years_available!Z118)-LEN(SUBSTITUTE(years_available!Z118,",",""))+1,"")</f>
        <v>12</v>
      </c>
      <c r="AA118">
        <f>IF(years_available!AA118&lt;&gt;"",LEN(years_available!AA118)-LEN(SUBSTITUTE(years_available!AA118,",",""))+1,"")</f>
        <v>12</v>
      </c>
      <c r="AB118">
        <f>IF(years_available!AB118&lt;&gt;"",LEN(years_available!AB118)-LEN(SUBSTITUTE(years_available!AB118,",",""))+1,"")</f>
        <v>11</v>
      </c>
      <c r="AC118">
        <f>IF(years_available!AC118&lt;&gt;"",LEN(years_available!AC118)-LEN(SUBSTITUTE(years_available!AC118,",",""))+1,"")</f>
        <v>12</v>
      </c>
      <c r="AD118">
        <f>IF(years_available!AD118&lt;&gt;"",LEN(years_available!AD118)-LEN(SUBSTITUTE(years_available!AD118,",",""))+1,"")</f>
        <v>12</v>
      </c>
      <c r="AE118">
        <f>IF(years_available!AE118&lt;&gt;"",LEN(years_available!AE118)-LEN(SUBSTITUTE(years_available!AE118,",",""))+1,"")</f>
        <v>12</v>
      </c>
      <c r="AF118">
        <f>IF(years_available!AF118&lt;&gt;"",LEN(years_available!AF118)-LEN(SUBSTITUTE(years_available!AF118,",",""))+1,"")</f>
        <v>12</v>
      </c>
      <c r="AG118">
        <f>IF(years_available!AG118&lt;&gt;"",LEN(years_available!AG118)-LEN(SUBSTITUTE(years_available!AG118,",",""))+1,"")</f>
        <v>1</v>
      </c>
      <c r="AH118">
        <f>IF(years_available!AH118&lt;&gt;"",LEN(years_available!AH118)-LEN(SUBSTITUTE(years_available!AH118,",",""))+1,"")</f>
        <v>12</v>
      </c>
      <c r="AI118">
        <f>IF(years_available!AI118&lt;&gt;"",LEN(years_available!AI118)-LEN(SUBSTITUTE(years_available!AI118,",",""))+1,"")</f>
        <v>12</v>
      </c>
      <c r="AJ118">
        <f>IF(years_available!AJ118&lt;&gt;"",LEN(years_available!AJ118)-LEN(SUBSTITUTE(years_available!AJ118,",",""))+1,"")</f>
        <v>12</v>
      </c>
      <c r="AK118">
        <f>IF(years_available!AK118&lt;&gt;"",LEN(years_available!AK118)-LEN(SUBSTITUTE(years_available!AK118,",",""))+1,"")</f>
        <v>2</v>
      </c>
      <c r="AL118">
        <f>IF(years_available!AL118&lt;&gt;"",LEN(years_available!AL118)-LEN(SUBSTITUTE(years_available!AL118,",",""))+1,"")</f>
        <v>10</v>
      </c>
      <c r="AM118">
        <f>IF(years_available!AM118&lt;&gt;"",LEN(years_available!AM118)-LEN(SUBSTITUTE(years_available!AM118,",",""))+1,"")</f>
        <v>12</v>
      </c>
      <c r="AN118">
        <f>IF(years_available!AN118&lt;&gt;"",LEN(years_available!AN118)-LEN(SUBSTITUTE(years_available!AN118,",",""))+1,"")</f>
        <v>12</v>
      </c>
      <c r="AO118">
        <f>IF(years_available!AO118&lt;&gt;"",LEN(years_available!AO118)-LEN(SUBSTITUTE(years_available!AO118,",",""))+1,"")</f>
        <v>12</v>
      </c>
      <c r="AP118">
        <f>IF(years_available!AP118&lt;&gt;"",LEN(years_available!AP118)-LEN(SUBSTITUTE(years_available!AP118,",",""))+1,"")</f>
        <v>12</v>
      </c>
      <c r="AQ118">
        <f>IF(years_available!AQ118&lt;&gt;"",LEN(years_available!AQ118)-LEN(SUBSTITUTE(years_available!AQ118,",",""))+1,"")</f>
        <v>12</v>
      </c>
      <c r="AR118">
        <f>IF(years_available!AR118&lt;&gt;"",LEN(years_available!AR118)-LEN(SUBSTITUTE(years_available!AR118,",",""))+1,"")</f>
        <v>12</v>
      </c>
      <c r="AS118">
        <f>IF(years_available!AS118&lt;&gt;"",LEN(years_available!AS118)-LEN(SUBSTITUTE(years_available!AS118,",",""))+1,"")</f>
        <v>11</v>
      </c>
      <c r="AT118">
        <f>IF(years_available!AT118&lt;&gt;"",LEN(years_available!AT118)-LEN(SUBSTITUTE(years_available!AT118,",",""))+1,"")</f>
        <v>12</v>
      </c>
      <c r="AU118">
        <f>IF(years_available!AU118&lt;&gt;"",LEN(years_available!AU118)-LEN(SUBSTITUTE(years_available!AU118,",",""))+1,"")</f>
        <v>12</v>
      </c>
      <c r="AV118">
        <f>IF(years_available!AV118&lt;&gt;"",LEN(years_available!AV118)-LEN(SUBSTITUTE(years_available!AV118,",",""))+1,"")</f>
        <v>12</v>
      </c>
      <c r="AW118">
        <f>IF(years_available!AW118&lt;&gt;"",LEN(years_available!AW118)-LEN(SUBSTITUTE(years_available!AW118,",",""))+1,"")</f>
        <v>1</v>
      </c>
      <c r="AX118">
        <f>IF(years_available!AX118&lt;&gt;"",LEN(years_available!AX118)-LEN(SUBSTITUTE(years_available!AX118,",",""))+1,"")</f>
        <v>12</v>
      </c>
      <c r="AY118">
        <f>IF(years_available!AY118&lt;&gt;"",LEN(years_available!AY118)-LEN(SUBSTITUTE(years_available!AY118,",",""))+1,"")</f>
        <v>12</v>
      </c>
      <c r="AZ118">
        <f>IF(years_available!AZ118&lt;&gt;"",LEN(years_available!AZ118)-LEN(SUBSTITUTE(years_available!AZ118,",",""))+1,"")</f>
        <v>12</v>
      </c>
      <c r="BA118">
        <f>IF(years_available!BA118&lt;&gt;"",LEN(years_available!BA118)-LEN(SUBSTITUTE(years_available!BA118,",",""))+1,"")</f>
        <v>12</v>
      </c>
      <c r="BB118">
        <f>IF(years_available!BB118&lt;&gt;"",LEN(years_available!BB118)-LEN(SUBSTITUTE(years_available!BB118,",",""))+1,"")</f>
        <v>12</v>
      </c>
      <c r="BC118">
        <f>IF(years_available!BC118&lt;&gt;"",LEN(years_available!BC118)-LEN(SUBSTITUTE(years_available!BC118,",",""))+1,"")</f>
        <v>12</v>
      </c>
      <c r="BD118">
        <f>IF(years_available!BD118&lt;&gt;"",LEN(years_available!BD118)-LEN(SUBSTITUTE(years_available!BD118,",",""))+1,"")</f>
        <v>12</v>
      </c>
      <c r="BE118">
        <f>IF(years_available!BE118&lt;&gt;"",LEN(years_available!BE118)-LEN(SUBSTITUTE(years_available!BE118,",",""))+1,"")</f>
        <v>12</v>
      </c>
      <c r="BF118">
        <f>IF(years_available!BF118&lt;&gt;"",LEN(years_available!BF118)-LEN(SUBSTITUTE(years_available!BF118,",",""))+1,"")</f>
        <v>12</v>
      </c>
      <c r="BG118">
        <f>IF(years_available!BG118&lt;&gt;"",LEN(years_available!BG118)-LEN(SUBSTITUTE(years_available!BG118,",",""))+1,"")</f>
        <v>2</v>
      </c>
      <c r="BH118">
        <f>IF(years_available!BH118&lt;&gt;"",LEN(years_available!BH118)-LEN(SUBSTITUTE(years_available!BH118,",",""))+1,"")</f>
        <v>10</v>
      </c>
      <c r="BI118">
        <f>IF(years_available!BI118&lt;&gt;"",LEN(years_available!BI118)-LEN(SUBSTITUTE(years_available!BI118,",",""))+1,"")</f>
        <v>12</v>
      </c>
    </row>
    <row r="119" spans="1:61" x14ac:dyDescent="0.5">
      <c r="A119" s="1" t="s">
        <v>273</v>
      </c>
      <c r="B119" s="2">
        <f>IF(years_available!B119&lt;&gt;"",LEN(years_available!B119)-LEN(SUBSTITUTE(years_available!B119,",",""))+1,"")</f>
        <v>3</v>
      </c>
      <c r="C119">
        <f>IF(years_available!C119&lt;&gt;"",LEN(years_available!C119)-LEN(SUBSTITUTE(years_available!C119,",",""))+1,"")</f>
        <v>3</v>
      </c>
      <c r="D119">
        <f>IF(years_available!D119&lt;&gt;"",LEN(years_available!D119)-LEN(SUBSTITUTE(years_available!D119,",",""))+1,"")</f>
        <v>3</v>
      </c>
      <c r="E119">
        <f>IF(years_available!E119&lt;&gt;"",LEN(years_available!E119)-LEN(SUBSTITUTE(years_available!E119,",",""))+1,"")</f>
        <v>3</v>
      </c>
      <c r="F119">
        <f>IF(years_available!F119&lt;&gt;"",LEN(years_available!F119)-LEN(SUBSTITUTE(years_available!F119,",",""))+1,"")</f>
        <v>3</v>
      </c>
      <c r="G119">
        <f>IF(years_available!G119&lt;&gt;"",LEN(years_available!G119)-LEN(SUBSTITUTE(years_available!G119,",",""))+1,"")</f>
        <v>3</v>
      </c>
      <c r="H119">
        <f>IF(years_available!H119&lt;&gt;"",LEN(years_available!H119)-LEN(SUBSTITUTE(years_available!H119,",",""))+1,"")</f>
        <v>3</v>
      </c>
      <c r="I119">
        <f>IF(years_available!I119&lt;&gt;"",LEN(years_available!I119)-LEN(SUBSTITUTE(years_available!I119,",",""))+1,"")</f>
        <v>3</v>
      </c>
      <c r="J119">
        <f>IF(years_available!J119&lt;&gt;"",LEN(years_available!J119)-LEN(SUBSTITUTE(years_available!J119,",",""))+1,"")</f>
        <v>3</v>
      </c>
      <c r="K119">
        <f>IF(years_available!K119&lt;&gt;"",LEN(years_available!K119)-LEN(SUBSTITUTE(years_available!K119,",",""))+1,"")</f>
        <v>3</v>
      </c>
      <c r="L119">
        <f>IF(years_available!L119&lt;&gt;"",LEN(years_available!L119)-LEN(SUBSTITUTE(years_available!L119,",",""))+1,"")</f>
        <v>3</v>
      </c>
      <c r="M119">
        <f>IF(years_available!M119&lt;&gt;"",LEN(years_available!M119)-LEN(SUBSTITUTE(years_available!M119,",",""))+1,"")</f>
        <v>3</v>
      </c>
      <c r="N119">
        <f>IF(years_available!N119&lt;&gt;"",LEN(years_available!N119)-LEN(SUBSTITUTE(years_available!N119,",",""))+1,"")</f>
        <v>3</v>
      </c>
      <c r="O119">
        <f>IF(years_available!O119&lt;&gt;"",LEN(years_available!O119)-LEN(SUBSTITUTE(years_available!O119,",",""))+1,"")</f>
        <v>3</v>
      </c>
      <c r="P119">
        <f>IF(years_available!P119&lt;&gt;"",LEN(years_available!P119)-LEN(SUBSTITUTE(years_available!P119,",",""))+1,"")</f>
        <v>3</v>
      </c>
      <c r="Q119">
        <f>IF(years_available!Q119&lt;&gt;"",LEN(years_available!Q119)-LEN(SUBSTITUTE(years_available!Q119,",",""))+1,"")</f>
        <v>3</v>
      </c>
      <c r="R119">
        <f>IF(years_available!R119&lt;&gt;"",LEN(years_available!R119)-LEN(SUBSTITUTE(years_available!R119,",",""))+1,"")</f>
        <v>3</v>
      </c>
      <c r="S119">
        <f>IF(years_available!S119&lt;&gt;"",LEN(years_available!S119)-LEN(SUBSTITUTE(years_available!S119,",",""))+1,"")</f>
        <v>3</v>
      </c>
      <c r="T119">
        <f>IF(years_available!T119&lt;&gt;"",LEN(years_available!T119)-LEN(SUBSTITUTE(years_available!T119,",",""))+1,"")</f>
        <v>3</v>
      </c>
      <c r="U119">
        <f>IF(years_available!U119&lt;&gt;"",LEN(years_available!U119)-LEN(SUBSTITUTE(years_available!U119,",",""))+1,"")</f>
        <v>3</v>
      </c>
      <c r="V119">
        <f>IF(years_available!V119&lt;&gt;"",LEN(years_available!V119)-LEN(SUBSTITUTE(years_available!V119,",",""))+1,"")</f>
        <v>3</v>
      </c>
      <c r="W119">
        <f>IF(years_available!W119&lt;&gt;"",LEN(years_available!W119)-LEN(SUBSTITUTE(years_available!W119,",",""))+1,"")</f>
        <v>3</v>
      </c>
      <c r="X119">
        <f>IF(years_available!X119&lt;&gt;"",LEN(years_available!X119)-LEN(SUBSTITUTE(years_available!X119,",",""))+1,"")</f>
        <v>3</v>
      </c>
      <c r="Y119">
        <f>IF(years_available!Y119&lt;&gt;"",LEN(years_available!Y119)-LEN(SUBSTITUTE(years_available!Y119,",",""))+1,"")</f>
        <v>3</v>
      </c>
      <c r="Z119">
        <f>IF(years_available!Z119&lt;&gt;"",LEN(years_available!Z119)-LEN(SUBSTITUTE(years_available!Z119,",",""))+1,"")</f>
        <v>3</v>
      </c>
      <c r="AA119">
        <f>IF(years_available!AA119&lt;&gt;"",LEN(years_available!AA119)-LEN(SUBSTITUTE(years_available!AA119,",",""))+1,"")</f>
        <v>3</v>
      </c>
      <c r="AB119">
        <f>IF(years_available!AB119&lt;&gt;"",LEN(years_available!AB119)-LEN(SUBSTITUTE(years_available!AB119,",",""))+1,"")</f>
        <v>3</v>
      </c>
      <c r="AC119">
        <f>IF(years_available!AC119&lt;&gt;"",LEN(years_available!AC119)-LEN(SUBSTITUTE(years_available!AC119,",",""))+1,"")</f>
        <v>3</v>
      </c>
      <c r="AD119">
        <f>IF(years_available!AD119&lt;&gt;"",LEN(years_available!AD119)-LEN(SUBSTITUTE(years_available!AD119,",",""))+1,"")</f>
        <v>3</v>
      </c>
      <c r="AE119">
        <f>IF(years_available!AE119&lt;&gt;"",LEN(years_available!AE119)-LEN(SUBSTITUTE(years_available!AE119,",",""))+1,"")</f>
        <v>3</v>
      </c>
      <c r="AF119">
        <f>IF(years_available!AF119&lt;&gt;"",LEN(years_available!AF119)-LEN(SUBSTITUTE(years_available!AF119,",",""))+1,"")</f>
        <v>3</v>
      </c>
      <c r="AG119" t="str">
        <f>IF(years_available!AG119&lt;&gt;"",LEN(years_available!AG119)-LEN(SUBSTITUTE(years_available!AG119,",",""))+1,"")</f>
        <v/>
      </c>
      <c r="AH119">
        <f>IF(years_available!AH119&lt;&gt;"",LEN(years_available!AH119)-LEN(SUBSTITUTE(years_available!AH119,",",""))+1,"")</f>
        <v>3</v>
      </c>
      <c r="AI119">
        <f>IF(years_available!AI119&lt;&gt;"",LEN(years_available!AI119)-LEN(SUBSTITUTE(years_available!AI119,",",""))+1,"")</f>
        <v>3</v>
      </c>
      <c r="AJ119">
        <f>IF(years_available!AJ119&lt;&gt;"",LEN(years_available!AJ119)-LEN(SUBSTITUTE(years_available!AJ119,",",""))+1,"")</f>
        <v>3</v>
      </c>
      <c r="AK119" t="str">
        <f>IF(years_available!AK119&lt;&gt;"",LEN(years_available!AK119)-LEN(SUBSTITUTE(years_available!AK119,",",""))+1,"")</f>
        <v/>
      </c>
      <c r="AL119">
        <f>IF(years_available!AL119&lt;&gt;"",LEN(years_available!AL119)-LEN(SUBSTITUTE(years_available!AL119,",",""))+1,"")</f>
        <v>3</v>
      </c>
      <c r="AM119">
        <f>IF(years_available!AM119&lt;&gt;"",LEN(years_available!AM119)-LEN(SUBSTITUTE(years_available!AM119,",",""))+1,"")</f>
        <v>3</v>
      </c>
      <c r="AN119">
        <f>IF(years_available!AN119&lt;&gt;"",LEN(years_available!AN119)-LEN(SUBSTITUTE(years_available!AN119,",",""))+1,"")</f>
        <v>3</v>
      </c>
      <c r="AO119">
        <f>IF(years_available!AO119&lt;&gt;"",LEN(years_available!AO119)-LEN(SUBSTITUTE(years_available!AO119,",",""))+1,"")</f>
        <v>3</v>
      </c>
      <c r="AP119">
        <f>IF(years_available!AP119&lt;&gt;"",LEN(years_available!AP119)-LEN(SUBSTITUTE(years_available!AP119,",",""))+1,"")</f>
        <v>3</v>
      </c>
      <c r="AQ119">
        <f>IF(years_available!AQ119&lt;&gt;"",LEN(years_available!AQ119)-LEN(SUBSTITUTE(years_available!AQ119,",",""))+1,"")</f>
        <v>3</v>
      </c>
      <c r="AR119">
        <f>IF(years_available!AR119&lt;&gt;"",LEN(years_available!AR119)-LEN(SUBSTITUTE(years_available!AR119,",",""))+1,"")</f>
        <v>3</v>
      </c>
      <c r="AS119">
        <f>IF(years_available!AS119&lt;&gt;"",LEN(years_available!AS119)-LEN(SUBSTITUTE(years_available!AS119,",",""))+1,"")</f>
        <v>3</v>
      </c>
      <c r="AT119">
        <f>IF(years_available!AT119&lt;&gt;"",LEN(years_available!AT119)-LEN(SUBSTITUTE(years_available!AT119,",",""))+1,"")</f>
        <v>3</v>
      </c>
      <c r="AU119">
        <f>IF(years_available!AU119&lt;&gt;"",LEN(years_available!AU119)-LEN(SUBSTITUTE(years_available!AU119,",",""))+1,"")</f>
        <v>3</v>
      </c>
      <c r="AV119">
        <f>IF(years_available!AV119&lt;&gt;"",LEN(years_available!AV119)-LEN(SUBSTITUTE(years_available!AV119,",",""))+1,"")</f>
        <v>3</v>
      </c>
      <c r="AW119" t="str">
        <f>IF(years_available!AW119&lt;&gt;"",LEN(years_available!AW119)-LEN(SUBSTITUTE(years_available!AW119,",",""))+1,"")</f>
        <v/>
      </c>
      <c r="AX119">
        <f>IF(years_available!AX119&lt;&gt;"",LEN(years_available!AX119)-LEN(SUBSTITUTE(years_available!AX119,",",""))+1,"")</f>
        <v>3</v>
      </c>
      <c r="AY119">
        <f>IF(years_available!AY119&lt;&gt;"",LEN(years_available!AY119)-LEN(SUBSTITUTE(years_available!AY119,",",""))+1,"")</f>
        <v>3</v>
      </c>
      <c r="AZ119">
        <f>IF(years_available!AZ119&lt;&gt;"",LEN(years_available!AZ119)-LEN(SUBSTITUTE(years_available!AZ119,",",""))+1,"")</f>
        <v>3</v>
      </c>
      <c r="BA119">
        <f>IF(years_available!BA119&lt;&gt;"",LEN(years_available!BA119)-LEN(SUBSTITUTE(years_available!BA119,",",""))+1,"")</f>
        <v>3</v>
      </c>
      <c r="BB119">
        <f>IF(years_available!BB119&lt;&gt;"",LEN(years_available!BB119)-LEN(SUBSTITUTE(years_available!BB119,",",""))+1,"")</f>
        <v>3</v>
      </c>
      <c r="BC119">
        <f>IF(years_available!BC119&lt;&gt;"",LEN(years_available!BC119)-LEN(SUBSTITUTE(years_available!BC119,",",""))+1,"")</f>
        <v>3</v>
      </c>
      <c r="BD119">
        <f>IF(years_available!BD119&lt;&gt;"",LEN(years_available!BD119)-LEN(SUBSTITUTE(years_available!BD119,",",""))+1,"")</f>
        <v>3</v>
      </c>
      <c r="BE119">
        <f>IF(years_available!BE119&lt;&gt;"",LEN(years_available!BE119)-LEN(SUBSTITUTE(years_available!BE119,",",""))+1,"")</f>
        <v>3</v>
      </c>
      <c r="BF119">
        <f>IF(years_available!BF119&lt;&gt;"",LEN(years_available!BF119)-LEN(SUBSTITUTE(years_available!BF119,",",""))+1,"")</f>
        <v>3</v>
      </c>
      <c r="BG119" t="str">
        <f>IF(years_available!BG119&lt;&gt;"",LEN(years_available!BG119)-LEN(SUBSTITUTE(years_available!BG119,",",""))+1,"")</f>
        <v/>
      </c>
      <c r="BH119">
        <f>IF(years_available!BH119&lt;&gt;"",LEN(years_available!BH119)-LEN(SUBSTITUTE(years_available!BH119,",",""))+1,"")</f>
        <v>3</v>
      </c>
      <c r="BI119">
        <f>IF(years_available!BI119&lt;&gt;"",LEN(years_available!BI119)-LEN(SUBSTITUTE(years_available!BI119,",",""))+1,"")</f>
        <v>3</v>
      </c>
    </row>
    <row r="120" spans="1:61" x14ac:dyDescent="0.5">
      <c r="A120" s="1" t="s">
        <v>275</v>
      </c>
      <c r="B120" s="2">
        <f>IF(years_available!B120&lt;&gt;"",LEN(years_available!B120)-LEN(SUBSTITUTE(years_available!B120,",",""))+1,"")</f>
        <v>11</v>
      </c>
      <c r="C120">
        <f>IF(years_available!C120&lt;&gt;"",LEN(years_available!C120)-LEN(SUBSTITUTE(years_available!C120,",",""))+1,"")</f>
        <v>11</v>
      </c>
      <c r="D120">
        <f>IF(years_available!D120&lt;&gt;"",LEN(years_available!D120)-LEN(SUBSTITUTE(years_available!D120,",",""))+1,"")</f>
        <v>11</v>
      </c>
      <c r="E120">
        <f>IF(years_available!E120&lt;&gt;"",LEN(years_available!E120)-LEN(SUBSTITUTE(years_available!E120,",",""))+1,"")</f>
        <v>11</v>
      </c>
      <c r="F120">
        <f>IF(years_available!F120&lt;&gt;"",LEN(years_available!F120)-LEN(SUBSTITUTE(years_available!F120,",",""))+1,"")</f>
        <v>11</v>
      </c>
      <c r="G120">
        <f>IF(years_available!G120&lt;&gt;"",LEN(years_available!G120)-LEN(SUBSTITUTE(years_available!G120,",",""))+1,"")</f>
        <v>11</v>
      </c>
      <c r="H120">
        <f>IF(years_available!H120&lt;&gt;"",LEN(years_available!H120)-LEN(SUBSTITUTE(years_available!H120,",",""))+1,"")</f>
        <v>11</v>
      </c>
      <c r="I120">
        <f>IF(years_available!I120&lt;&gt;"",LEN(years_available!I120)-LEN(SUBSTITUTE(years_available!I120,",",""))+1,"")</f>
        <v>11</v>
      </c>
      <c r="J120">
        <f>IF(years_available!J120&lt;&gt;"",LEN(years_available!J120)-LEN(SUBSTITUTE(years_available!J120,",",""))+1,"")</f>
        <v>11</v>
      </c>
      <c r="K120">
        <f>IF(years_available!K120&lt;&gt;"",LEN(years_available!K120)-LEN(SUBSTITUTE(years_available!K120,",",""))+1,"")</f>
        <v>11</v>
      </c>
      <c r="L120">
        <f>IF(years_available!L120&lt;&gt;"",LEN(years_available!L120)-LEN(SUBSTITUTE(years_available!L120,",",""))+1,"")</f>
        <v>11</v>
      </c>
      <c r="M120">
        <f>IF(years_available!M120&lt;&gt;"",LEN(years_available!M120)-LEN(SUBSTITUTE(years_available!M120,",",""))+1,"")</f>
        <v>11</v>
      </c>
      <c r="N120">
        <f>IF(years_available!N120&lt;&gt;"",LEN(years_available!N120)-LEN(SUBSTITUTE(years_available!N120,",",""))+1,"")</f>
        <v>11</v>
      </c>
      <c r="O120">
        <f>IF(years_available!O120&lt;&gt;"",LEN(years_available!O120)-LEN(SUBSTITUTE(years_available!O120,",",""))+1,"")</f>
        <v>11</v>
      </c>
      <c r="P120">
        <f>IF(years_available!P120&lt;&gt;"",LEN(years_available!P120)-LEN(SUBSTITUTE(years_available!P120,",",""))+1,"")</f>
        <v>11</v>
      </c>
      <c r="Q120">
        <f>IF(years_available!Q120&lt;&gt;"",LEN(years_available!Q120)-LEN(SUBSTITUTE(years_available!Q120,",",""))+1,"")</f>
        <v>11</v>
      </c>
      <c r="R120">
        <f>IF(years_available!R120&lt;&gt;"",LEN(years_available!R120)-LEN(SUBSTITUTE(years_available!R120,",",""))+1,"")</f>
        <v>11</v>
      </c>
      <c r="S120">
        <f>IF(years_available!S120&lt;&gt;"",LEN(years_available!S120)-LEN(SUBSTITUTE(years_available!S120,",",""))+1,"")</f>
        <v>11</v>
      </c>
      <c r="T120">
        <f>IF(years_available!T120&lt;&gt;"",LEN(years_available!T120)-LEN(SUBSTITUTE(years_available!T120,",",""))+1,"")</f>
        <v>11</v>
      </c>
      <c r="U120">
        <f>IF(years_available!U120&lt;&gt;"",LEN(years_available!U120)-LEN(SUBSTITUTE(years_available!U120,",",""))+1,"")</f>
        <v>11</v>
      </c>
      <c r="V120">
        <f>IF(years_available!V120&lt;&gt;"",LEN(years_available!V120)-LEN(SUBSTITUTE(years_available!V120,",",""))+1,"")</f>
        <v>11</v>
      </c>
      <c r="W120">
        <f>IF(years_available!W120&lt;&gt;"",LEN(years_available!W120)-LEN(SUBSTITUTE(years_available!W120,",",""))+1,"")</f>
        <v>11</v>
      </c>
      <c r="X120">
        <f>IF(years_available!X120&lt;&gt;"",LEN(years_available!X120)-LEN(SUBSTITUTE(years_available!X120,",",""))+1,"")</f>
        <v>11</v>
      </c>
      <c r="Y120">
        <f>IF(years_available!Y120&lt;&gt;"",LEN(years_available!Y120)-LEN(SUBSTITUTE(years_available!Y120,",",""))+1,"")</f>
        <v>11</v>
      </c>
      <c r="Z120">
        <f>IF(years_available!Z120&lt;&gt;"",LEN(years_available!Z120)-LEN(SUBSTITUTE(years_available!Z120,",",""))+1,"")</f>
        <v>11</v>
      </c>
      <c r="AA120">
        <f>IF(years_available!AA120&lt;&gt;"",LEN(years_available!AA120)-LEN(SUBSTITUTE(years_available!AA120,",",""))+1,"")</f>
        <v>11</v>
      </c>
      <c r="AB120">
        <f>IF(years_available!AB120&lt;&gt;"",LEN(years_available!AB120)-LEN(SUBSTITUTE(years_available!AB120,",",""))+1,"")</f>
        <v>11</v>
      </c>
      <c r="AC120">
        <f>IF(years_available!AC120&lt;&gt;"",LEN(years_available!AC120)-LEN(SUBSTITUTE(years_available!AC120,",",""))+1,"")</f>
        <v>11</v>
      </c>
      <c r="AD120">
        <f>IF(years_available!AD120&lt;&gt;"",LEN(years_available!AD120)-LEN(SUBSTITUTE(years_available!AD120,",",""))+1,"")</f>
        <v>11</v>
      </c>
      <c r="AE120">
        <f>IF(years_available!AE120&lt;&gt;"",LEN(years_available!AE120)-LEN(SUBSTITUTE(years_available!AE120,",",""))+1,"")</f>
        <v>11</v>
      </c>
      <c r="AF120">
        <f>IF(years_available!AF120&lt;&gt;"",LEN(years_available!AF120)-LEN(SUBSTITUTE(years_available!AF120,",",""))+1,"")</f>
        <v>11</v>
      </c>
      <c r="AG120" t="str">
        <f>IF(years_available!AG120&lt;&gt;"",LEN(years_available!AG120)-LEN(SUBSTITUTE(years_available!AG120,",",""))+1,"")</f>
        <v/>
      </c>
      <c r="AH120">
        <f>IF(years_available!AH120&lt;&gt;"",LEN(years_available!AH120)-LEN(SUBSTITUTE(years_available!AH120,",",""))+1,"")</f>
        <v>11</v>
      </c>
      <c r="AI120">
        <f>IF(years_available!AI120&lt;&gt;"",LEN(years_available!AI120)-LEN(SUBSTITUTE(years_available!AI120,",",""))+1,"")</f>
        <v>11</v>
      </c>
      <c r="AJ120">
        <f>IF(years_available!AJ120&lt;&gt;"",LEN(years_available!AJ120)-LEN(SUBSTITUTE(years_available!AJ120,",",""))+1,"")</f>
        <v>11</v>
      </c>
      <c r="AK120" t="str">
        <f>IF(years_available!AK120&lt;&gt;"",LEN(years_available!AK120)-LEN(SUBSTITUTE(years_available!AK120,",",""))+1,"")</f>
        <v/>
      </c>
      <c r="AL120">
        <f>IF(years_available!AL120&lt;&gt;"",LEN(years_available!AL120)-LEN(SUBSTITUTE(years_available!AL120,",",""))+1,"")</f>
        <v>11</v>
      </c>
      <c r="AM120">
        <f>IF(years_available!AM120&lt;&gt;"",LEN(years_available!AM120)-LEN(SUBSTITUTE(years_available!AM120,",",""))+1,"")</f>
        <v>11</v>
      </c>
      <c r="AN120">
        <f>IF(years_available!AN120&lt;&gt;"",LEN(years_available!AN120)-LEN(SUBSTITUTE(years_available!AN120,",",""))+1,"")</f>
        <v>11</v>
      </c>
      <c r="AO120">
        <f>IF(years_available!AO120&lt;&gt;"",LEN(years_available!AO120)-LEN(SUBSTITUTE(years_available!AO120,",",""))+1,"")</f>
        <v>11</v>
      </c>
      <c r="AP120">
        <f>IF(years_available!AP120&lt;&gt;"",LEN(years_available!AP120)-LEN(SUBSTITUTE(years_available!AP120,",",""))+1,"")</f>
        <v>11</v>
      </c>
      <c r="AQ120">
        <f>IF(years_available!AQ120&lt;&gt;"",LEN(years_available!AQ120)-LEN(SUBSTITUTE(years_available!AQ120,",",""))+1,"")</f>
        <v>11</v>
      </c>
      <c r="AR120">
        <f>IF(years_available!AR120&lt;&gt;"",LEN(years_available!AR120)-LEN(SUBSTITUTE(years_available!AR120,",",""))+1,"")</f>
        <v>11</v>
      </c>
      <c r="AS120">
        <f>IF(years_available!AS120&lt;&gt;"",LEN(years_available!AS120)-LEN(SUBSTITUTE(years_available!AS120,",",""))+1,"")</f>
        <v>11</v>
      </c>
      <c r="AT120">
        <f>IF(years_available!AT120&lt;&gt;"",LEN(years_available!AT120)-LEN(SUBSTITUTE(years_available!AT120,",",""))+1,"")</f>
        <v>11</v>
      </c>
      <c r="AU120">
        <f>IF(years_available!AU120&lt;&gt;"",LEN(years_available!AU120)-LEN(SUBSTITUTE(years_available!AU120,",",""))+1,"")</f>
        <v>11</v>
      </c>
      <c r="AV120">
        <f>IF(years_available!AV120&lt;&gt;"",LEN(years_available!AV120)-LEN(SUBSTITUTE(years_available!AV120,",",""))+1,"")</f>
        <v>11</v>
      </c>
      <c r="AW120" t="str">
        <f>IF(years_available!AW120&lt;&gt;"",LEN(years_available!AW120)-LEN(SUBSTITUTE(years_available!AW120,",",""))+1,"")</f>
        <v/>
      </c>
      <c r="AX120">
        <f>IF(years_available!AX120&lt;&gt;"",LEN(years_available!AX120)-LEN(SUBSTITUTE(years_available!AX120,",",""))+1,"")</f>
        <v>11</v>
      </c>
      <c r="AY120">
        <f>IF(years_available!AY120&lt;&gt;"",LEN(years_available!AY120)-LEN(SUBSTITUTE(years_available!AY120,",",""))+1,"")</f>
        <v>11</v>
      </c>
      <c r="AZ120">
        <f>IF(years_available!AZ120&lt;&gt;"",LEN(years_available!AZ120)-LEN(SUBSTITUTE(years_available!AZ120,",",""))+1,"")</f>
        <v>11</v>
      </c>
      <c r="BA120">
        <f>IF(years_available!BA120&lt;&gt;"",LEN(years_available!BA120)-LEN(SUBSTITUTE(years_available!BA120,",",""))+1,"")</f>
        <v>11</v>
      </c>
      <c r="BB120">
        <f>IF(years_available!BB120&lt;&gt;"",LEN(years_available!BB120)-LEN(SUBSTITUTE(years_available!BB120,",",""))+1,"")</f>
        <v>11</v>
      </c>
      <c r="BC120">
        <f>IF(years_available!BC120&lt;&gt;"",LEN(years_available!BC120)-LEN(SUBSTITUTE(years_available!BC120,",",""))+1,"")</f>
        <v>11</v>
      </c>
      <c r="BD120">
        <f>IF(years_available!BD120&lt;&gt;"",LEN(years_available!BD120)-LEN(SUBSTITUTE(years_available!BD120,",",""))+1,"")</f>
        <v>11</v>
      </c>
      <c r="BE120">
        <f>IF(years_available!BE120&lt;&gt;"",LEN(years_available!BE120)-LEN(SUBSTITUTE(years_available!BE120,",",""))+1,"")</f>
        <v>11</v>
      </c>
      <c r="BF120">
        <f>IF(years_available!BF120&lt;&gt;"",LEN(years_available!BF120)-LEN(SUBSTITUTE(years_available!BF120,",",""))+1,"")</f>
        <v>11</v>
      </c>
      <c r="BG120" t="str">
        <f>IF(years_available!BG120&lt;&gt;"",LEN(years_available!BG120)-LEN(SUBSTITUTE(years_available!BG120,",",""))+1,"")</f>
        <v/>
      </c>
      <c r="BH120">
        <f>IF(years_available!BH120&lt;&gt;"",LEN(years_available!BH120)-LEN(SUBSTITUTE(years_available!BH120,",",""))+1,"")</f>
        <v>11</v>
      </c>
      <c r="BI120">
        <f>IF(years_available!BI120&lt;&gt;"",LEN(years_available!BI120)-LEN(SUBSTITUTE(years_available!BI120,",",""))+1,"")</f>
        <v>11</v>
      </c>
    </row>
    <row r="121" spans="1:61" x14ac:dyDescent="0.5">
      <c r="A121" s="1" t="s">
        <v>276</v>
      </c>
      <c r="B121" s="2">
        <f>IF(years_available!B121&lt;&gt;"",LEN(years_available!B121)-LEN(SUBSTITUTE(years_available!B121,",",""))+1,"")</f>
        <v>2</v>
      </c>
      <c r="C121">
        <f>IF(years_available!C121&lt;&gt;"",LEN(years_available!C121)-LEN(SUBSTITUTE(years_available!C121,",",""))+1,"")</f>
        <v>2</v>
      </c>
      <c r="D121">
        <f>IF(years_available!D121&lt;&gt;"",LEN(years_available!D121)-LEN(SUBSTITUTE(years_available!D121,",",""))+1,"")</f>
        <v>2</v>
      </c>
      <c r="E121">
        <f>IF(years_available!E121&lt;&gt;"",LEN(years_available!E121)-LEN(SUBSTITUTE(years_available!E121,",",""))+1,"")</f>
        <v>2</v>
      </c>
      <c r="F121">
        <f>IF(years_available!F121&lt;&gt;"",LEN(years_available!F121)-LEN(SUBSTITUTE(years_available!F121,",",""))+1,"")</f>
        <v>2</v>
      </c>
      <c r="G121">
        <f>IF(years_available!G121&lt;&gt;"",LEN(years_available!G121)-LEN(SUBSTITUTE(years_available!G121,",",""))+1,"")</f>
        <v>2</v>
      </c>
      <c r="H121">
        <f>IF(years_available!H121&lt;&gt;"",LEN(years_available!H121)-LEN(SUBSTITUTE(years_available!H121,",",""))+1,"")</f>
        <v>2</v>
      </c>
      <c r="I121">
        <f>IF(years_available!I121&lt;&gt;"",LEN(years_available!I121)-LEN(SUBSTITUTE(years_available!I121,",",""))+1,"")</f>
        <v>2</v>
      </c>
      <c r="J121">
        <f>IF(years_available!J121&lt;&gt;"",LEN(years_available!J121)-LEN(SUBSTITUTE(years_available!J121,",",""))+1,"")</f>
        <v>2</v>
      </c>
      <c r="K121">
        <f>IF(years_available!K121&lt;&gt;"",LEN(years_available!K121)-LEN(SUBSTITUTE(years_available!K121,",",""))+1,"")</f>
        <v>2</v>
      </c>
      <c r="L121">
        <f>IF(years_available!L121&lt;&gt;"",LEN(years_available!L121)-LEN(SUBSTITUTE(years_available!L121,",",""))+1,"")</f>
        <v>2</v>
      </c>
      <c r="M121">
        <f>IF(years_available!M121&lt;&gt;"",LEN(years_available!M121)-LEN(SUBSTITUTE(years_available!M121,",",""))+1,"")</f>
        <v>2</v>
      </c>
      <c r="N121">
        <f>IF(years_available!N121&lt;&gt;"",LEN(years_available!N121)-LEN(SUBSTITUTE(years_available!N121,",",""))+1,"")</f>
        <v>2</v>
      </c>
      <c r="O121">
        <f>IF(years_available!O121&lt;&gt;"",LEN(years_available!O121)-LEN(SUBSTITUTE(years_available!O121,",",""))+1,"")</f>
        <v>2</v>
      </c>
      <c r="P121">
        <f>IF(years_available!P121&lt;&gt;"",LEN(years_available!P121)-LEN(SUBSTITUTE(years_available!P121,",",""))+1,"")</f>
        <v>2</v>
      </c>
      <c r="Q121">
        <f>IF(years_available!Q121&lt;&gt;"",LEN(years_available!Q121)-LEN(SUBSTITUTE(years_available!Q121,",",""))+1,"")</f>
        <v>2</v>
      </c>
      <c r="R121">
        <f>IF(years_available!R121&lt;&gt;"",LEN(years_available!R121)-LEN(SUBSTITUTE(years_available!R121,",",""))+1,"")</f>
        <v>2</v>
      </c>
      <c r="S121">
        <f>IF(years_available!S121&lt;&gt;"",LEN(years_available!S121)-LEN(SUBSTITUTE(years_available!S121,",",""))+1,"")</f>
        <v>2</v>
      </c>
      <c r="T121">
        <f>IF(years_available!T121&lt;&gt;"",LEN(years_available!T121)-LEN(SUBSTITUTE(years_available!T121,",",""))+1,"")</f>
        <v>2</v>
      </c>
      <c r="U121">
        <f>IF(years_available!U121&lt;&gt;"",LEN(years_available!U121)-LEN(SUBSTITUTE(years_available!U121,",",""))+1,"")</f>
        <v>2</v>
      </c>
      <c r="V121">
        <f>IF(years_available!V121&lt;&gt;"",LEN(years_available!V121)-LEN(SUBSTITUTE(years_available!V121,",",""))+1,"")</f>
        <v>2</v>
      </c>
      <c r="W121">
        <f>IF(years_available!W121&lt;&gt;"",LEN(years_available!W121)-LEN(SUBSTITUTE(years_available!W121,",",""))+1,"")</f>
        <v>2</v>
      </c>
      <c r="X121">
        <f>IF(years_available!X121&lt;&gt;"",LEN(years_available!X121)-LEN(SUBSTITUTE(years_available!X121,",",""))+1,"")</f>
        <v>2</v>
      </c>
      <c r="Y121">
        <f>IF(years_available!Y121&lt;&gt;"",LEN(years_available!Y121)-LEN(SUBSTITUTE(years_available!Y121,",",""))+1,"")</f>
        <v>2</v>
      </c>
      <c r="Z121">
        <f>IF(years_available!Z121&lt;&gt;"",LEN(years_available!Z121)-LEN(SUBSTITUTE(years_available!Z121,",",""))+1,"")</f>
        <v>2</v>
      </c>
      <c r="AA121">
        <f>IF(years_available!AA121&lt;&gt;"",LEN(years_available!AA121)-LEN(SUBSTITUTE(years_available!AA121,",",""))+1,"")</f>
        <v>2</v>
      </c>
      <c r="AB121">
        <f>IF(years_available!AB121&lt;&gt;"",LEN(years_available!AB121)-LEN(SUBSTITUTE(years_available!AB121,",",""))+1,"")</f>
        <v>1</v>
      </c>
      <c r="AC121">
        <f>IF(years_available!AC121&lt;&gt;"",LEN(years_available!AC121)-LEN(SUBSTITUTE(years_available!AC121,",",""))+1,"")</f>
        <v>2</v>
      </c>
      <c r="AD121">
        <f>IF(years_available!AD121&lt;&gt;"",LEN(years_available!AD121)-LEN(SUBSTITUTE(years_available!AD121,",",""))+1,"")</f>
        <v>2</v>
      </c>
      <c r="AE121">
        <f>IF(years_available!AE121&lt;&gt;"",LEN(years_available!AE121)-LEN(SUBSTITUTE(years_available!AE121,",",""))+1,"")</f>
        <v>2</v>
      </c>
      <c r="AF121">
        <f>IF(years_available!AF121&lt;&gt;"",LEN(years_available!AF121)-LEN(SUBSTITUTE(years_available!AF121,",",""))+1,"")</f>
        <v>2</v>
      </c>
      <c r="AG121">
        <f>IF(years_available!AG121&lt;&gt;"",LEN(years_available!AG121)-LEN(SUBSTITUTE(years_available!AG121,",",""))+1,"")</f>
        <v>1</v>
      </c>
      <c r="AH121">
        <f>IF(years_available!AH121&lt;&gt;"",LEN(years_available!AH121)-LEN(SUBSTITUTE(years_available!AH121,",",""))+1,"")</f>
        <v>2</v>
      </c>
      <c r="AI121">
        <f>IF(years_available!AI121&lt;&gt;"",LEN(years_available!AI121)-LEN(SUBSTITUTE(years_available!AI121,",",""))+1,"")</f>
        <v>2</v>
      </c>
      <c r="AJ121">
        <f>IF(years_available!AJ121&lt;&gt;"",LEN(years_available!AJ121)-LEN(SUBSTITUTE(years_available!AJ121,",",""))+1,"")</f>
        <v>2</v>
      </c>
      <c r="AK121">
        <f>IF(years_available!AK121&lt;&gt;"",LEN(years_available!AK121)-LEN(SUBSTITUTE(years_available!AK121,",",""))+1,"")</f>
        <v>2</v>
      </c>
      <c r="AL121" t="str">
        <f>IF(years_available!AL121&lt;&gt;"",LEN(years_available!AL121)-LEN(SUBSTITUTE(years_available!AL121,",",""))+1,"")</f>
        <v/>
      </c>
      <c r="AM121">
        <f>IF(years_available!AM121&lt;&gt;"",LEN(years_available!AM121)-LEN(SUBSTITUTE(years_available!AM121,",",""))+1,"")</f>
        <v>2</v>
      </c>
      <c r="AN121">
        <f>IF(years_available!AN121&lt;&gt;"",LEN(years_available!AN121)-LEN(SUBSTITUTE(years_available!AN121,",",""))+1,"")</f>
        <v>2</v>
      </c>
      <c r="AO121">
        <f>IF(years_available!AO121&lt;&gt;"",LEN(years_available!AO121)-LEN(SUBSTITUTE(years_available!AO121,",",""))+1,"")</f>
        <v>2</v>
      </c>
      <c r="AP121">
        <f>IF(years_available!AP121&lt;&gt;"",LEN(years_available!AP121)-LEN(SUBSTITUTE(years_available!AP121,",",""))+1,"")</f>
        <v>2</v>
      </c>
      <c r="AQ121">
        <f>IF(years_available!AQ121&lt;&gt;"",LEN(years_available!AQ121)-LEN(SUBSTITUTE(years_available!AQ121,",",""))+1,"")</f>
        <v>2</v>
      </c>
      <c r="AR121">
        <f>IF(years_available!AR121&lt;&gt;"",LEN(years_available!AR121)-LEN(SUBSTITUTE(years_available!AR121,",",""))+1,"")</f>
        <v>2</v>
      </c>
      <c r="AS121">
        <f>IF(years_available!AS121&lt;&gt;"",LEN(years_available!AS121)-LEN(SUBSTITUTE(years_available!AS121,",",""))+1,"")</f>
        <v>1</v>
      </c>
      <c r="AT121">
        <f>IF(years_available!AT121&lt;&gt;"",LEN(years_available!AT121)-LEN(SUBSTITUTE(years_available!AT121,",",""))+1,"")</f>
        <v>2</v>
      </c>
      <c r="AU121">
        <f>IF(years_available!AU121&lt;&gt;"",LEN(years_available!AU121)-LEN(SUBSTITUTE(years_available!AU121,",",""))+1,"")</f>
        <v>2</v>
      </c>
      <c r="AV121">
        <f>IF(years_available!AV121&lt;&gt;"",LEN(years_available!AV121)-LEN(SUBSTITUTE(years_available!AV121,",",""))+1,"")</f>
        <v>2</v>
      </c>
      <c r="AW121">
        <f>IF(years_available!AW121&lt;&gt;"",LEN(years_available!AW121)-LEN(SUBSTITUTE(years_available!AW121,",",""))+1,"")</f>
        <v>1</v>
      </c>
      <c r="AX121">
        <f>IF(years_available!AX121&lt;&gt;"",LEN(years_available!AX121)-LEN(SUBSTITUTE(years_available!AX121,",",""))+1,"")</f>
        <v>2</v>
      </c>
      <c r="AY121">
        <f>IF(years_available!AY121&lt;&gt;"",LEN(years_available!AY121)-LEN(SUBSTITUTE(years_available!AY121,",",""))+1,"")</f>
        <v>2</v>
      </c>
      <c r="AZ121">
        <f>IF(years_available!AZ121&lt;&gt;"",LEN(years_available!AZ121)-LEN(SUBSTITUTE(years_available!AZ121,",",""))+1,"")</f>
        <v>2</v>
      </c>
      <c r="BA121">
        <f>IF(years_available!BA121&lt;&gt;"",LEN(years_available!BA121)-LEN(SUBSTITUTE(years_available!BA121,",",""))+1,"")</f>
        <v>2</v>
      </c>
      <c r="BB121">
        <f>IF(years_available!BB121&lt;&gt;"",LEN(years_available!BB121)-LEN(SUBSTITUTE(years_available!BB121,",",""))+1,"")</f>
        <v>2</v>
      </c>
      <c r="BC121">
        <f>IF(years_available!BC121&lt;&gt;"",LEN(years_available!BC121)-LEN(SUBSTITUTE(years_available!BC121,",",""))+1,"")</f>
        <v>2</v>
      </c>
      <c r="BD121">
        <f>IF(years_available!BD121&lt;&gt;"",LEN(years_available!BD121)-LEN(SUBSTITUTE(years_available!BD121,",",""))+1,"")</f>
        <v>2</v>
      </c>
      <c r="BE121">
        <f>IF(years_available!BE121&lt;&gt;"",LEN(years_available!BE121)-LEN(SUBSTITUTE(years_available!BE121,",",""))+1,"")</f>
        <v>2</v>
      </c>
      <c r="BF121">
        <f>IF(years_available!BF121&lt;&gt;"",LEN(years_available!BF121)-LEN(SUBSTITUTE(years_available!BF121,",",""))+1,"")</f>
        <v>2</v>
      </c>
      <c r="BG121">
        <f>IF(years_available!BG121&lt;&gt;"",LEN(years_available!BG121)-LEN(SUBSTITUTE(years_available!BG121,",",""))+1,"")</f>
        <v>2</v>
      </c>
      <c r="BH121" t="str">
        <f>IF(years_available!BH121&lt;&gt;"",LEN(years_available!BH121)-LEN(SUBSTITUTE(years_available!BH121,",",""))+1,"")</f>
        <v/>
      </c>
      <c r="BI121">
        <f>IF(years_available!BI121&lt;&gt;"",LEN(years_available!BI121)-LEN(SUBSTITUTE(years_available!BI121,",",""))+1,"")</f>
        <v>2</v>
      </c>
    </row>
    <row r="122" spans="1:61" x14ac:dyDescent="0.5">
      <c r="A122" s="1" t="s">
        <v>277</v>
      </c>
      <c r="B122" s="2">
        <f>IF(years_available!B122&lt;&gt;"",LEN(years_available!B122)-LEN(SUBSTITUTE(years_available!B122,",",""))+1,"")</f>
        <v>9</v>
      </c>
      <c r="C122">
        <f>IF(years_available!C122&lt;&gt;"",LEN(years_available!C122)-LEN(SUBSTITUTE(years_available!C122,",",""))+1,"")</f>
        <v>9</v>
      </c>
      <c r="D122">
        <f>IF(years_available!D122&lt;&gt;"",LEN(years_available!D122)-LEN(SUBSTITUTE(years_available!D122,",",""))+1,"")</f>
        <v>9</v>
      </c>
      <c r="E122">
        <f>IF(years_available!E122&lt;&gt;"",LEN(years_available!E122)-LEN(SUBSTITUTE(years_available!E122,",",""))+1,"")</f>
        <v>9</v>
      </c>
      <c r="F122">
        <f>IF(years_available!F122&lt;&gt;"",LEN(years_available!F122)-LEN(SUBSTITUTE(years_available!F122,",",""))+1,"")</f>
        <v>9</v>
      </c>
      <c r="G122">
        <f>IF(years_available!G122&lt;&gt;"",LEN(years_available!G122)-LEN(SUBSTITUTE(years_available!G122,",",""))+1,"")</f>
        <v>9</v>
      </c>
      <c r="H122">
        <f>IF(years_available!H122&lt;&gt;"",LEN(years_available!H122)-LEN(SUBSTITUTE(years_available!H122,",",""))+1,"")</f>
        <v>9</v>
      </c>
      <c r="I122">
        <f>IF(years_available!I122&lt;&gt;"",LEN(years_available!I122)-LEN(SUBSTITUTE(years_available!I122,",",""))+1,"")</f>
        <v>9</v>
      </c>
      <c r="J122">
        <f>IF(years_available!J122&lt;&gt;"",LEN(years_available!J122)-LEN(SUBSTITUTE(years_available!J122,",",""))+1,"")</f>
        <v>9</v>
      </c>
      <c r="K122">
        <f>IF(years_available!K122&lt;&gt;"",LEN(years_available!K122)-LEN(SUBSTITUTE(years_available!K122,",",""))+1,"")</f>
        <v>9</v>
      </c>
      <c r="L122">
        <f>IF(years_available!L122&lt;&gt;"",LEN(years_available!L122)-LEN(SUBSTITUTE(years_available!L122,",",""))+1,"")</f>
        <v>9</v>
      </c>
      <c r="M122">
        <f>IF(years_available!M122&lt;&gt;"",LEN(years_available!M122)-LEN(SUBSTITUTE(years_available!M122,",",""))+1,"")</f>
        <v>9</v>
      </c>
      <c r="N122">
        <f>IF(years_available!N122&lt;&gt;"",LEN(years_available!N122)-LEN(SUBSTITUTE(years_available!N122,",",""))+1,"")</f>
        <v>9</v>
      </c>
      <c r="O122">
        <f>IF(years_available!O122&lt;&gt;"",LEN(years_available!O122)-LEN(SUBSTITUTE(years_available!O122,",",""))+1,"")</f>
        <v>9</v>
      </c>
      <c r="P122">
        <f>IF(years_available!P122&lt;&gt;"",LEN(years_available!P122)-LEN(SUBSTITUTE(years_available!P122,",",""))+1,"")</f>
        <v>9</v>
      </c>
      <c r="Q122">
        <f>IF(years_available!Q122&lt;&gt;"",LEN(years_available!Q122)-LEN(SUBSTITUTE(years_available!Q122,",",""))+1,"")</f>
        <v>9</v>
      </c>
      <c r="R122">
        <f>IF(years_available!R122&lt;&gt;"",LEN(years_available!R122)-LEN(SUBSTITUTE(years_available!R122,",",""))+1,"")</f>
        <v>9</v>
      </c>
      <c r="S122">
        <f>IF(years_available!S122&lt;&gt;"",LEN(years_available!S122)-LEN(SUBSTITUTE(years_available!S122,",",""))+1,"")</f>
        <v>9</v>
      </c>
      <c r="T122">
        <f>IF(years_available!T122&lt;&gt;"",LEN(years_available!T122)-LEN(SUBSTITUTE(years_available!T122,",",""))+1,"")</f>
        <v>9</v>
      </c>
      <c r="U122">
        <f>IF(years_available!U122&lt;&gt;"",LEN(years_available!U122)-LEN(SUBSTITUTE(years_available!U122,",",""))+1,"")</f>
        <v>9</v>
      </c>
      <c r="V122">
        <f>IF(years_available!V122&lt;&gt;"",LEN(years_available!V122)-LEN(SUBSTITUTE(years_available!V122,",",""))+1,"")</f>
        <v>9</v>
      </c>
      <c r="W122">
        <f>IF(years_available!W122&lt;&gt;"",LEN(years_available!W122)-LEN(SUBSTITUTE(years_available!W122,",",""))+1,"")</f>
        <v>9</v>
      </c>
      <c r="X122">
        <f>IF(years_available!X122&lt;&gt;"",LEN(years_available!X122)-LEN(SUBSTITUTE(years_available!X122,",",""))+1,"")</f>
        <v>9</v>
      </c>
      <c r="Y122">
        <f>IF(years_available!Y122&lt;&gt;"",LEN(years_available!Y122)-LEN(SUBSTITUTE(years_available!Y122,",",""))+1,"")</f>
        <v>9</v>
      </c>
      <c r="Z122">
        <f>IF(years_available!Z122&lt;&gt;"",LEN(years_available!Z122)-LEN(SUBSTITUTE(years_available!Z122,",",""))+1,"")</f>
        <v>9</v>
      </c>
      <c r="AA122">
        <f>IF(years_available!AA122&lt;&gt;"",LEN(years_available!AA122)-LEN(SUBSTITUTE(years_available!AA122,",",""))+1,"")</f>
        <v>9</v>
      </c>
      <c r="AB122">
        <f>IF(years_available!AB122&lt;&gt;"",LEN(years_available!AB122)-LEN(SUBSTITUTE(years_available!AB122,",",""))+1,"")</f>
        <v>9</v>
      </c>
      <c r="AC122">
        <f>IF(years_available!AC122&lt;&gt;"",LEN(years_available!AC122)-LEN(SUBSTITUTE(years_available!AC122,",",""))+1,"")</f>
        <v>9</v>
      </c>
      <c r="AD122">
        <f>IF(years_available!AD122&lt;&gt;"",LEN(years_available!AD122)-LEN(SUBSTITUTE(years_available!AD122,",",""))+1,"")</f>
        <v>9</v>
      </c>
      <c r="AE122">
        <f>IF(years_available!AE122&lt;&gt;"",LEN(years_available!AE122)-LEN(SUBSTITUTE(years_available!AE122,",",""))+1,"")</f>
        <v>9</v>
      </c>
      <c r="AF122">
        <f>IF(years_available!AF122&lt;&gt;"",LEN(years_available!AF122)-LEN(SUBSTITUTE(years_available!AF122,",",""))+1,"")</f>
        <v>9</v>
      </c>
      <c r="AG122" t="str">
        <f>IF(years_available!AG122&lt;&gt;"",LEN(years_available!AG122)-LEN(SUBSTITUTE(years_available!AG122,",",""))+1,"")</f>
        <v/>
      </c>
      <c r="AH122">
        <f>IF(years_available!AH122&lt;&gt;"",LEN(years_available!AH122)-LEN(SUBSTITUTE(years_available!AH122,",",""))+1,"")</f>
        <v>9</v>
      </c>
      <c r="AI122">
        <f>IF(years_available!AI122&lt;&gt;"",LEN(years_available!AI122)-LEN(SUBSTITUTE(years_available!AI122,",",""))+1,"")</f>
        <v>9</v>
      </c>
      <c r="AJ122">
        <f>IF(years_available!AJ122&lt;&gt;"",LEN(years_available!AJ122)-LEN(SUBSTITUTE(years_available!AJ122,",",""))+1,"")</f>
        <v>9</v>
      </c>
      <c r="AK122" t="str">
        <f>IF(years_available!AK122&lt;&gt;"",LEN(years_available!AK122)-LEN(SUBSTITUTE(years_available!AK122,",",""))+1,"")</f>
        <v/>
      </c>
      <c r="AL122">
        <f>IF(years_available!AL122&lt;&gt;"",LEN(years_available!AL122)-LEN(SUBSTITUTE(years_available!AL122,",",""))+1,"")</f>
        <v>9</v>
      </c>
      <c r="AM122">
        <f>IF(years_available!AM122&lt;&gt;"",LEN(years_available!AM122)-LEN(SUBSTITUTE(years_available!AM122,",",""))+1,"")</f>
        <v>9</v>
      </c>
      <c r="AN122">
        <f>IF(years_available!AN122&lt;&gt;"",LEN(years_available!AN122)-LEN(SUBSTITUTE(years_available!AN122,",",""))+1,"")</f>
        <v>9</v>
      </c>
      <c r="AO122">
        <f>IF(years_available!AO122&lt;&gt;"",LEN(years_available!AO122)-LEN(SUBSTITUTE(years_available!AO122,",",""))+1,"")</f>
        <v>9</v>
      </c>
      <c r="AP122">
        <f>IF(years_available!AP122&lt;&gt;"",LEN(years_available!AP122)-LEN(SUBSTITUTE(years_available!AP122,",",""))+1,"")</f>
        <v>9</v>
      </c>
      <c r="AQ122">
        <f>IF(years_available!AQ122&lt;&gt;"",LEN(years_available!AQ122)-LEN(SUBSTITUTE(years_available!AQ122,",",""))+1,"")</f>
        <v>9</v>
      </c>
      <c r="AR122">
        <f>IF(years_available!AR122&lt;&gt;"",LEN(years_available!AR122)-LEN(SUBSTITUTE(years_available!AR122,",",""))+1,"")</f>
        <v>9</v>
      </c>
      <c r="AS122">
        <f>IF(years_available!AS122&lt;&gt;"",LEN(years_available!AS122)-LEN(SUBSTITUTE(years_available!AS122,",",""))+1,"")</f>
        <v>9</v>
      </c>
      <c r="AT122">
        <f>IF(years_available!AT122&lt;&gt;"",LEN(years_available!AT122)-LEN(SUBSTITUTE(years_available!AT122,",",""))+1,"")</f>
        <v>9</v>
      </c>
      <c r="AU122">
        <f>IF(years_available!AU122&lt;&gt;"",LEN(years_available!AU122)-LEN(SUBSTITUTE(years_available!AU122,",",""))+1,"")</f>
        <v>9</v>
      </c>
      <c r="AV122">
        <f>IF(years_available!AV122&lt;&gt;"",LEN(years_available!AV122)-LEN(SUBSTITUTE(years_available!AV122,",",""))+1,"")</f>
        <v>9</v>
      </c>
      <c r="AW122" t="str">
        <f>IF(years_available!AW122&lt;&gt;"",LEN(years_available!AW122)-LEN(SUBSTITUTE(years_available!AW122,",",""))+1,"")</f>
        <v/>
      </c>
      <c r="AX122">
        <f>IF(years_available!AX122&lt;&gt;"",LEN(years_available!AX122)-LEN(SUBSTITUTE(years_available!AX122,",",""))+1,"")</f>
        <v>9</v>
      </c>
      <c r="AY122">
        <f>IF(years_available!AY122&lt;&gt;"",LEN(years_available!AY122)-LEN(SUBSTITUTE(years_available!AY122,",",""))+1,"")</f>
        <v>9</v>
      </c>
      <c r="AZ122">
        <f>IF(years_available!AZ122&lt;&gt;"",LEN(years_available!AZ122)-LEN(SUBSTITUTE(years_available!AZ122,",",""))+1,"")</f>
        <v>9</v>
      </c>
      <c r="BA122">
        <f>IF(years_available!BA122&lt;&gt;"",LEN(years_available!BA122)-LEN(SUBSTITUTE(years_available!BA122,",",""))+1,"")</f>
        <v>9</v>
      </c>
      <c r="BB122">
        <f>IF(years_available!BB122&lt;&gt;"",LEN(years_available!BB122)-LEN(SUBSTITUTE(years_available!BB122,",",""))+1,"")</f>
        <v>9</v>
      </c>
      <c r="BC122">
        <f>IF(years_available!BC122&lt;&gt;"",LEN(years_available!BC122)-LEN(SUBSTITUTE(years_available!BC122,",",""))+1,"")</f>
        <v>9</v>
      </c>
      <c r="BD122">
        <f>IF(years_available!BD122&lt;&gt;"",LEN(years_available!BD122)-LEN(SUBSTITUTE(years_available!BD122,",",""))+1,"")</f>
        <v>9</v>
      </c>
      <c r="BE122">
        <f>IF(years_available!BE122&lt;&gt;"",LEN(years_available!BE122)-LEN(SUBSTITUTE(years_available!BE122,",",""))+1,"")</f>
        <v>9</v>
      </c>
      <c r="BF122">
        <f>IF(years_available!BF122&lt;&gt;"",LEN(years_available!BF122)-LEN(SUBSTITUTE(years_available!BF122,",",""))+1,"")</f>
        <v>9</v>
      </c>
      <c r="BG122" t="str">
        <f>IF(years_available!BG122&lt;&gt;"",LEN(years_available!BG122)-LEN(SUBSTITUTE(years_available!BG122,",",""))+1,"")</f>
        <v/>
      </c>
      <c r="BH122">
        <f>IF(years_available!BH122&lt;&gt;"",LEN(years_available!BH122)-LEN(SUBSTITUTE(years_available!BH122,",",""))+1,"")</f>
        <v>9</v>
      </c>
      <c r="BI122">
        <f>IF(years_available!BI122&lt;&gt;"",LEN(years_available!BI122)-LEN(SUBSTITUTE(years_available!BI122,",",""))+1,"")</f>
        <v>9</v>
      </c>
    </row>
    <row r="123" spans="1:61" x14ac:dyDescent="0.5">
      <c r="A123" s="1" t="s">
        <v>278</v>
      </c>
      <c r="B123" s="2">
        <f>IF(years_available!B123&lt;&gt;"",LEN(years_available!B123)-LEN(SUBSTITUTE(years_available!B123,",",""))+1,"")</f>
        <v>3</v>
      </c>
      <c r="C123">
        <f>IF(years_available!C123&lt;&gt;"",LEN(years_available!C123)-LEN(SUBSTITUTE(years_available!C123,",",""))+1,"")</f>
        <v>12</v>
      </c>
      <c r="D123">
        <f>IF(years_available!D123&lt;&gt;"",LEN(years_available!D123)-LEN(SUBSTITUTE(years_available!D123,",",""))+1,"")</f>
        <v>12</v>
      </c>
      <c r="E123">
        <f>IF(years_available!E123&lt;&gt;"",LEN(years_available!E123)-LEN(SUBSTITUTE(years_available!E123,",",""))+1,"")</f>
        <v>12</v>
      </c>
      <c r="F123">
        <f>IF(years_available!F123&lt;&gt;"",LEN(years_available!F123)-LEN(SUBSTITUTE(years_available!F123,",",""))+1,"")</f>
        <v>12</v>
      </c>
      <c r="G123">
        <f>IF(years_available!G123&lt;&gt;"",LEN(years_available!G123)-LEN(SUBSTITUTE(years_available!G123,",",""))+1,"")</f>
        <v>12</v>
      </c>
      <c r="H123">
        <f>IF(years_available!H123&lt;&gt;"",LEN(years_available!H123)-LEN(SUBSTITUTE(years_available!H123,",",""))+1,"")</f>
        <v>12</v>
      </c>
      <c r="I123">
        <f>IF(years_available!I123&lt;&gt;"",LEN(years_available!I123)-LEN(SUBSTITUTE(years_available!I123,",",""))+1,"")</f>
        <v>12</v>
      </c>
      <c r="J123">
        <f>IF(years_available!J123&lt;&gt;"",LEN(years_available!J123)-LEN(SUBSTITUTE(years_available!J123,",",""))+1,"")</f>
        <v>12</v>
      </c>
      <c r="K123">
        <f>IF(years_available!K123&lt;&gt;"",LEN(years_available!K123)-LEN(SUBSTITUTE(years_available!K123,",",""))+1,"")</f>
        <v>12</v>
      </c>
      <c r="L123">
        <f>IF(years_available!L123&lt;&gt;"",LEN(years_available!L123)-LEN(SUBSTITUTE(years_available!L123,",",""))+1,"")</f>
        <v>12</v>
      </c>
      <c r="M123">
        <f>IF(years_available!M123&lt;&gt;"",LEN(years_available!M123)-LEN(SUBSTITUTE(years_available!M123,",",""))+1,"")</f>
        <v>12</v>
      </c>
      <c r="N123">
        <f>IF(years_available!N123&lt;&gt;"",LEN(years_available!N123)-LEN(SUBSTITUTE(years_available!N123,",",""))+1,"")</f>
        <v>12</v>
      </c>
      <c r="O123">
        <f>IF(years_available!O123&lt;&gt;"",LEN(years_available!O123)-LEN(SUBSTITUTE(years_available!O123,",",""))+1,"")</f>
        <v>12</v>
      </c>
      <c r="P123">
        <f>IF(years_available!P123&lt;&gt;"",LEN(years_available!P123)-LEN(SUBSTITUTE(years_available!P123,",",""))+1,"")</f>
        <v>12</v>
      </c>
      <c r="Q123">
        <f>IF(years_available!Q123&lt;&gt;"",LEN(years_available!Q123)-LEN(SUBSTITUTE(years_available!Q123,",",""))+1,"")</f>
        <v>12</v>
      </c>
      <c r="R123">
        <f>IF(years_available!R123&lt;&gt;"",LEN(years_available!R123)-LEN(SUBSTITUTE(years_available!R123,",",""))+1,"")</f>
        <v>12</v>
      </c>
      <c r="S123">
        <f>IF(years_available!S123&lt;&gt;"",LEN(years_available!S123)-LEN(SUBSTITUTE(years_available!S123,",",""))+1,"")</f>
        <v>12</v>
      </c>
      <c r="T123">
        <f>IF(years_available!T123&lt;&gt;"",LEN(years_available!T123)-LEN(SUBSTITUTE(years_available!T123,",",""))+1,"")</f>
        <v>12</v>
      </c>
      <c r="U123">
        <f>IF(years_available!U123&lt;&gt;"",LEN(years_available!U123)-LEN(SUBSTITUTE(years_available!U123,",",""))+1,"")</f>
        <v>12</v>
      </c>
      <c r="V123">
        <f>IF(years_available!V123&lt;&gt;"",LEN(years_available!V123)-LEN(SUBSTITUTE(years_available!V123,",",""))+1,"")</f>
        <v>12</v>
      </c>
      <c r="W123">
        <f>IF(years_available!W123&lt;&gt;"",LEN(years_available!W123)-LEN(SUBSTITUTE(years_available!W123,",",""))+1,"")</f>
        <v>12</v>
      </c>
      <c r="X123">
        <f>IF(years_available!X123&lt;&gt;"",LEN(years_available!X123)-LEN(SUBSTITUTE(years_available!X123,",",""))+1,"")</f>
        <v>12</v>
      </c>
      <c r="Y123">
        <f>IF(years_available!Y123&lt;&gt;"",LEN(years_available!Y123)-LEN(SUBSTITUTE(years_available!Y123,",",""))+1,"")</f>
        <v>12</v>
      </c>
      <c r="Z123">
        <f>IF(years_available!Z123&lt;&gt;"",LEN(years_available!Z123)-LEN(SUBSTITUTE(years_available!Z123,",",""))+1,"")</f>
        <v>12</v>
      </c>
      <c r="AA123">
        <f>IF(years_available!AA123&lt;&gt;"",LEN(years_available!AA123)-LEN(SUBSTITUTE(years_available!AA123,",",""))+1,"")</f>
        <v>12</v>
      </c>
      <c r="AB123">
        <f>IF(years_available!AB123&lt;&gt;"",LEN(years_available!AB123)-LEN(SUBSTITUTE(years_available!AB123,",",""))+1,"")</f>
        <v>10</v>
      </c>
      <c r="AC123">
        <f>IF(years_available!AC123&lt;&gt;"",LEN(years_available!AC123)-LEN(SUBSTITUTE(years_available!AC123,",",""))+1,"")</f>
        <v>12</v>
      </c>
      <c r="AD123">
        <f>IF(years_available!AD123&lt;&gt;"",LEN(years_available!AD123)-LEN(SUBSTITUTE(years_available!AD123,",",""))+1,"")</f>
        <v>12</v>
      </c>
      <c r="AE123">
        <f>IF(years_available!AE123&lt;&gt;"",LEN(years_available!AE123)-LEN(SUBSTITUTE(years_available!AE123,",",""))+1,"")</f>
        <v>12</v>
      </c>
      <c r="AF123">
        <f>IF(years_available!AF123&lt;&gt;"",LEN(years_available!AF123)-LEN(SUBSTITUTE(years_available!AF123,",",""))+1,"")</f>
        <v>12</v>
      </c>
      <c r="AG123">
        <f>IF(years_available!AG123&lt;&gt;"",LEN(years_available!AG123)-LEN(SUBSTITUTE(years_available!AG123,",",""))+1,"")</f>
        <v>2</v>
      </c>
      <c r="AH123">
        <f>IF(years_available!AH123&lt;&gt;"",LEN(years_available!AH123)-LEN(SUBSTITUTE(years_available!AH123,",",""))+1,"")</f>
        <v>12</v>
      </c>
      <c r="AI123">
        <f>IF(years_available!AI123&lt;&gt;"",LEN(years_available!AI123)-LEN(SUBSTITUTE(years_available!AI123,",",""))+1,"")</f>
        <v>12</v>
      </c>
      <c r="AJ123">
        <f>IF(years_available!AJ123&lt;&gt;"",LEN(years_available!AJ123)-LEN(SUBSTITUTE(years_available!AJ123,",",""))+1,"")</f>
        <v>12</v>
      </c>
      <c r="AK123">
        <f>IF(years_available!AK123&lt;&gt;"",LEN(years_available!AK123)-LEN(SUBSTITUTE(years_available!AK123,",",""))+1,"")</f>
        <v>3</v>
      </c>
      <c r="AL123">
        <f>IF(years_available!AL123&lt;&gt;"",LEN(years_available!AL123)-LEN(SUBSTITUTE(years_available!AL123,",",""))+1,"")</f>
        <v>10</v>
      </c>
      <c r="AM123">
        <f>IF(years_available!AM123&lt;&gt;"",LEN(years_available!AM123)-LEN(SUBSTITUTE(years_available!AM123,",",""))+1,"")</f>
        <v>12</v>
      </c>
      <c r="AN123">
        <f>IF(years_available!AN123&lt;&gt;"",LEN(years_available!AN123)-LEN(SUBSTITUTE(years_available!AN123,",",""))+1,"")</f>
        <v>12</v>
      </c>
      <c r="AO123">
        <f>IF(years_available!AO123&lt;&gt;"",LEN(years_available!AO123)-LEN(SUBSTITUTE(years_available!AO123,",",""))+1,"")</f>
        <v>12</v>
      </c>
      <c r="AP123">
        <f>IF(years_available!AP123&lt;&gt;"",LEN(years_available!AP123)-LEN(SUBSTITUTE(years_available!AP123,",",""))+1,"")</f>
        <v>12</v>
      </c>
      <c r="AQ123">
        <f>IF(years_available!AQ123&lt;&gt;"",LEN(years_available!AQ123)-LEN(SUBSTITUTE(years_available!AQ123,",",""))+1,"")</f>
        <v>12</v>
      </c>
      <c r="AR123">
        <f>IF(years_available!AR123&lt;&gt;"",LEN(years_available!AR123)-LEN(SUBSTITUTE(years_available!AR123,",",""))+1,"")</f>
        <v>12</v>
      </c>
      <c r="AS123">
        <f>IF(years_available!AS123&lt;&gt;"",LEN(years_available!AS123)-LEN(SUBSTITUTE(years_available!AS123,",",""))+1,"")</f>
        <v>10</v>
      </c>
      <c r="AT123">
        <f>IF(years_available!AT123&lt;&gt;"",LEN(years_available!AT123)-LEN(SUBSTITUTE(years_available!AT123,",",""))+1,"")</f>
        <v>12</v>
      </c>
      <c r="AU123">
        <f>IF(years_available!AU123&lt;&gt;"",LEN(years_available!AU123)-LEN(SUBSTITUTE(years_available!AU123,",",""))+1,"")</f>
        <v>12</v>
      </c>
      <c r="AV123">
        <f>IF(years_available!AV123&lt;&gt;"",LEN(years_available!AV123)-LEN(SUBSTITUTE(years_available!AV123,",",""))+1,"")</f>
        <v>12</v>
      </c>
      <c r="AW123">
        <f>IF(years_available!AW123&lt;&gt;"",LEN(years_available!AW123)-LEN(SUBSTITUTE(years_available!AW123,",",""))+1,"")</f>
        <v>2</v>
      </c>
      <c r="AX123">
        <f>IF(years_available!AX123&lt;&gt;"",LEN(years_available!AX123)-LEN(SUBSTITUTE(years_available!AX123,",",""))+1,"")</f>
        <v>12</v>
      </c>
      <c r="AY123">
        <f>IF(years_available!AY123&lt;&gt;"",LEN(years_available!AY123)-LEN(SUBSTITUTE(years_available!AY123,",",""))+1,"")</f>
        <v>12</v>
      </c>
      <c r="AZ123">
        <f>IF(years_available!AZ123&lt;&gt;"",LEN(years_available!AZ123)-LEN(SUBSTITUTE(years_available!AZ123,",",""))+1,"")</f>
        <v>12</v>
      </c>
      <c r="BA123">
        <f>IF(years_available!BA123&lt;&gt;"",LEN(years_available!BA123)-LEN(SUBSTITUTE(years_available!BA123,",",""))+1,"")</f>
        <v>12</v>
      </c>
      <c r="BB123">
        <f>IF(years_available!BB123&lt;&gt;"",LEN(years_available!BB123)-LEN(SUBSTITUTE(years_available!BB123,",",""))+1,"")</f>
        <v>12</v>
      </c>
      <c r="BC123">
        <f>IF(years_available!BC123&lt;&gt;"",LEN(years_available!BC123)-LEN(SUBSTITUTE(years_available!BC123,",",""))+1,"")</f>
        <v>12</v>
      </c>
      <c r="BD123">
        <f>IF(years_available!BD123&lt;&gt;"",LEN(years_available!BD123)-LEN(SUBSTITUTE(years_available!BD123,",",""))+1,"")</f>
        <v>12</v>
      </c>
      <c r="BE123">
        <f>IF(years_available!BE123&lt;&gt;"",LEN(years_available!BE123)-LEN(SUBSTITUTE(years_available!BE123,",",""))+1,"")</f>
        <v>12</v>
      </c>
      <c r="BF123">
        <f>IF(years_available!BF123&lt;&gt;"",LEN(years_available!BF123)-LEN(SUBSTITUTE(years_available!BF123,",",""))+1,"")</f>
        <v>12</v>
      </c>
      <c r="BG123">
        <f>IF(years_available!BG123&lt;&gt;"",LEN(years_available!BG123)-LEN(SUBSTITUTE(years_available!BG123,",",""))+1,"")</f>
        <v>3</v>
      </c>
      <c r="BH123">
        <f>IF(years_available!BH123&lt;&gt;"",LEN(years_available!BH123)-LEN(SUBSTITUTE(years_available!BH123,",",""))+1,"")</f>
        <v>10</v>
      </c>
      <c r="BI123">
        <f>IF(years_available!BI123&lt;&gt;"",LEN(years_available!BI123)-LEN(SUBSTITUTE(years_available!BI123,",",""))+1,"")</f>
        <v>12</v>
      </c>
    </row>
    <row r="124" spans="1:61" x14ac:dyDescent="0.5">
      <c r="A124" s="1" t="s">
        <v>279</v>
      </c>
      <c r="B124" s="2">
        <f>IF(years_available!B124&lt;&gt;"",LEN(years_available!B124)-LEN(SUBSTITUTE(years_available!B124,",",""))+1,"")</f>
        <v>11</v>
      </c>
      <c r="C124">
        <f>IF(years_available!C124&lt;&gt;"",LEN(years_available!C124)-LEN(SUBSTITUTE(years_available!C124,",",""))+1,"")</f>
        <v>2</v>
      </c>
      <c r="D124">
        <f>IF(years_available!D124&lt;&gt;"",LEN(years_available!D124)-LEN(SUBSTITUTE(years_available!D124,",",""))+1,"")</f>
        <v>2</v>
      </c>
      <c r="E124">
        <f>IF(years_available!E124&lt;&gt;"",LEN(years_available!E124)-LEN(SUBSTITUTE(years_available!E124,",",""))+1,"")</f>
        <v>2</v>
      </c>
      <c r="F124">
        <f>IF(years_available!F124&lt;&gt;"",LEN(years_available!F124)-LEN(SUBSTITUTE(years_available!F124,",",""))+1,"")</f>
        <v>2</v>
      </c>
      <c r="G124">
        <f>IF(years_available!G124&lt;&gt;"",LEN(years_available!G124)-LEN(SUBSTITUTE(years_available!G124,",",""))+1,"")</f>
        <v>2</v>
      </c>
      <c r="H124">
        <f>IF(years_available!H124&lt;&gt;"",LEN(years_available!H124)-LEN(SUBSTITUTE(years_available!H124,",",""))+1,"")</f>
        <v>2</v>
      </c>
      <c r="I124">
        <f>IF(years_available!I124&lt;&gt;"",LEN(years_available!I124)-LEN(SUBSTITUTE(years_available!I124,",",""))+1,"")</f>
        <v>2</v>
      </c>
      <c r="J124">
        <f>IF(years_available!J124&lt;&gt;"",LEN(years_available!J124)-LEN(SUBSTITUTE(years_available!J124,",",""))+1,"")</f>
        <v>2</v>
      </c>
      <c r="K124">
        <f>IF(years_available!K124&lt;&gt;"",LEN(years_available!K124)-LEN(SUBSTITUTE(years_available!K124,",",""))+1,"")</f>
        <v>2</v>
      </c>
      <c r="L124">
        <f>IF(years_available!L124&lt;&gt;"",LEN(years_available!L124)-LEN(SUBSTITUTE(years_available!L124,",",""))+1,"")</f>
        <v>2</v>
      </c>
      <c r="M124">
        <f>IF(years_available!M124&lt;&gt;"",LEN(years_available!M124)-LEN(SUBSTITUTE(years_available!M124,",",""))+1,"")</f>
        <v>2</v>
      </c>
      <c r="N124">
        <f>IF(years_available!N124&lt;&gt;"",LEN(years_available!N124)-LEN(SUBSTITUTE(years_available!N124,",",""))+1,"")</f>
        <v>2</v>
      </c>
      <c r="O124">
        <f>IF(years_available!O124&lt;&gt;"",LEN(years_available!O124)-LEN(SUBSTITUTE(years_available!O124,",",""))+1,"")</f>
        <v>2</v>
      </c>
      <c r="P124">
        <f>IF(years_available!P124&lt;&gt;"",LEN(years_available!P124)-LEN(SUBSTITUTE(years_available!P124,",",""))+1,"")</f>
        <v>2</v>
      </c>
      <c r="Q124">
        <f>IF(years_available!Q124&lt;&gt;"",LEN(years_available!Q124)-LEN(SUBSTITUTE(years_available!Q124,",",""))+1,"")</f>
        <v>2</v>
      </c>
      <c r="R124">
        <f>IF(years_available!R124&lt;&gt;"",LEN(years_available!R124)-LEN(SUBSTITUTE(years_available!R124,",",""))+1,"")</f>
        <v>2</v>
      </c>
      <c r="S124">
        <f>IF(years_available!S124&lt;&gt;"",LEN(years_available!S124)-LEN(SUBSTITUTE(years_available!S124,",",""))+1,"")</f>
        <v>2</v>
      </c>
      <c r="T124">
        <f>IF(years_available!T124&lt;&gt;"",LEN(years_available!T124)-LEN(SUBSTITUTE(years_available!T124,",",""))+1,"")</f>
        <v>2</v>
      </c>
      <c r="U124">
        <f>IF(years_available!U124&lt;&gt;"",LEN(years_available!U124)-LEN(SUBSTITUTE(years_available!U124,",",""))+1,"")</f>
        <v>2</v>
      </c>
      <c r="V124">
        <f>IF(years_available!V124&lt;&gt;"",LEN(years_available!V124)-LEN(SUBSTITUTE(years_available!V124,",",""))+1,"")</f>
        <v>2</v>
      </c>
      <c r="W124">
        <f>IF(years_available!W124&lt;&gt;"",LEN(years_available!W124)-LEN(SUBSTITUTE(years_available!W124,",",""))+1,"")</f>
        <v>2</v>
      </c>
      <c r="X124">
        <f>IF(years_available!X124&lt;&gt;"",LEN(years_available!X124)-LEN(SUBSTITUTE(years_available!X124,",",""))+1,"")</f>
        <v>2</v>
      </c>
      <c r="Y124">
        <f>IF(years_available!Y124&lt;&gt;"",LEN(years_available!Y124)-LEN(SUBSTITUTE(years_available!Y124,",",""))+1,"")</f>
        <v>2</v>
      </c>
      <c r="Z124">
        <f>IF(years_available!Z124&lt;&gt;"",LEN(years_available!Z124)-LEN(SUBSTITUTE(years_available!Z124,",",""))+1,"")</f>
        <v>2</v>
      </c>
      <c r="AA124">
        <f>IF(years_available!AA124&lt;&gt;"",LEN(years_available!AA124)-LEN(SUBSTITUTE(years_available!AA124,",",""))+1,"")</f>
        <v>2</v>
      </c>
      <c r="AB124">
        <f>IF(years_available!AB124&lt;&gt;"",LEN(years_available!AB124)-LEN(SUBSTITUTE(years_available!AB124,",",""))+1,"")</f>
        <v>1</v>
      </c>
      <c r="AC124">
        <f>IF(years_available!AC124&lt;&gt;"",LEN(years_available!AC124)-LEN(SUBSTITUTE(years_available!AC124,",",""))+1,"")</f>
        <v>2</v>
      </c>
      <c r="AD124">
        <f>IF(years_available!AD124&lt;&gt;"",LEN(years_available!AD124)-LEN(SUBSTITUTE(years_available!AD124,",",""))+1,"")</f>
        <v>2</v>
      </c>
      <c r="AE124">
        <f>IF(years_available!AE124&lt;&gt;"",LEN(years_available!AE124)-LEN(SUBSTITUTE(years_available!AE124,",",""))+1,"")</f>
        <v>2</v>
      </c>
      <c r="AF124">
        <f>IF(years_available!AF124&lt;&gt;"",LEN(years_available!AF124)-LEN(SUBSTITUTE(years_available!AF124,",",""))+1,"")</f>
        <v>2</v>
      </c>
      <c r="AG124">
        <f>IF(years_available!AG124&lt;&gt;"",LEN(years_available!AG124)-LEN(SUBSTITUTE(years_available!AG124,",",""))+1,"")</f>
        <v>1</v>
      </c>
      <c r="AH124">
        <f>IF(years_available!AH124&lt;&gt;"",LEN(years_available!AH124)-LEN(SUBSTITUTE(years_available!AH124,",",""))+1,"")</f>
        <v>2</v>
      </c>
      <c r="AI124">
        <f>IF(years_available!AI124&lt;&gt;"",LEN(years_available!AI124)-LEN(SUBSTITUTE(years_available!AI124,",",""))+1,"")</f>
        <v>2</v>
      </c>
      <c r="AJ124">
        <f>IF(years_available!AJ124&lt;&gt;"",LEN(years_available!AJ124)-LEN(SUBSTITUTE(years_available!AJ124,",",""))+1,"")</f>
        <v>2</v>
      </c>
      <c r="AK124">
        <f>IF(years_available!AK124&lt;&gt;"",LEN(years_available!AK124)-LEN(SUBSTITUTE(years_available!AK124,",",""))+1,"")</f>
        <v>2</v>
      </c>
      <c r="AL124" t="str">
        <f>IF(years_available!AL124&lt;&gt;"",LEN(years_available!AL124)-LEN(SUBSTITUTE(years_available!AL124,",",""))+1,"")</f>
        <v/>
      </c>
      <c r="AM124">
        <f>IF(years_available!AM124&lt;&gt;"",LEN(years_available!AM124)-LEN(SUBSTITUTE(years_available!AM124,",",""))+1,"")</f>
        <v>2</v>
      </c>
      <c r="AN124">
        <f>IF(years_available!AN124&lt;&gt;"",LEN(years_available!AN124)-LEN(SUBSTITUTE(years_available!AN124,",",""))+1,"")</f>
        <v>2</v>
      </c>
      <c r="AO124">
        <f>IF(years_available!AO124&lt;&gt;"",LEN(years_available!AO124)-LEN(SUBSTITUTE(years_available!AO124,",",""))+1,"")</f>
        <v>2</v>
      </c>
      <c r="AP124">
        <f>IF(years_available!AP124&lt;&gt;"",LEN(years_available!AP124)-LEN(SUBSTITUTE(years_available!AP124,",",""))+1,"")</f>
        <v>2</v>
      </c>
      <c r="AQ124">
        <f>IF(years_available!AQ124&lt;&gt;"",LEN(years_available!AQ124)-LEN(SUBSTITUTE(years_available!AQ124,",",""))+1,"")</f>
        <v>2</v>
      </c>
      <c r="AR124">
        <f>IF(years_available!AR124&lt;&gt;"",LEN(years_available!AR124)-LEN(SUBSTITUTE(years_available!AR124,",",""))+1,"")</f>
        <v>2</v>
      </c>
      <c r="AS124">
        <f>IF(years_available!AS124&lt;&gt;"",LEN(years_available!AS124)-LEN(SUBSTITUTE(years_available!AS124,",",""))+1,"")</f>
        <v>1</v>
      </c>
      <c r="AT124">
        <f>IF(years_available!AT124&lt;&gt;"",LEN(years_available!AT124)-LEN(SUBSTITUTE(years_available!AT124,",",""))+1,"")</f>
        <v>2</v>
      </c>
      <c r="AU124">
        <f>IF(years_available!AU124&lt;&gt;"",LEN(years_available!AU124)-LEN(SUBSTITUTE(years_available!AU124,",",""))+1,"")</f>
        <v>2</v>
      </c>
      <c r="AV124">
        <f>IF(years_available!AV124&lt;&gt;"",LEN(years_available!AV124)-LEN(SUBSTITUTE(years_available!AV124,",",""))+1,"")</f>
        <v>2</v>
      </c>
      <c r="AW124">
        <f>IF(years_available!AW124&lt;&gt;"",LEN(years_available!AW124)-LEN(SUBSTITUTE(years_available!AW124,",",""))+1,"")</f>
        <v>1</v>
      </c>
      <c r="AX124">
        <f>IF(years_available!AX124&lt;&gt;"",LEN(years_available!AX124)-LEN(SUBSTITUTE(years_available!AX124,",",""))+1,"")</f>
        <v>2</v>
      </c>
      <c r="AY124">
        <f>IF(years_available!AY124&lt;&gt;"",LEN(years_available!AY124)-LEN(SUBSTITUTE(years_available!AY124,",",""))+1,"")</f>
        <v>2</v>
      </c>
      <c r="AZ124">
        <f>IF(years_available!AZ124&lt;&gt;"",LEN(years_available!AZ124)-LEN(SUBSTITUTE(years_available!AZ124,",",""))+1,"")</f>
        <v>2</v>
      </c>
      <c r="BA124">
        <f>IF(years_available!BA124&lt;&gt;"",LEN(years_available!BA124)-LEN(SUBSTITUTE(years_available!BA124,",",""))+1,"")</f>
        <v>2</v>
      </c>
      <c r="BB124">
        <f>IF(years_available!BB124&lt;&gt;"",LEN(years_available!BB124)-LEN(SUBSTITUTE(years_available!BB124,",",""))+1,"")</f>
        <v>2</v>
      </c>
      <c r="BC124">
        <f>IF(years_available!BC124&lt;&gt;"",LEN(years_available!BC124)-LEN(SUBSTITUTE(years_available!BC124,",",""))+1,"")</f>
        <v>2</v>
      </c>
      <c r="BD124">
        <f>IF(years_available!BD124&lt;&gt;"",LEN(years_available!BD124)-LEN(SUBSTITUTE(years_available!BD124,",",""))+1,"")</f>
        <v>2</v>
      </c>
      <c r="BE124">
        <f>IF(years_available!BE124&lt;&gt;"",LEN(years_available!BE124)-LEN(SUBSTITUTE(years_available!BE124,",",""))+1,"")</f>
        <v>2</v>
      </c>
      <c r="BF124">
        <f>IF(years_available!BF124&lt;&gt;"",LEN(years_available!BF124)-LEN(SUBSTITUTE(years_available!BF124,",",""))+1,"")</f>
        <v>2</v>
      </c>
      <c r="BG124">
        <f>IF(years_available!BG124&lt;&gt;"",LEN(years_available!BG124)-LEN(SUBSTITUTE(years_available!BG124,",",""))+1,"")</f>
        <v>2</v>
      </c>
      <c r="BH124" t="str">
        <f>IF(years_available!BH124&lt;&gt;"",LEN(years_available!BH124)-LEN(SUBSTITUTE(years_available!BH124,",",""))+1,"")</f>
        <v/>
      </c>
      <c r="BI124">
        <f>IF(years_available!BI124&lt;&gt;"",LEN(years_available!BI124)-LEN(SUBSTITUTE(years_available!BI124,",",""))+1,"")</f>
        <v>2</v>
      </c>
    </row>
    <row r="125" spans="1:61" x14ac:dyDescent="0.5">
      <c r="A125" s="1" t="s">
        <v>280</v>
      </c>
      <c r="B125" s="2">
        <f>IF(years_available!B125&lt;&gt;"",LEN(years_available!B125)-LEN(SUBSTITUTE(years_available!B125,",",""))+1,"")</f>
        <v>3</v>
      </c>
      <c r="C125">
        <f>IF(years_available!C125&lt;&gt;"",LEN(years_available!C125)-LEN(SUBSTITUTE(years_available!C125,",",""))+1,"")</f>
        <v>3</v>
      </c>
      <c r="D125">
        <f>IF(years_available!D125&lt;&gt;"",LEN(years_available!D125)-LEN(SUBSTITUTE(years_available!D125,",",""))+1,"")</f>
        <v>3</v>
      </c>
      <c r="E125">
        <f>IF(years_available!E125&lt;&gt;"",LEN(years_available!E125)-LEN(SUBSTITUTE(years_available!E125,",",""))+1,"")</f>
        <v>3</v>
      </c>
      <c r="F125">
        <f>IF(years_available!F125&lt;&gt;"",LEN(years_available!F125)-LEN(SUBSTITUTE(years_available!F125,",",""))+1,"")</f>
        <v>3</v>
      </c>
      <c r="G125">
        <f>IF(years_available!G125&lt;&gt;"",LEN(years_available!G125)-LEN(SUBSTITUTE(years_available!G125,",",""))+1,"")</f>
        <v>3</v>
      </c>
      <c r="H125">
        <f>IF(years_available!H125&lt;&gt;"",LEN(years_available!H125)-LEN(SUBSTITUTE(years_available!H125,",",""))+1,"")</f>
        <v>3</v>
      </c>
      <c r="I125">
        <f>IF(years_available!I125&lt;&gt;"",LEN(years_available!I125)-LEN(SUBSTITUTE(years_available!I125,",",""))+1,"")</f>
        <v>3</v>
      </c>
      <c r="J125">
        <f>IF(years_available!J125&lt;&gt;"",LEN(years_available!J125)-LEN(SUBSTITUTE(years_available!J125,",",""))+1,"")</f>
        <v>3</v>
      </c>
      <c r="K125">
        <f>IF(years_available!K125&lt;&gt;"",LEN(years_available!K125)-LEN(SUBSTITUTE(years_available!K125,",",""))+1,"")</f>
        <v>3</v>
      </c>
      <c r="L125">
        <f>IF(years_available!L125&lt;&gt;"",LEN(years_available!L125)-LEN(SUBSTITUTE(years_available!L125,",",""))+1,"")</f>
        <v>3</v>
      </c>
      <c r="M125">
        <f>IF(years_available!M125&lt;&gt;"",LEN(years_available!M125)-LEN(SUBSTITUTE(years_available!M125,",",""))+1,"")</f>
        <v>3</v>
      </c>
      <c r="N125">
        <f>IF(years_available!N125&lt;&gt;"",LEN(years_available!N125)-LEN(SUBSTITUTE(years_available!N125,",",""))+1,"")</f>
        <v>3</v>
      </c>
      <c r="O125">
        <f>IF(years_available!O125&lt;&gt;"",LEN(years_available!O125)-LEN(SUBSTITUTE(years_available!O125,",",""))+1,"")</f>
        <v>3</v>
      </c>
      <c r="P125">
        <f>IF(years_available!P125&lt;&gt;"",LEN(years_available!P125)-LEN(SUBSTITUTE(years_available!P125,",",""))+1,"")</f>
        <v>3</v>
      </c>
      <c r="Q125">
        <f>IF(years_available!Q125&lt;&gt;"",LEN(years_available!Q125)-LEN(SUBSTITUTE(years_available!Q125,",",""))+1,"")</f>
        <v>3</v>
      </c>
      <c r="R125">
        <f>IF(years_available!R125&lt;&gt;"",LEN(years_available!R125)-LEN(SUBSTITUTE(years_available!R125,",",""))+1,"")</f>
        <v>3</v>
      </c>
      <c r="S125">
        <f>IF(years_available!S125&lt;&gt;"",LEN(years_available!S125)-LEN(SUBSTITUTE(years_available!S125,",",""))+1,"")</f>
        <v>3</v>
      </c>
      <c r="T125">
        <f>IF(years_available!T125&lt;&gt;"",LEN(years_available!T125)-LEN(SUBSTITUTE(years_available!T125,",",""))+1,"")</f>
        <v>3</v>
      </c>
      <c r="U125">
        <f>IF(years_available!U125&lt;&gt;"",LEN(years_available!U125)-LEN(SUBSTITUTE(years_available!U125,",",""))+1,"")</f>
        <v>3</v>
      </c>
      <c r="V125">
        <f>IF(years_available!V125&lt;&gt;"",LEN(years_available!V125)-LEN(SUBSTITUTE(years_available!V125,",",""))+1,"")</f>
        <v>3</v>
      </c>
      <c r="W125">
        <f>IF(years_available!W125&lt;&gt;"",LEN(years_available!W125)-LEN(SUBSTITUTE(years_available!W125,",",""))+1,"")</f>
        <v>3</v>
      </c>
      <c r="X125">
        <f>IF(years_available!X125&lt;&gt;"",LEN(years_available!X125)-LEN(SUBSTITUTE(years_available!X125,",",""))+1,"")</f>
        <v>3</v>
      </c>
      <c r="Y125">
        <f>IF(years_available!Y125&lt;&gt;"",LEN(years_available!Y125)-LEN(SUBSTITUTE(years_available!Y125,",",""))+1,"")</f>
        <v>3</v>
      </c>
      <c r="Z125">
        <f>IF(years_available!Z125&lt;&gt;"",LEN(years_available!Z125)-LEN(SUBSTITUTE(years_available!Z125,",",""))+1,"")</f>
        <v>3</v>
      </c>
      <c r="AA125">
        <f>IF(years_available!AA125&lt;&gt;"",LEN(years_available!AA125)-LEN(SUBSTITUTE(years_available!AA125,",",""))+1,"")</f>
        <v>3</v>
      </c>
      <c r="AB125">
        <f>IF(years_available!AB125&lt;&gt;"",LEN(years_available!AB125)-LEN(SUBSTITUTE(years_available!AB125,",",""))+1,"")</f>
        <v>3</v>
      </c>
      <c r="AC125">
        <f>IF(years_available!AC125&lt;&gt;"",LEN(years_available!AC125)-LEN(SUBSTITUTE(years_available!AC125,",",""))+1,"")</f>
        <v>3</v>
      </c>
      <c r="AD125">
        <f>IF(years_available!AD125&lt;&gt;"",LEN(years_available!AD125)-LEN(SUBSTITUTE(years_available!AD125,",",""))+1,"")</f>
        <v>3</v>
      </c>
      <c r="AE125">
        <f>IF(years_available!AE125&lt;&gt;"",LEN(years_available!AE125)-LEN(SUBSTITUTE(years_available!AE125,",",""))+1,"")</f>
        <v>3</v>
      </c>
      <c r="AF125">
        <f>IF(years_available!AF125&lt;&gt;"",LEN(years_available!AF125)-LEN(SUBSTITUTE(years_available!AF125,",",""))+1,"")</f>
        <v>3</v>
      </c>
      <c r="AG125" t="str">
        <f>IF(years_available!AG125&lt;&gt;"",LEN(years_available!AG125)-LEN(SUBSTITUTE(years_available!AG125,",",""))+1,"")</f>
        <v/>
      </c>
      <c r="AH125">
        <f>IF(years_available!AH125&lt;&gt;"",LEN(years_available!AH125)-LEN(SUBSTITUTE(years_available!AH125,",",""))+1,"")</f>
        <v>3</v>
      </c>
      <c r="AI125">
        <f>IF(years_available!AI125&lt;&gt;"",LEN(years_available!AI125)-LEN(SUBSTITUTE(years_available!AI125,",",""))+1,"")</f>
        <v>3</v>
      </c>
      <c r="AJ125">
        <f>IF(years_available!AJ125&lt;&gt;"",LEN(years_available!AJ125)-LEN(SUBSTITUTE(years_available!AJ125,",",""))+1,"")</f>
        <v>3</v>
      </c>
      <c r="AK125" t="str">
        <f>IF(years_available!AK125&lt;&gt;"",LEN(years_available!AK125)-LEN(SUBSTITUTE(years_available!AK125,",",""))+1,"")</f>
        <v/>
      </c>
      <c r="AL125">
        <f>IF(years_available!AL125&lt;&gt;"",LEN(years_available!AL125)-LEN(SUBSTITUTE(years_available!AL125,",",""))+1,"")</f>
        <v>3</v>
      </c>
      <c r="AM125">
        <f>IF(years_available!AM125&lt;&gt;"",LEN(years_available!AM125)-LEN(SUBSTITUTE(years_available!AM125,",",""))+1,"")</f>
        <v>3</v>
      </c>
      <c r="AN125">
        <f>IF(years_available!AN125&lt;&gt;"",LEN(years_available!AN125)-LEN(SUBSTITUTE(years_available!AN125,",",""))+1,"")</f>
        <v>3</v>
      </c>
      <c r="AO125">
        <f>IF(years_available!AO125&lt;&gt;"",LEN(years_available!AO125)-LEN(SUBSTITUTE(years_available!AO125,",",""))+1,"")</f>
        <v>3</v>
      </c>
      <c r="AP125">
        <f>IF(years_available!AP125&lt;&gt;"",LEN(years_available!AP125)-LEN(SUBSTITUTE(years_available!AP125,",",""))+1,"")</f>
        <v>3</v>
      </c>
      <c r="AQ125">
        <f>IF(years_available!AQ125&lt;&gt;"",LEN(years_available!AQ125)-LEN(SUBSTITUTE(years_available!AQ125,",",""))+1,"")</f>
        <v>3</v>
      </c>
      <c r="AR125">
        <f>IF(years_available!AR125&lt;&gt;"",LEN(years_available!AR125)-LEN(SUBSTITUTE(years_available!AR125,",",""))+1,"")</f>
        <v>3</v>
      </c>
      <c r="AS125">
        <f>IF(years_available!AS125&lt;&gt;"",LEN(years_available!AS125)-LEN(SUBSTITUTE(years_available!AS125,",",""))+1,"")</f>
        <v>3</v>
      </c>
      <c r="AT125">
        <f>IF(years_available!AT125&lt;&gt;"",LEN(years_available!AT125)-LEN(SUBSTITUTE(years_available!AT125,",",""))+1,"")</f>
        <v>3</v>
      </c>
      <c r="AU125">
        <f>IF(years_available!AU125&lt;&gt;"",LEN(years_available!AU125)-LEN(SUBSTITUTE(years_available!AU125,",",""))+1,"")</f>
        <v>3</v>
      </c>
      <c r="AV125">
        <f>IF(years_available!AV125&lt;&gt;"",LEN(years_available!AV125)-LEN(SUBSTITUTE(years_available!AV125,",",""))+1,"")</f>
        <v>3</v>
      </c>
      <c r="AW125" t="str">
        <f>IF(years_available!AW125&lt;&gt;"",LEN(years_available!AW125)-LEN(SUBSTITUTE(years_available!AW125,",",""))+1,"")</f>
        <v/>
      </c>
      <c r="AX125">
        <f>IF(years_available!AX125&lt;&gt;"",LEN(years_available!AX125)-LEN(SUBSTITUTE(years_available!AX125,",",""))+1,"")</f>
        <v>3</v>
      </c>
      <c r="AY125">
        <f>IF(years_available!AY125&lt;&gt;"",LEN(years_available!AY125)-LEN(SUBSTITUTE(years_available!AY125,",",""))+1,"")</f>
        <v>3</v>
      </c>
      <c r="AZ125">
        <f>IF(years_available!AZ125&lt;&gt;"",LEN(years_available!AZ125)-LEN(SUBSTITUTE(years_available!AZ125,",",""))+1,"")</f>
        <v>3</v>
      </c>
      <c r="BA125">
        <f>IF(years_available!BA125&lt;&gt;"",LEN(years_available!BA125)-LEN(SUBSTITUTE(years_available!BA125,",",""))+1,"")</f>
        <v>3</v>
      </c>
      <c r="BB125">
        <f>IF(years_available!BB125&lt;&gt;"",LEN(years_available!BB125)-LEN(SUBSTITUTE(years_available!BB125,",",""))+1,"")</f>
        <v>3</v>
      </c>
      <c r="BC125">
        <f>IF(years_available!BC125&lt;&gt;"",LEN(years_available!BC125)-LEN(SUBSTITUTE(years_available!BC125,",",""))+1,"")</f>
        <v>3</v>
      </c>
      <c r="BD125">
        <f>IF(years_available!BD125&lt;&gt;"",LEN(years_available!BD125)-LEN(SUBSTITUTE(years_available!BD125,",",""))+1,"")</f>
        <v>3</v>
      </c>
      <c r="BE125">
        <f>IF(years_available!BE125&lt;&gt;"",LEN(years_available!BE125)-LEN(SUBSTITUTE(years_available!BE125,",",""))+1,"")</f>
        <v>3</v>
      </c>
      <c r="BF125">
        <f>IF(years_available!BF125&lt;&gt;"",LEN(years_available!BF125)-LEN(SUBSTITUTE(years_available!BF125,",",""))+1,"")</f>
        <v>3</v>
      </c>
      <c r="BG125" t="str">
        <f>IF(years_available!BG125&lt;&gt;"",LEN(years_available!BG125)-LEN(SUBSTITUTE(years_available!BG125,",",""))+1,"")</f>
        <v/>
      </c>
      <c r="BH125">
        <f>IF(years_available!BH125&lt;&gt;"",LEN(years_available!BH125)-LEN(SUBSTITUTE(years_available!BH125,",",""))+1,"")</f>
        <v>3</v>
      </c>
      <c r="BI125">
        <f>IF(years_available!BI125&lt;&gt;"",LEN(years_available!BI125)-LEN(SUBSTITUTE(years_available!BI125,",",""))+1,"")</f>
        <v>3</v>
      </c>
    </row>
    <row r="126" spans="1:61" x14ac:dyDescent="0.5">
      <c r="A126" s="1" t="s">
        <v>282</v>
      </c>
      <c r="B126" s="2">
        <f>IF(years_available!B126&lt;&gt;"",LEN(years_available!B126)-LEN(SUBSTITUTE(years_available!B126,",",""))+1,"")</f>
        <v>21</v>
      </c>
      <c r="C126">
        <f>IF(years_available!C126&lt;&gt;"",LEN(years_available!C126)-LEN(SUBSTITUTE(years_available!C126,",",""))+1,"")</f>
        <v>21</v>
      </c>
      <c r="D126">
        <f>IF(years_available!D126&lt;&gt;"",LEN(years_available!D126)-LEN(SUBSTITUTE(years_available!D126,",",""))+1,"")</f>
        <v>21</v>
      </c>
      <c r="E126">
        <f>IF(years_available!E126&lt;&gt;"",LEN(years_available!E126)-LEN(SUBSTITUTE(years_available!E126,",",""))+1,"")</f>
        <v>21</v>
      </c>
      <c r="F126">
        <f>IF(years_available!F126&lt;&gt;"",LEN(years_available!F126)-LEN(SUBSTITUTE(years_available!F126,",",""))+1,"")</f>
        <v>21</v>
      </c>
      <c r="G126">
        <f>IF(years_available!G126&lt;&gt;"",LEN(years_available!G126)-LEN(SUBSTITUTE(years_available!G126,",",""))+1,"")</f>
        <v>21</v>
      </c>
      <c r="H126">
        <f>IF(years_available!H126&lt;&gt;"",LEN(years_available!H126)-LEN(SUBSTITUTE(years_available!H126,",",""))+1,"")</f>
        <v>21</v>
      </c>
      <c r="I126">
        <f>IF(years_available!I126&lt;&gt;"",LEN(years_available!I126)-LEN(SUBSTITUTE(years_available!I126,",",""))+1,"")</f>
        <v>21</v>
      </c>
      <c r="J126">
        <f>IF(years_available!J126&lt;&gt;"",LEN(years_available!J126)-LEN(SUBSTITUTE(years_available!J126,",",""))+1,"")</f>
        <v>21</v>
      </c>
      <c r="K126">
        <f>IF(years_available!K126&lt;&gt;"",LEN(years_available!K126)-LEN(SUBSTITUTE(years_available!K126,",",""))+1,"")</f>
        <v>21</v>
      </c>
      <c r="L126">
        <f>IF(years_available!L126&lt;&gt;"",LEN(years_available!L126)-LEN(SUBSTITUTE(years_available!L126,",",""))+1,"")</f>
        <v>21</v>
      </c>
      <c r="M126">
        <f>IF(years_available!M126&lt;&gt;"",LEN(years_available!M126)-LEN(SUBSTITUTE(years_available!M126,",",""))+1,"")</f>
        <v>21</v>
      </c>
      <c r="N126">
        <f>IF(years_available!N126&lt;&gt;"",LEN(years_available!N126)-LEN(SUBSTITUTE(years_available!N126,",",""))+1,"")</f>
        <v>21</v>
      </c>
      <c r="O126">
        <f>IF(years_available!O126&lt;&gt;"",LEN(years_available!O126)-LEN(SUBSTITUTE(years_available!O126,",",""))+1,"")</f>
        <v>21</v>
      </c>
      <c r="P126">
        <f>IF(years_available!P126&lt;&gt;"",LEN(years_available!P126)-LEN(SUBSTITUTE(years_available!P126,",",""))+1,"")</f>
        <v>21</v>
      </c>
      <c r="Q126">
        <f>IF(years_available!Q126&lt;&gt;"",LEN(years_available!Q126)-LEN(SUBSTITUTE(years_available!Q126,",",""))+1,"")</f>
        <v>21</v>
      </c>
      <c r="R126">
        <f>IF(years_available!R126&lt;&gt;"",LEN(years_available!R126)-LEN(SUBSTITUTE(years_available!R126,",",""))+1,"")</f>
        <v>21</v>
      </c>
      <c r="S126">
        <f>IF(years_available!S126&lt;&gt;"",LEN(years_available!S126)-LEN(SUBSTITUTE(years_available!S126,",",""))+1,"")</f>
        <v>21</v>
      </c>
      <c r="T126">
        <f>IF(years_available!T126&lt;&gt;"",LEN(years_available!T126)-LEN(SUBSTITUTE(years_available!T126,",",""))+1,"")</f>
        <v>21</v>
      </c>
      <c r="U126">
        <f>IF(years_available!U126&lt;&gt;"",LEN(years_available!U126)-LEN(SUBSTITUTE(years_available!U126,",",""))+1,"")</f>
        <v>21</v>
      </c>
      <c r="V126">
        <f>IF(years_available!V126&lt;&gt;"",LEN(years_available!V126)-LEN(SUBSTITUTE(years_available!V126,",",""))+1,"")</f>
        <v>21</v>
      </c>
      <c r="W126">
        <f>IF(years_available!W126&lt;&gt;"",LEN(years_available!W126)-LEN(SUBSTITUTE(years_available!W126,",",""))+1,"")</f>
        <v>21</v>
      </c>
      <c r="X126">
        <f>IF(years_available!X126&lt;&gt;"",LEN(years_available!X126)-LEN(SUBSTITUTE(years_available!X126,",",""))+1,"")</f>
        <v>21</v>
      </c>
      <c r="Y126">
        <f>IF(years_available!Y126&lt;&gt;"",LEN(years_available!Y126)-LEN(SUBSTITUTE(years_available!Y126,",",""))+1,"")</f>
        <v>21</v>
      </c>
      <c r="Z126">
        <f>IF(years_available!Z126&lt;&gt;"",LEN(years_available!Z126)-LEN(SUBSTITUTE(years_available!Z126,",",""))+1,"")</f>
        <v>21</v>
      </c>
      <c r="AA126">
        <f>IF(years_available!AA126&lt;&gt;"",LEN(years_available!AA126)-LEN(SUBSTITUTE(years_available!AA126,",",""))+1,"")</f>
        <v>21</v>
      </c>
      <c r="AB126">
        <f>IF(years_available!AB126&lt;&gt;"",LEN(years_available!AB126)-LEN(SUBSTITUTE(years_available!AB126,",",""))+1,"")</f>
        <v>11</v>
      </c>
      <c r="AC126">
        <f>IF(years_available!AC126&lt;&gt;"",LEN(years_available!AC126)-LEN(SUBSTITUTE(years_available!AC126,",",""))+1,"")</f>
        <v>21</v>
      </c>
      <c r="AD126">
        <f>IF(years_available!AD126&lt;&gt;"",LEN(years_available!AD126)-LEN(SUBSTITUTE(years_available!AD126,",",""))+1,"")</f>
        <v>21</v>
      </c>
      <c r="AE126">
        <f>IF(years_available!AE126&lt;&gt;"",LEN(years_available!AE126)-LEN(SUBSTITUTE(years_available!AE126,",",""))+1,"")</f>
        <v>21</v>
      </c>
      <c r="AF126">
        <f>IF(years_available!AF126&lt;&gt;"",LEN(years_available!AF126)-LEN(SUBSTITUTE(years_available!AF126,",",""))+1,"")</f>
        <v>21</v>
      </c>
      <c r="AG126">
        <f>IF(years_available!AG126&lt;&gt;"",LEN(years_available!AG126)-LEN(SUBSTITUTE(years_available!AG126,",",""))+1,"")</f>
        <v>10</v>
      </c>
      <c r="AH126">
        <f>IF(years_available!AH126&lt;&gt;"",LEN(years_available!AH126)-LEN(SUBSTITUTE(years_available!AH126,",",""))+1,"")</f>
        <v>21</v>
      </c>
      <c r="AI126">
        <f>IF(years_available!AI126&lt;&gt;"",LEN(years_available!AI126)-LEN(SUBSTITUTE(years_available!AI126,",",""))+1,"")</f>
        <v>21</v>
      </c>
      <c r="AJ126">
        <f>IF(years_available!AJ126&lt;&gt;"",LEN(years_available!AJ126)-LEN(SUBSTITUTE(years_available!AJ126,",",""))+1,"")</f>
        <v>21</v>
      </c>
      <c r="AK126">
        <f>IF(years_available!AK126&lt;&gt;"",LEN(years_available!AK126)-LEN(SUBSTITUTE(years_available!AK126,",",""))+1,"")</f>
        <v>11</v>
      </c>
      <c r="AL126">
        <f>IF(years_available!AL126&lt;&gt;"",LEN(years_available!AL126)-LEN(SUBSTITUTE(years_available!AL126,",",""))+1,"")</f>
        <v>11</v>
      </c>
      <c r="AM126">
        <f>IF(years_available!AM126&lt;&gt;"",LEN(years_available!AM126)-LEN(SUBSTITUTE(years_available!AM126,",",""))+1,"")</f>
        <v>21</v>
      </c>
      <c r="AN126">
        <f>IF(years_available!AN126&lt;&gt;"",LEN(years_available!AN126)-LEN(SUBSTITUTE(years_available!AN126,",",""))+1,"")</f>
        <v>21</v>
      </c>
      <c r="AO126">
        <f>IF(years_available!AO126&lt;&gt;"",LEN(years_available!AO126)-LEN(SUBSTITUTE(years_available!AO126,",",""))+1,"")</f>
        <v>21</v>
      </c>
      <c r="AP126">
        <f>IF(years_available!AP126&lt;&gt;"",LEN(years_available!AP126)-LEN(SUBSTITUTE(years_available!AP126,",",""))+1,"")</f>
        <v>21</v>
      </c>
      <c r="AQ126">
        <f>IF(years_available!AQ126&lt;&gt;"",LEN(years_available!AQ126)-LEN(SUBSTITUTE(years_available!AQ126,",",""))+1,"")</f>
        <v>21</v>
      </c>
      <c r="AR126">
        <f>IF(years_available!AR126&lt;&gt;"",LEN(years_available!AR126)-LEN(SUBSTITUTE(years_available!AR126,",",""))+1,"")</f>
        <v>21</v>
      </c>
      <c r="AS126">
        <f>IF(years_available!AS126&lt;&gt;"",LEN(years_available!AS126)-LEN(SUBSTITUTE(years_available!AS126,",",""))+1,"")</f>
        <v>11</v>
      </c>
      <c r="AT126">
        <f>IF(years_available!AT126&lt;&gt;"",LEN(years_available!AT126)-LEN(SUBSTITUTE(years_available!AT126,",",""))+1,"")</f>
        <v>21</v>
      </c>
      <c r="AU126">
        <f>IF(years_available!AU126&lt;&gt;"",LEN(years_available!AU126)-LEN(SUBSTITUTE(years_available!AU126,",",""))+1,"")</f>
        <v>21</v>
      </c>
      <c r="AV126">
        <f>IF(years_available!AV126&lt;&gt;"",LEN(years_available!AV126)-LEN(SUBSTITUTE(years_available!AV126,",",""))+1,"")</f>
        <v>21</v>
      </c>
      <c r="AW126">
        <f>IF(years_available!AW126&lt;&gt;"",LEN(years_available!AW126)-LEN(SUBSTITUTE(years_available!AW126,",",""))+1,"")</f>
        <v>10</v>
      </c>
      <c r="AX126">
        <f>IF(years_available!AX126&lt;&gt;"",LEN(years_available!AX126)-LEN(SUBSTITUTE(years_available!AX126,",",""))+1,"")</f>
        <v>21</v>
      </c>
      <c r="AY126">
        <f>IF(years_available!AY126&lt;&gt;"",LEN(years_available!AY126)-LEN(SUBSTITUTE(years_available!AY126,",",""))+1,"")</f>
        <v>21</v>
      </c>
      <c r="AZ126">
        <f>IF(years_available!AZ126&lt;&gt;"",LEN(years_available!AZ126)-LEN(SUBSTITUTE(years_available!AZ126,",",""))+1,"")</f>
        <v>21</v>
      </c>
      <c r="BA126">
        <f>IF(years_available!BA126&lt;&gt;"",LEN(years_available!BA126)-LEN(SUBSTITUTE(years_available!BA126,",",""))+1,"")</f>
        <v>21</v>
      </c>
      <c r="BB126">
        <f>IF(years_available!BB126&lt;&gt;"",LEN(years_available!BB126)-LEN(SUBSTITUTE(years_available!BB126,",",""))+1,"")</f>
        <v>21</v>
      </c>
      <c r="BC126">
        <f>IF(years_available!BC126&lt;&gt;"",LEN(years_available!BC126)-LEN(SUBSTITUTE(years_available!BC126,",",""))+1,"")</f>
        <v>21</v>
      </c>
      <c r="BD126">
        <f>IF(years_available!BD126&lt;&gt;"",LEN(years_available!BD126)-LEN(SUBSTITUTE(years_available!BD126,",",""))+1,"")</f>
        <v>21</v>
      </c>
      <c r="BE126">
        <f>IF(years_available!BE126&lt;&gt;"",LEN(years_available!BE126)-LEN(SUBSTITUTE(years_available!BE126,",",""))+1,"")</f>
        <v>21</v>
      </c>
      <c r="BF126">
        <f>IF(years_available!BF126&lt;&gt;"",LEN(years_available!BF126)-LEN(SUBSTITUTE(years_available!BF126,",",""))+1,"")</f>
        <v>21</v>
      </c>
      <c r="BG126">
        <f>IF(years_available!BG126&lt;&gt;"",LEN(years_available!BG126)-LEN(SUBSTITUTE(years_available!BG126,",",""))+1,"")</f>
        <v>11</v>
      </c>
      <c r="BH126">
        <f>IF(years_available!BH126&lt;&gt;"",LEN(years_available!BH126)-LEN(SUBSTITUTE(years_available!BH126,",",""))+1,"")</f>
        <v>11</v>
      </c>
      <c r="BI126">
        <f>IF(years_available!BI126&lt;&gt;"",LEN(years_available!BI126)-LEN(SUBSTITUTE(years_available!BI126,",",""))+1,"")</f>
        <v>21</v>
      </c>
    </row>
    <row r="127" spans="1:61" x14ac:dyDescent="0.5">
      <c r="A127" s="1" t="s">
        <v>283</v>
      </c>
      <c r="B127" s="2">
        <f>IF(years_available!B127&lt;&gt;"",LEN(years_available!B127)-LEN(SUBSTITUTE(years_available!B127,",",""))+1,"")</f>
        <v>9</v>
      </c>
      <c r="C127">
        <f>IF(years_available!C127&lt;&gt;"",LEN(years_available!C127)-LEN(SUBSTITUTE(years_available!C127,",",""))+1,"")</f>
        <v>9</v>
      </c>
      <c r="D127">
        <f>IF(years_available!D127&lt;&gt;"",LEN(years_available!D127)-LEN(SUBSTITUTE(years_available!D127,",",""))+1,"")</f>
        <v>9</v>
      </c>
      <c r="E127">
        <f>IF(years_available!E127&lt;&gt;"",LEN(years_available!E127)-LEN(SUBSTITUTE(years_available!E127,",",""))+1,"")</f>
        <v>9</v>
      </c>
      <c r="F127">
        <f>IF(years_available!F127&lt;&gt;"",LEN(years_available!F127)-LEN(SUBSTITUTE(years_available!F127,",",""))+1,"")</f>
        <v>9</v>
      </c>
      <c r="G127">
        <f>IF(years_available!G127&lt;&gt;"",LEN(years_available!G127)-LEN(SUBSTITUTE(years_available!G127,",",""))+1,"")</f>
        <v>9</v>
      </c>
      <c r="H127">
        <f>IF(years_available!H127&lt;&gt;"",LEN(years_available!H127)-LEN(SUBSTITUTE(years_available!H127,",",""))+1,"")</f>
        <v>9</v>
      </c>
      <c r="I127">
        <f>IF(years_available!I127&lt;&gt;"",LEN(years_available!I127)-LEN(SUBSTITUTE(years_available!I127,",",""))+1,"")</f>
        <v>9</v>
      </c>
      <c r="J127">
        <f>IF(years_available!J127&lt;&gt;"",LEN(years_available!J127)-LEN(SUBSTITUTE(years_available!J127,",",""))+1,"")</f>
        <v>9</v>
      </c>
      <c r="K127">
        <f>IF(years_available!K127&lt;&gt;"",LEN(years_available!K127)-LEN(SUBSTITUTE(years_available!K127,",",""))+1,"")</f>
        <v>9</v>
      </c>
      <c r="L127">
        <f>IF(years_available!L127&lt;&gt;"",LEN(years_available!L127)-LEN(SUBSTITUTE(years_available!L127,",",""))+1,"")</f>
        <v>9</v>
      </c>
      <c r="M127">
        <f>IF(years_available!M127&lt;&gt;"",LEN(years_available!M127)-LEN(SUBSTITUTE(years_available!M127,",",""))+1,"")</f>
        <v>9</v>
      </c>
      <c r="N127">
        <f>IF(years_available!N127&lt;&gt;"",LEN(years_available!N127)-LEN(SUBSTITUTE(years_available!N127,",",""))+1,"")</f>
        <v>9</v>
      </c>
      <c r="O127">
        <f>IF(years_available!O127&lt;&gt;"",LEN(years_available!O127)-LEN(SUBSTITUTE(years_available!O127,",",""))+1,"")</f>
        <v>9</v>
      </c>
      <c r="P127">
        <f>IF(years_available!P127&lt;&gt;"",LEN(years_available!P127)-LEN(SUBSTITUTE(years_available!P127,",",""))+1,"")</f>
        <v>9</v>
      </c>
      <c r="Q127">
        <f>IF(years_available!Q127&lt;&gt;"",LEN(years_available!Q127)-LEN(SUBSTITUTE(years_available!Q127,",",""))+1,"")</f>
        <v>9</v>
      </c>
      <c r="R127">
        <f>IF(years_available!R127&lt;&gt;"",LEN(years_available!R127)-LEN(SUBSTITUTE(years_available!R127,",",""))+1,"")</f>
        <v>9</v>
      </c>
      <c r="S127">
        <f>IF(years_available!S127&lt;&gt;"",LEN(years_available!S127)-LEN(SUBSTITUTE(years_available!S127,",",""))+1,"")</f>
        <v>9</v>
      </c>
      <c r="T127">
        <f>IF(years_available!T127&lt;&gt;"",LEN(years_available!T127)-LEN(SUBSTITUTE(years_available!T127,",",""))+1,"")</f>
        <v>9</v>
      </c>
      <c r="U127">
        <f>IF(years_available!U127&lt;&gt;"",LEN(years_available!U127)-LEN(SUBSTITUTE(years_available!U127,",",""))+1,"")</f>
        <v>9</v>
      </c>
      <c r="V127">
        <f>IF(years_available!V127&lt;&gt;"",LEN(years_available!V127)-LEN(SUBSTITUTE(years_available!V127,",",""))+1,"")</f>
        <v>9</v>
      </c>
      <c r="W127">
        <f>IF(years_available!W127&lt;&gt;"",LEN(years_available!W127)-LEN(SUBSTITUTE(years_available!W127,",",""))+1,"")</f>
        <v>9</v>
      </c>
      <c r="X127">
        <f>IF(years_available!X127&lt;&gt;"",LEN(years_available!X127)-LEN(SUBSTITUTE(years_available!X127,",",""))+1,"")</f>
        <v>9</v>
      </c>
      <c r="Y127">
        <f>IF(years_available!Y127&lt;&gt;"",LEN(years_available!Y127)-LEN(SUBSTITUTE(years_available!Y127,",",""))+1,"")</f>
        <v>9</v>
      </c>
      <c r="Z127">
        <f>IF(years_available!Z127&lt;&gt;"",LEN(years_available!Z127)-LEN(SUBSTITUTE(years_available!Z127,",",""))+1,"")</f>
        <v>9</v>
      </c>
      <c r="AA127">
        <f>IF(years_available!AA127&lt;&gt;"",LEN(years_available!AA127)-LEN(SUBSTITUTE(years_available!AA127,",",""))+1,"")</f>
        <v>9</v>
      </c>
      <c r="AB127">
        <f>IF(years_available!AB127&lt;&gt;"",LEN(years_available!AB127)-LEN(SUBSTITUTE(years_available!AB127,",",""))+1,"")</f>
        <v>9</v>
      </c>
      <c r="AC127">
        <f>IF(years_available!AC127&lt;&gt;"",LEN(years_available!AC127)-LEN(SUBSTITUTE(years_available!AC127,",",""))+1,"")</f>
        <v>9</v>
      </c>
      <c r="AD127">
        <f>IF(years_available!AD127&lt;&gt;"",LEN(years_available!AD127)-LEN(SUBSTITUTE(years_available!AD127,",",""))+1,"")</f>
        <v>9</v>
      </c>
      <c r="AE127">
        <f>IF(years_available!AE127&lt;&gt;"",LEN(years_available!AE127)-LEN(SUBSTITUTE(years_available!AE127,",",""))+1,"")</f>
        <v>9</v>
      </c>
      <c r="AF127">
        <f>IF(years_available!AF127&lt;&gt;"",LEN(years_available!AF127)-LEN(SUBSTITUTE(years_available!AF127,",",""))+1,"")</f>
        <v>9</v>
      </c>
      <c r="AG127" t="str">
        <f>IF(years_available!AG127&lt;&gt;"",LEN(years_available!AG127)-LEN(SUBSTITUTE(years_available!AG127,",",""))+1,"")</f>
        <v/>
      </c>
      <c r="AH127">
        <f>IF(years_available!AH127&lt;&gt;"",LEN(years_available!AH127)-LEN(SUBSTITUTE(years_available!AH127,",",""))+1,"")</f>
        <v>9</v>
      </c>
      <c r="AI127">
        <f>IF(years_available!AI127&lt;&gt;"",LEN(years_available!AI127)-LEN(SUBSTITUTE(years_available!AI127,",",""))+1,"")</f>
        <v>9</v>
      </c>
      <c r="AJ127">
        <f>IF(years_available!AJ127&lt;&gt;"",LEN(years_available!AJ127)-LEN(SUBSTITUTE(years_available!AJ127,",",""))+1,"")</f>
        <v>9</v>
      </c>
      <c r="AK127" t="str">
        <f>IF(years_available!AK127&lt;&gt;"",LEN(years_available!AK127)-LEN(SUBSTITUTE(years_available!AK127,",",""))+1,"")</f>
        <v/>
      </c>
      <c r="AL127">
        <f>IF(years_available!AL127&lt;&gt;"",LEN(years_available!AL127)-LEN(SUBSTITUTE(years_available!AL127,",",""))+1,"")</f>
        <v>9</v>
      </c>
      <c r="AM127">
        <f>IF(years_available!AM127&lt;&gt;"",LEN(years_available!AM127)-LEN(SUBSTITUTE(years_available!AM127,",",""))+1,"")</f>
        <v>9</v>
      </c>
      <c r="AN127">
        <f>IF(years_available!AN127&lt;&gt;"",LEN(years_available!AN127)-LEN(SUBSTITUTE(years_available!AN127,",",""))+1,"")</f>
        <v>9</v>
      </c>
      <c r="AO127">
        <f>IF(years_available!AO127&lt;&gt;"",LEN(years_available!AO127)-LEN(SUBSTITUTE(years_available!AO127,",",""))+1,"")</f>
        <v>9</v>
      </c>
      <c r="AP127">
        <f>IF(years_available!AP127&lt;&gt;"",LEN(years_available!AP127)-LEN(SUBSTITUTE(years_available!AP127,",",""))+1,"")</f>
        <v>9</v>
      </c>
      <c r="AQ127">
        <f>IF(years_available!AQ127&lt;&gt;"",LEN(years_available!AQ127)-LEN(SUBSTITUTE(years_available!AQ127,",",""))+1,"")</f>
        <v>9</v>
      </c>
      <c r="AR127">
        <f>IF(years_available!AR127&lt;&gt;"",LEN(years_available!AR127)-LEN(SUBSTITUTE(years_available!AR127,",",""))+1,"")</f>
        <v>9</v>
      </c>
      <c r="AS127">
        <f>IF(years_available!AS127&lt;&gt;"",LEN(years_available!AS127)-LEN(SUBSTITUTE(years_available!AS127,",",""))+1,"")</f>
        <v>9</v>
      </c>
      <c r="AT127">
        <f>IF(years_available!AT127&lt;&gt;"",LEN(years_available!AT127)-LEN(SUBSTITUTE(years_available!AT127,",",""))+1,"")</f>
        <v>9</v>
      </c>
      <c r="AU127">
        <f>IF(years_available!AU127&lt;&gt;"",LEN(years_available!AU127)-LEN(SUBSTITUTE(years_available!AU127,",",""))+1,"")</f>
        <v>9</v>
      </c>
      <c r="AV127">
        <f>IF(years_available!AV127&lt;&gt;"",LEN(years_available!AV127)-LEN(SUBSTITUTE(years_available!AV127,",",""))+1,"")</f>
        <v>9</v>
      </c>
      <c r="AW127" t="str">
        <f>IF(years_available!AW127&lt;&gt;"",LEN(years_available!AW127)-LEN(SUBSTITUTE(years_available!AW127,",",""))+1,"")</f>
        <v/>
      </c>
      <c r="AX127">
        <f>IF(years_available!AX127&lt;&gt;"",LEN(years_available!AX127)-LEN(SUBSTITUTE(years_available!AX127,",",""))+1,"")</f>
        <v>9</v>
      </c>
      <c r="AY127">
        <f>IF(years_available!AY127&lt;&gt;"",LEN(years_available!AY127)-LEN(SUBSTITUTE(years_available!AY127,",",""))+1,"")</f>
        <v>9</v>
      </c>
      <c r="AZ127">
        <f>IF(years_available!AZ127&lt;&gt;"",LEN(years_available!AZ127)-LEN(SUBSTITUTE(years_available!AZ127,",",""))+1,"")</f>
        <v>9</v>
      </c>
      <c r="BA127">
        <f>IF(years_available!BA127&lt;&gt;"",LEN(years_available!BA127)-LEN(SUBSTITUTE(years_available!BA127,",",""))+1,"")</f>
        <v>9</v>
      </c>
      <c r="BB127">
        <f>IF(years_available!BB127&lt;&gt;"",LEN(years_available!BB127)-LEN(SUBSTITUTE(years_available!BB127,",",""))+1,"")</f>
        <v>9</v>
      </c>
      <c r="BC127">
        <f>IF(years_available!BC127&lt;&gt;"",LEN(years_available!BC127)-LEN(SUBSTITUTE(years_available!BC127,",",""))+1,"")</f>
        <v>9</v>
      </c>
      <c r="BD127">
        <f>IF(years_available!BD127&lt;&gt;"",LEN(years_available!BD127)-LEN(SUBSTITUTE(years_available!BD127,",",""))+1,"")</f>
        <v>9</v>
      </c>
      <c r="BE127">
        <f>IF(years_available!BE127&lt;&gt;"",LEN(years_available!BE127)-LEN(SUBSTITUTE(years_available!BE127,",",""))+1,"")</f>
        <v>9</v>
      </c>
      <c r="BF127">
        <f>IF(years_available!BF127&lt;&gt;"",LEN(years_available!BF127)-LEN(SUBSTITUTE(years_available!BF127,",",""))+1,"")</f>
        <v>9</v>
      </c>
      <c r="BG127" t="str">
        <f>IF(years_available!BG127&lt;&gt;"",LEN(years_available!BG127)-LEN(SUBSTITUTE(years_available!BG127,",",""))+1,"")</f>
        <v/>
      </c>
      <c r="BH127">
        <f>IF(years_available!BH127&lt;&gt;"",LEN(years_available!BH127)-LEN(SUBSTITUTE(years_available!BH127,",",""))+1,"")</f>
        <v>9</v>
      </c>
      <c r="BI127">
        <f>IF(years_available!BI127&lt;&gt;"",LEN(years_available!BI127)-LEN(SUBSTITUTE(years_available!BI127,",",""))+1,"")</f>
        <v>9</v>
      </c>
    </row>
    <row r="128" spans="1:61" x14ac:dyDescent="0.5">
      <c r="A128" s="1" t="s">
        <v>284</v>
      </c>
      <c r="B128" s="2">
        <f>IF(years_available!B128&lt;&gt;"",LEN(years_available!B128)-LEN(SUBSTITUTE(years_available!B128,",",""))+1,"")</f>
        <v>8</v>
      </c>
      <c r="C128">
        <f>IF(years_available!C128&lt;&gt;"",LEN(years_available!C128)-LEN(SUBSTITUTE(years_available!C128,",",""))+1,"")</f>
        <v>8</v>
      </c>
      <c r="D128">
        <f>IF(years_available!D128&lt;&gt;"",LEN(years_available!D128)-LEN(SUBSTITUTE(years_available!D128,",",""))+1,"")</f>
        <v>8</v>
      </c>
      <c r="E128">
        <f>IF(years_available!E128&lt;&gt;"",LEN(years_available!E128)-LEN(SUBSTITUTE(years_available!E128,",",""))+1,"")</f>
        <v>8</v>
      </c>
      <c r="F128">
        <f>IF(years_available!F128&lt;&gt;"",LEN(years_available!F128)-LEN(SUBSTITUTE(years_available!F128,",",""))+1,"")</f>
        <v>8</v>
      </c>
      <c r="G128">
        <f>IF(years_available!G128&lt;&gt;"",LEN(years_available!G128)-LEN(SUBSTITUTE(years_available!G128,",",""))+1,"")</f>
        <v>8</v>
      </c>
      <c r="H128">
        <f>IF(years_available!H128&lt;&gt;"",LEN(years_available!H128)-LEN(SUBSTITUTE(years_available!H128,",",""))+1,"")</f>
        <v>8</v>
      </c>
      <c r="I128">
        <f>IF(years_available!I128&lt;&gt;"",LEN(years_available!I128)-LEN(SUBSTITUTE(years_available!I128,",",""))+1,"")</f>
        <v>8</v>
      </c>
      <c r="J128">
        <f>IF(years_available!J128&lt;&gt;"",LEN(years_available!J128)-LEN(SUBSTITUTE(years_available!J128,",",""))+1,"")</f>
        <v>8</v>
      </c>
      <c r="K128">
        <f>IF(years_available!K128&lt;&gt;"",LEN(years_available!K128)-LEN(SUBSTITUTE(years_available!K128,",",""))+1,"")</f>
        <v>8</v>
      </c>
      <c r="L128">
        <f>IF(years_available!L128&lt;&gt;"",LEN(years_available!L128)-LEN(SUBSTITUTE(years_available!L128,",",""))+1,"")</f>
        <v>8</v>
      </c>
      <c r="M128">
        <f>IF(years_available!M128&lt;&gt;"",LEN(years_available!M128)-LEN(SUBSTITUTE(years_available!M128,",",""))+1,"")</f>
        <v>8</v>
      </c>
      <c r="N128">
        <f>IF(years_available!N128&lt;&gt;"",LEN(years_available!N128)-LEN(SUBSTITUTE(years_available!N128,",",""))+1,"")</f>
        <v>8</v>
      </c>
      <c r="O128">
        <f>IF(years_available!O128&lt;&gt;"",LEN(years_available!O128)-LEN(SUBSTITUTE(years_available!O128,",",""))+1,"")</f>
        <v>8</v>
      </c>
      <c r="P128">
        <f>IF(years_available!P128&lt;&gt;"",LEN(years_available!P128)-LEN(SUBSTITUTE(years_available!P128,",",""))+1,"")</f>
        <v>8</v>
      </c>
      <c r="Q128">
        <f>IF(years_available!Q128&lt;&gt;"",LEN(years_available!Q128)-LEN(SUBSTITUTE(years_available!Q128,",",""))+1,"")</f>
        <v>8</v>
      </c>
      <c r="R128">
        <f>IF(years_available!R128&lt;&gt;"",LEN(years_available!R128)-LEN(SUBSTITUTE(years_available!R128,",",""))+1,"")</f>
        <v>8</v>
      </c>
      <c r="S128">
        <f>IF(years_available!S128&lt;&gt;"",LEN(years_available!S128)-LEN(SUBSTITUTE(years_available!S128,",",""))+1,"")</f>
        <v>8</v>
      </c>
      <c r="T128">
        <f>IF(years_available!T128&lt;&gt;"",LEN(years_available!T128)-LEN(SUBSTITUTE(years_available!T128,",",""))+1,"")</f>
        <v>8</v>
      </c>
      <c r="U128">
        <f>IF(years_available!U128&lt;&gt;"",LEN(years_available!U128)-LEN(SUBSTITUTE(years_available!U128,",",""))+1,"")</f>
        <v>8</v>
      </c>
      <c r="V128">
        <f>IF(years_available!V128&lt;&gt;"",LEN(years_available!V128)-LEN(SUBSTITUTE(years_available!V128,",",""))+1,"")</f>
        <v>8</v>
      </c>
      <c r="W128">
        <f>IF(years_available!W128&lt;&gt;"",LEN(years_available!W128)-LEN(SUBSTITUTE(years_available!W128,",",""))+1,"")</f>
        <v>8</v>
      </c>
      <c r="X128">
        <f>IF(years_available!X128&lt;&gt;"",LEN(years_available!X128)-LEN(SUBSTITUTE(years_available!X128,",",""))+1,"")</f>
        <v>8</v>
      </c>
      <c r="Y128">
        <f>IF(years_available!Y128&lt;&gt;"",LEN(years_available!Y128)-LEN(SUBSTITUTE(years_available!Y128,",",""))+1,"")</f>
        <v>8</v>
      </c>
      <c r="Z128">
        <f>IF(years_available!Z128&lt;&gt;"",LEN(years_available!Z128)-LEN(SUBSTITUTE(years_available!Z128,",",""))+1,"")</f>
        <v>8</v>
      </c>
      <c r="AA128">
        <f>IF(years_available!AA128&lt;&gt;"",LEN(years_available!AA128)-LEN(SUBSTITUTE(years_available!AA128,",",""))+1,"")</f>
        <v>8</v>
      </c>
      <c r="AB128">
        <f>IF(years_available!AB128&lt;&gt;"",LEN(years_available!AB128)-LEN(SUBSTITUTE(years_available!AB128,",",""))+1,"")</f>
        <v>7</v>
      </c>
      <c r="AC128">
        <f>IF(years_available!AC128&lt;&gt;"",LEN(years_available!AC128)-LEN(SUBSTITUTE(years_available!AC128,",",""))+1,"")</f>
        <v>8</v>
      </c>
      <c r="AD128">
        <f>IF(years_available!AD128&lt;&gt;"",LEN(years_available!AD128)-LEN(SUBSTITUTE(years_available!AD128,",",""))+1,"")</f>
        <v>8</v>
      </c>
      <c r="AE128">
        <f>IF(years_available!AE128&lt;&gt;"",LEN(years_available!AE128)-LEN(SUBSTITUTE(years_available!AE128,",",""))+1,"")</f>
        <v>8</v>
      </c>
      <c r="AF128">
        <f>IF(years_available!AF128&lt;&gt;"",LEN(years_available!AF128)-LEN(SUBSTITUTE(years_available!AF128,",",""))+1,"")</f>
        <v>8</v>
      </c>
      <c r="AG128">
        <f>IF(years_available!AG128&lt;&gt;"",LEN(years_available!AG128)-LEN(SUBSTITUTE(years_available!AG128,",",""))+1,"")</f>
        <v>1</v>
      </c>
      <c r="AH128">
        <f>IF(years_available!AH128&lt;&gt;"",LEN(years_available!AH128)-LEN(SUBSTITUTE(years_available!AH128,",",""))+1,"")</f>
        <v>8</v>
      </c>
      <c r="AI128">
        <f>IF(years_available!AI128&lt;&gt;"",LEN(years_available!AI128)-LEN(SUBSTITUTE(years_available!AI128,",",""))+1,"")</f>
        <v>8</v>
      </c>
      <c r="AJ128">
        <f>IF(years_available!AJ128&lt;&gt;"",LEN(years_available!AJ128)-LEN(SUBSTITUTE(years_available!AJ128,",",""))+1,"")</f>
        <v>8</v>
      </c>
      <c r="AK128">
        <f>IF(years_available!AK128&lt;&gt;"",LEN(years_available!AK128)-LEN(SUBSTITUTE(years_available!AK128,",",""))+1,"")</f>
        <v>2</v>
      </c>
      <c r="AL128">
        <f>IF(years_available!AL128&lt;&gt;"",LEN(years_available!AL128)-LEN(SUBSTITUTE(years_available!AL128,",",""))+1,"")</f>
        <v>7</v>
      </c>
      <c r="AM128">
        <f>IF(years_available!AM128&lt;&gt;"",LEN(years_available!AM128)-LEN(SUBSTITUTE(years_available!AM128,",",""))+1,"")</f>
        <v>8</v>
      </c>
      <c r="AN128">
        <f>IF(years_available!AN128&lt;&gt;"",LEN(years_available!AN128)-LEN(SUBSTITUTE(years_available!AN128,",",""))+1,"")</f>
        <v>8</v>
      </c>
      <c r="AO128">
        <f>IF(years_available!AO128&lt;&gt;"",LEN(years_available!AO128)-LEN(SUBSTITUTE(years_available!AO128,",",""))+1,"")</f>
        <v>8</v>
      </c>
      <c r="AP128">
        <f>IF(years_available!AP128&lt;&gt;"",LEN(years_available!AP128)-LEN(SUBSTITUTE(years_available!AP128,",",""))+1,"")</f>
        <v>8</v>
      </c>
      <c r="AQ128">
        <f>IF(years_available!AQ128&lt;&gt;"",LEN(years_available!AQ128)-LEN(SUBSTITUTE(years_available!AQ128,",",""))+1,"")</f>
        <v>8</v>
      </c>
      <c r="AR128">
        <f>IF(years_available!AR128&lt;&gt;"",LEN(years_available!AR128)-LEN(SUBSTITUTE(years_available!AR128,",",""))+1,"")</f>
        <v>8</v>
      </c>
      <c r="AS128">
        <f>IF(years_available!AS128&lt;&gt;"",LEN(years_available!AS128)-LEN(SUBSTITUTE(years_available!AS128,",",""))+1,"")</f>
        <v>7</v>
      </c>
      <c r="AT128">
        <f>IF(years_available!AT128&lt;&gt;"",LEN(years_available!AT128)-LEN(SUBSTITUTE(years_available!AT128,",",""))+1,"")</f>
        <v>8</v>
      </c>
      <c r="AU128">
        <f>IF(years_available!AU128&lt;&gt;"",LEN(years_available!AU128)-LEN(SUBSTITUTE(years_available!AU128,",",""))+1,"")</f>
        <v>8</v>
      </c>
      <c r="AV128">
        <f>IF(years_available!AV128&lt;&gt;"",LEN(years_available!AV128)-LEN(SUBSTITUTE(years_available!AV128,",",""))+1,"")</f>
        <v>8</v>
      </c>
      <c r="AW128">
        <f>IF(years_available!AW128&lt;&gt;"",LEN(years_available!AW128)-LEN(SUBSTITUTE(years_available!AW128,",",""))+1,"")</f>
        <v>1</v>
      </c>
      <c r="AX128">
        <f>IF(years_available!AX128&lt;&gt;"",LEN(years_available!AX128)-LEN(SUBSTITUTE(years_available!AX128,",",""))+1,"")</f>
        <v>8</v>
      </c>
      <c r="AY128">
        <f>IF(years_available!AY128&lt;&gt;"",LEN(years_available!AY128)-LEN(SUBSTITUTE(years_available!AY128,",",""))+1,"")</f>
        <v>8</v>
      </c>
      <c r="AZ128">
        <f>IF(years_available!AZ128&lt;&gt;"",LEN(years_available!AZ128)-LEN(SUBSTITUTE(years_available!AZ128,",",""))+1,"")</f>
        <v>8</v>
      </c>
      <c r="BA128">
        <f>IF(years_available!BA128&lt;&gt;"",LEN(years_available!BA128)-LEN(SUBSTITUTE(years_available!BA128,",",""))+1,"")</f>
        <v>8</v>
      </c>
      <c r="BB128">
        <f>IF(years_available!BB128&lt;&gt;"",LEN(years_available!BB128)-LEN(SUBSTITUTE(years_available!BB128,",",""))+1,"")</f>
        <v>8</v>
      </c>
      <c r="BC128">
        <f>IF(years_available!BC128&lt;&gt;"",LEN(years_available!BC128)-LEN(SUBSTITUTE(years_available!BC128,",",""))+1,"")</f>
        <v>8</v>
      </c>
      <c r="BD128">
        <f>IF(years_available!BD128&lt;&gt;"",LEN(years_available!BD128)-LEN(SUBSTITUTE(years_available!BD128,",",""))+1,"")</f>
        <v>8</v>
      </c>
      <c r="BE128">
        <f>IF(years_available!BE128&lt;&gt;"",LEN(years_available!BE128)-LEN(SUBSTITUTE(years_available!BE128,",",""))+1,"")</f>
        <v>8</v>
      </c>
      <c r="BF128">
        <f>IF(years_available!BF128&lt;&gt;"",LEN(years_available!BF128)-LEN(SUBSTITUTE(years_available!BF128,",",""))+1,"")</f>
        <v>8</v>
      </c>
      <c r="BG128">
        <f>IF(years_available!BG128&lt;&gt;"",LEN(years_available!BG128)-LEN(SUBSTITUTE(years_available!BG128,",",""))+1,"")</f>
        <v>2</v>
      </c>
      <c r="BH128">
        <f>IF(years_available!BH128&lt;&gt;"",LEN(years_available!BH128)-LEN(SUBSTITUTE(years_available!BH128,",",""))+1,"")</f>
        <v>7</v>
      </c>
      <c r="BI128">
        <f>IF(years_available!BI128&lt;&gt;"",LEN(years_available!BI128)-LEN(SUBSTITUTE(years_available!BI128,",",""))+1,"")</f>
        <v>8</v>
      </c>
    </row>
    <row r="129" spans="1:61" x14ac:dyDescent="0.5">
      <c r="A129" s="1" t="s">
        <v>287</v>
      </c>
      <c r="B129" s="2">
        <f>IF(years_available!B129&lt;&gt;"",LEN(years_available!B129)-LEN(SUBSTITUTE(years_available!B129,",",""))+1,"")</f>
        <v>8</v>
      </c>
      <c r="C129">
        <f>IF(years_available!C129&lt;&gt;"",LEN(years_available!C129)-LEN(SUBSTITUTE(years_available!C129,",",""))+1,"")</f>
        <v>8</v>
      </c>
      <c r="D129">
        <f>IF(years_available!D129&lt;&gt;"",LEN(years_available!D129)-LEN(SUBSTITUTE(years_available!D129,",",""))+1,"")</f>
        <v>8</v>
      </c>
      <c r="E129">
        <f>IF(years_available!E129&lt;&gt;"",LEN(years_available!E129)-LEN(SUBSTITUTE(years_available!E129,",",""))+1,"")</f>
        <v>8</v>
      </c>
      <c r="F129">
        <f>IF(years_available!F129&lt;&gt;"",LEN(years_available!F129)-LEN(SUBSTITUTE(years_available!F129,",",""))+1,"")</f>
        <v>8</v>
      </c>
      <c r="G129">
        <f>IF(years_available!G129&lt;&gt;"",LEN(years_available!G129)-LEN(SUBSTITUTE(years_available!G129,",",""))+1,"")</f>
        <v>8</v>
      </c>
      <c r="H129">
        <f>IF(years_available!H129&lt;&gt;"",LEN(years_available!H129)-LEN(SUBSTITUTE(years_available!H129,",",""))+1,"")</f>
        <v>8</v>
      </c>
      <c r="I129">
        <f>IF(years_available!I129&lt;&gt;"",LEN(years_available!I129)-LEN(SUBSTITUTE(years_available!I129,",",""))+1,"")</f>
        <v>8</v>
      </c>
      <c r="J129">
        <f>IF(years_available!J129&lt;&gt;"",LEN(years_available!J129)-LEN(SUBSTITUTE(years_available!J129,",",""))+1,"")</f>
        <v>8</v>
      </c>
      <c r="K129">
        <f>IF(years_available!K129&lt;&gt;"",LEN(years_available!K129)-LEN(SUBSTITUTE(years_available!K129,",",""))+1,"")</f>
        <v>8</v>
      </c>
      <c r="L129">
        <f>IF(years_available!L129&lt;&gt;"",LEN(years_available!L129)-LEN(SUBSTITUTE(years_available!L129,",",""))+1,"")</f>
        <v>8</v>
      </c>
      <c r="M129">
        <f>IF(years_available!M129&lt;&gt;"",LEN(years_available!M129)-LEN(SUBSTITUTE(years_available!M129,",",""))+1,"")</f>
        <v>8</v>
      </c>
      <c r="N129">
        <f>IF(years_available!N129&lt;&gt;"",LEN(years_available!N129)-LEN(SUBSTITUTE(years_available!N129,",",""))+1,"")</f>
        <v>8</v>
      </c>
      <c r="O129">
        <f>IF(years_available!O129&lt;&gt;"",LEN(years_available!O129)-LEN(SUBSTITUTE(years_available!O129,",",""))+1,"")</f>
        <v>8</v>
      </c>
      <c r="P129">
        <f>IF(years_available!P129&lt;&gt;"",LEN(years_available!P129)-LEN(SUBSTITUTE(years_available!P129,",",""))+1,"")</f>
        <v>8</v>
      </c>
      <c r="Q129">
        <f>IF(years_available!Q129&lt;&gt;"",LEN(years_available!Q129)-LEN(SUBSTITUTE(years_available!Q129,",",""))+1,"")</f>
        <v>8</v>
      </c>
      <c r="R129">
        <f>IF(years_available!R129&lt;&gt;"",LEN(years_available!R129)-LEN(SUBSTITUTE(years_available!R129,",",""))+1,"")</f>
        <v>8</v>
      </c>
      <c r="S129">
        <f>IF(years_available!S129&lt;&gt;"",LEN(years_available!S129)-LEN(SUBSTITUTE(years_available!S129,",",""))+1,"")</f>
        <v>8</v>
      </c>
      <c r="T129">
        <f>IF(years_available!T129&lt;&gt;"",LEN(years_available!T129)-LEN(SUBSTITUTE(years_available!T129,",",""))+1,"")</f>
        <v>8</v>
      </c>
      <c r="U129">
        <f>IF(years_available!U129&lt;&gt;"",LEN(years_available!U129)-LEN(SUBSTITUTE(years_available!U129,",",""))+1,"")</f>
        <v>8</v>
      </c>
      <c r="V129">
        <f>IF(years_available!V129&lt;&gt;"",LEN(years_available!V129)-LEN(SUBSTITUTE(years_available!V129,",",""))+1,"")</f>
        <v>8</v>
      </c>
      <c r="W129">
        <f>IF(years_available!W129&lt;&gt;"",LEN(years_available!W129)-LEN(SUBSTITUTE(years_available!W129,",",""))+1,"")</f>
        <v>8</v>
      </c>
      <c r="X129">
        <f>IF(years_available!X129&lt;&gt;"",LEN(years_available!X129)-LEN(SUBSTITUTE(years_available!X129,",",""))+1,"")</f>
        <v>8</v>
      </c>
      <c r="Y129">
        <f>IF(years_available!Y129&lt;&gt;"",LEN(years_available!Y129)-LEN(SUBSTITUTE(years_available!Y129,",",""))+1,"")</f>
        <v>8</v>
      </c>
      <c r="Z129">
        <f>IF(years_available!Z129&lt;&gt;"",LEN(years_available!Z129)-LEN(SUBSTITUTE(years_available!Z129,",",""))+1,"")</f>
        <v>8</v>
      </c>
      <c r="AA129">
        <f>IF(years_available!AA129&lt;&gt;"",LEN(years_available!AA129)-LEN(SUBSTITUTE(years_available!AA129,",",""))+1,"")</f>
        <v>8</v>
      </c>
      <c r="AB129">
        <f>IF(years_available!AB129&lt;&gt;"",LEN(years_available!AB129)-LEN(SUBSTITUTE(years_available!AB129,",",""))+1,"")</f>
        <v>7</v>
      </c>
      <c r="AC129">
        <f>IF(years_available!AC129&lt;&gt;"",LEN(years_available!AC129)-LEN(SUBSTITUTE(years_available!AC129,",",""))+1,"")</f>
        <v>8</v>
      </c>
      <c r="AD129">
        <f>IF(years_available!AD129&lt;&gt;"",LEN(years_available!AD129)-LEN(SUBSTITUTE(years_available!AD129,",",""))+1,"")</f>
        <v>8</v>
      </c>
      <c r="AE129">
        <f>IF(years_available!AE129&lt;&gt;"",LEN(years_available!AE129)-LEN(SUBSTITUTE(years_available!AE129,",",""))+1,"")</f>
        <v>8</v>
      </c>
      <c r="AF129">
        <f>IF(years_available!AF129&lt;&gt;"",LEN(years_available!AF129)-LEN(SUBSTITUTE(years_available!AF129,",",""))+1,"")</f>
        <v>8</v>
      </c>
      <c r="AG129">
        <f>IF(years_available!AG129&lt;&gt;"",LEN(years_available!AG129)-LEN(SUBSTITUTE(years_available!AG129,",",""))+1,"")</f>
        <v>1</v>
      </c>
      <c r="AH129">
        <f>IF(years_available!AH129&lt;&gt;"",LEN(years_available!AH129)-LEN(SUBSTITUTE(years_available!AH129,",",""))+1,"")</f>
        <v>8</v>
      </c>
      <c r="AI129">
        <f>IF(years_available!AI129&lt;&gt;"",LEN(years_available!AI129)-LEN(SUBSTITUTE(years_available!AI129,",",""))+1,"")</f>
        <v>8</v>
      </c>
      <c r="AJ129">
        <f>IF(years_available!AJ129&lt;&gt;"",LEN(years_available!AJ129)-LEN(SUBSTITUTE(years_available!AJ129,",",""))+1,"")</f>
        <v>8</v>
      </c>
      <c r="AK129">
        <f>IF(years_available!AK129&lt;&gt;"",LEN(years_available!AK129)-LEN(SUBSTITUTE(years_available!AK129,",",""))+1,"")</f>
        <v>2</v>
      </c>
      <c r="AL129">
        <f>IF(years_available!AL129&lt;&gt;"",LEN(years_available!AL129)-LEN(SUBSTITUTE(years_available!AL129,",",""))+1,"")</f>
        <v>7</v>
      </c>
      <c r="AM129">
        <f>IF(years_available!AM129&lt;&gt;"",LEN(years_available!AM129)-LEN(SUBSTITUTE(years_available!AM129,",",""))+1,"")</f>
        <v>8</v>
      </c>
      <c r="AN129">
        <f>IF(years_available!AN129&lt;&gt;"",LEN(years_available!AN129)-LEN(SUBSTITUTE(years_available!AN129,",",""))+1,"")</f>
        <v>8</v>
      </c>
      <c r="AO129">
        <f>IF(years_available!AO129&lt;&gt;"",LEN(years_available!AO129)-LEN(SUBSTITUTE(years_available!AO129,",",""))+1,"")</f>
        <v>8</v>
      </c>
      <c r="AP129">
        <f>IF(years_available!AP129&lt;&gt;"",LEN(years_available!AP129)-LEN(SUBSTITUTE(years_available!AP129,",",""))+1,"")</f>
        <v>8</v>
      </c>
      <c r="AQ129">
        <f>IF(years_available!AQ129&lt;&gt;"",LEN(years_available!AQ129)-LEN(SUBSTITUTE(years_available!AQ129,",",""))+1,"")</f>
        <v>8</v>
      </c>
      <c r="AR129">
        <f>IF(years_available!AR129&lt;&gt;"",LEN(years_available!AR129)-LEN(SUBSTITUTE(years_available!AR129,",",""))+1,"")</f>
        <v>8</v>
      </c>
      <c r="AS129">
        <f>IF(years_available!AS129&lt;&gt;"",LEN(years_available!AS129)-LEN(SUBSTITUTE(years_available!AS129,",",""))+1,"")</f>
        <v>7</v>
      </c>
      <c r="AT129">
        <f>IF(years_available!AT129&lt;&gt;"",LEN(years_available!AT129)-LEN(SUBSTITUTE(years_available!AT129,",",""))+1,"")</f>
        <v>8</v>
      </c>
      <c r="AU129">
        <f>IF(years_available!AU129&lt;&gt;"",LEN(years_available!AU129)-LEN(SUBSTITUTE(years_available!AU129,",",""))+1,"")</f>
        <v>8</v>
      </c>
      <c r="AV129">
        <f>IF(years_available!AV129&lt;&gt;"",LEN(years_available!AV129)-LEN(SUBSTITUTE(years_available!AV129,",",""))+1,"")</f>
        <v>8</v>
      </c>
      <c r="AW129">
        <f>IF(years_available!AW129&lt;&gt;"",LEN(years_available!AW129)-LEN(SUBSTITUTE(years_available!AW129,",",""))+1,"")</f>
        <v>1</v>
      </c>
      <c r="AX129">
        <f>IF(years_available!AX129&lt;&gt;"",LEN(years_available!AX129)-LEN(SUBSTITUTE(years_available!AX129,",",""))+1,"")</f>
        <v>8</v>
      </c>
      <c r="AY129">
        <f>IF(years_available!AY129&lt;&gt;"",LEN(years_available!AY129)-LEN(SUBSTITUTE(years_available!AY129,",",""))+1,"")</f>
        <v>8</v>
      </c>
      <c r="AZ129">
        <f>IF(years_available!AZ129&lt;&gt;"",LEN(years_available!AZ129)-LEN(SUBSTITUTE(years_available!AZ129,",",""))+1,"")</f>
        <v>8</v>
      </c>
      <c r="BA129">
        <f>IF(years_available!BA129&lt;&gt;"",LEN(years_available!BA129)-LEN(SUBSTITUTE(years_available!BA129,",",""))+1,"")</f>
        <v>8</v>
      </c>
      <c r="BB129">
        <f>IF(years_available!BB129&lt;&gt;"",LEN(years_available!BB129)-LEN(SUBSTITUTE(years_available!BB129,",",""))+1,"")</f>
        <v>8</v>
      </c>
      <c r="BC129">
        <f>IF(years_available!BC129&lt;&gt;"",LEN(years_available!BC129)-LEN(SUBSTITUTE(years_available!BC129,",",""))+1,"")</f>
        <v>8</v>
      </c>
      <c r="BD129">
        <f>IF(years_available!BD129&lt;&gt;"",LEN(years_available!BD129)-LEN(SUBSTITUTE(years_available!BD129,",",""))+1,"")</f>
        <v>8</v>
      </c>
      <c r="BE129">
        <f>IF(years_available!BE129&lt;&gt;"",LEN(years_available!BE129)-LEN(SUBSTITUTE(years_available!BE129,",",""))+1,"")</f>
        <v>8</v>
      </c>
      <c r="BF129">
        <f>IF(years_available!BF129&lt;&gt;"",LEN(years_available!BF129)-LEN(SUBSTITUTE(years_available!BF129,",",""))+1,"")</f>
        <v>8</v>
      </c>
      <c r="BG129">
        <f>IF(years_available!BG129&lt;&gt;"",LEN(years_available!BG129)-LEN(SUBSTITUTE(years_available!BG129,",",""))+1,"")</f>
        <v>2</v>
      </c>
      <c r="BH129">
        <f>IF(years_available!BH129&lt;&gt;"",LEN(years_available!BH129)-LEN(SUBSTITUTE(years_available!BH129,",",""))+1,"")</f>
        <v>7</v>
      </c>
      <c r="BI129">
        <f>IF(years_available!BI129&lt;&gt;"",LEN(years_available!BI129)-LEN(SUBSTITUTE(years_available!BI129,",",""))+1,"")</f>
        <v>8</v>
      </c>
    </row>
    <row r="130" spans="1:61" x14ac:dyDescent="0.5">
      <c r="A130" s="1" t="s">
        <v>288</v>
      </c>
      <c r="B130" s="2" t="str">
        <f>IF(years_available!B130&lt;&gt;"",LEN(years_available!B130)-LEN(SUBSTITUTE(years_available!B130,",",""))+1,"")</f>
        <v/>
      </c>
      <c r="C130">
        <f>IF(years_available!C130&lt;&gt;"",LEN(years_available!C130)-LEN(SUBSTITUTE(years_available!C130,",",""))+1,"")</f>
        <v>3</v>
      </c>
      <c r="D130">
        <f>IF(years_available!D130&lt;&gt;"",LEN(years_available!D130)-LEN(SUBSTITUTE(years_available!D130,",",""))+1,"")</f>
        <v>3</v>
      </c>
      <c r="E130">
        <f>IF(years_available!E130&lt;&gt;"",LEN(years_available!E130)-LEN(SUBSTITUTE(years_available!E130,",",""))+1,"")</f>
        <v>3</v>
      </c>
      <c r="F130">
        <f>IF(years_available!F130&lt;&gt;"",LEN(years_available!F130)-LEN(SUBSTITUTE(years_available!F130,",",""))+1,"")</f>
        <v>3</v>
      </c>
      <c r="G130">
        <f>IF(years_available!G130&lt;&gt;"",LEN(years_available!G130)-LEN(SUBSTITUTE(years_available!G130,",",""))+1,"")</f>
        <v>3</v>
      </c>
      <c r="H130">
        <f>IF(years_available!H130&lt;&gt;"",LEN(years_available!H130)-LEN(SUBSTITUTE(years_available!H130,",",""))+1,"")</f>
        <v>3</v>
      </c>
      <c r="I130">
        <f>IF(years_available!I130&lt;&gt;"",LEN(years_available!I130)-LEN(SUBSTITUTE(years_available!I130,",",""))+1,"")</f>
        <v>3</v>
      </c>
      <c r="J130">
        <f>IF(years_available!J130&lt;&gt;"",LEN(years_available!J130)-LEN(SUBSTITUTE(years_available!J130,",",""))+1,"")</f>
        <v>3</v>
      </c>
      <c r="K130">
        <f>IF(years_available!K130&lt;&gt;"",LEN(years_available!K130)-LEN(SUBSTITUTE(years_available!K130,",",""))+1,"")</f>
        <v>3</v>
      </c>
      <c r="L130">
        <f>IF(years_available!L130&lt;&gt;"",LEN(years_available!L130)-LEN(SUBSTITUTE(years_available!L130,",",""))+1,"")</f>
        <v>3</v>
      </c>
      <c r="M130">
        <f>IF(years_available!M130&lt;&gt;"",LEN(years_available!M130)-LEN(SUBSTITUTE(years_available!M130,",",""))+1,"")</f>
        <v>3</v>
      </c>
      <c r="N130">
        <f>IF(years_available!N130&lt;&gt;"",LEN(years_available!N130)-LEN(SUBSTITUTE(years_available!N130,",",""))+1,"")</f>
        <v>3</v>
      </c>
      <c r="O130">
        <f>IF(years_available!O130&lt;&gt;"",LEN(years_available!O130)-LEN(SUBSTITUTE(years_available!O130,",",""))+1,"")</f>
        <v>3</v>
      </c>
      <c r="P130">
        <f>IF(years_available!P130&lt;&gt;"",LEN(years_available!P130)-LEN(SUBSTITUTE(years_available!P130,",",""))+1,"")</f>
        <v>3</v>
      </c>
      <c r="Q130">
        <f>IF(years_available!Q130&lt;&gt;"",LEN(years_available!Q130)-LEN(SUBSTITUTE(years_available!Q130,",",""))+1,"")</f>
        <v>3</v>
      </c>
      <c r="R130">
        <f>IF(years_available!R130&lt;&gt;"",LEN(years_available!R130)-LEN(SUBSTITUTE(years_available!R130,",",""))+1,"")</f>
        <v>3</v>
      </c>
      <c r="S130">
        <f>IF(years_available!S130&lt;&gt;"",LEN(years_available!S130)-LEN(SUBSTITUTE(years_available!S130,",",""))+1,"")</f>
        <v>3</v>
      </c>
      <c r="T130">
        <f>IF(years_available!T130&lt;&gt;"",LEN(years_available!T130)-LEN(SUBSTITUTE(years_available!T130,",",""))+1,"")</f>
        <v>3</v>
      </c>
      <c r="U130">
        <f>IF(years_available!U130&lt;&gt;"",LEN(years_available!U130)-LEN(SUBSTITUTE(years_available!U130,",",""))+1,"")</f>
        <v>3</v>
      </c>
      <c r="V130">
        <f>IF(years_available!V130&lt;&gt;"",LEN(years_available!V130)-LEN(SUBSTITUTE(years_available!V130,",",""))+1,"")</f>
        <v>3</v>
      </c>
      <c r="W130">
        <f>IF(years_available!W130&lt;&gt;"",LEN(years_available!W130)-LEN(SUBSTITUTE(years_available!W130,",",""))+1,"")</f>
        <v>3</v>
      </c>
      <c r="X130">
        <f>IF(years_available!X130&lt;&gt;"",LEN(years_available!X130)-LEN(SUBSTITUTE(years_available!X130,",",""))+1,"")</f>
        <v>3</v>
      </c>
      <c r="Y130">
        <f>IF(years_available!Y130&lt;&gt;"",LEN(years_available!Y130)-LEN(SUBSTITUTE(years_available!Y130,",",""))+1,"")</f>
        <v>3</v>
      </c>
      <c r="Z130">
        <f>IF(years_available!Z130&lt;&gt;"",LEN(years_available!Z130)-LEN(SUBSTITUTE(years_available!Z130,",",""))+1,"")</f>
        <v>3</v>
      </c>
      <c r="AA130">
        <f>IF(years_available!AA130&lt;&gt;"",LEN(years_available!AA130)-LEN(SUBSTITUTE(years_available!AA130,",",""))+1,"")</f>
        <v>3</v>
      </c>
      <c r="AB130">
        <f>IF(years_available!AB130&lt;&gt;"",LEN(years_available!AB130)-LEN(SUBSTITUTE(years_available!AB130,",",""))+1,"")</f>
        <v>3</v>
      </c>
      <c r="AC130">
        <f>IF(years_available!AC130&lt;&gt;"",LEN(years_available!AC130)-LEN(SUBSTITUTE(years_available!AC130,",",""))+1,"")</f>
        <v>3</v>
      </c>
      <c r="AD130">
        <f>IF(years_available!AD130&lt;&gt;"",LEN(years_available!AD130)-LEN(SUBSTITUTE(years_available!AD130,",",""))+1,"")</f>
        <v>3</v>
      </c>
      <c r="AE130">
        <f>IF(years_available!AE130&lt;&gt;"",LEN(years_available!AE130)-LEN(SUBSTITUTE(years_available!AE130,",",""))+1,"")</f>
        <v>3</v>
      </c>
      <c r="AF130">
        <f>IF(years_available!AF130&lt;&gt;"",LEN(years_available!AF130)-LEN(SUBSTITUTE(years_available!AF130,",",""))+1,"")</f>
        <v>3</v>
      </c>
      <c r="AG130" t="str">
        <f>IF(years_available!AG130&lt;&gt;"",LEN(years_available!AG130)-LEN(SUBSTITUTE(years_available!AG130,",",""))+1,"")</f>
        <v/>
      </c>
      <c r="AH130">
        <f>IF(years_available!AH130&lt;&gt;"",LEN(years_available!AH130)-LEN(SUBSTITUTE(years_available!AH130,",",""))+1,"")</f>
        <v>3</v>
      </c>
      <c r="AI130">
        <f>IF(years_available!AI130&lt;&gt;"",LEN(years_available!AI130)-LEN(SUBSTITUTE(years_available!AI130,",",""))+1,"")</f>
        <v>3</v>
      </c>
      <c r="AJ130">
        <f>IF(years_available!AJ130&lt;&gt;"",LEN(years_available!AJ130)-LEN(SUBSTITUTE(years_available!AJ130,",",""))+1,"")</f>
        <v>3</v>
      </c>
      <c r="AK130" t="str">
        <f>IF(years_available!AK130&lt;&gt;"",LEN(years_available!AK130)-LEN(SUBSTITUTE(years_available!AK130,",",""))+1,"")</f>
        <v/>
      </c>
      <c r="AL130">
        <f>IF(years_available!AL130&lt;&gt;"",LEN(years_available!AL130)-LEN(SUBSTITUTE(years_available!AL130,",",""))+1,"")</f>
        <v>3</v>
      </c>
      <c r="AM130">
        <f>IF(years_available!AM130&lt;&gt;"",LEN(years_available!AM130)-LEN(SUBSTITUTE(years_available!AM130,",",""))+1,"")</f>
        <v>3</v>
      </c>
      <c r="AN130">
        <f>IF(years_available!AN130&lt;&gt;"",LEN(years_available!AN130)-LEN(SUBSTITUTE(years_available!AN130,",",""))+1,"")</f>
        <v>3</v>
      </c>
      <c r="AO130">
        <f>IF(years_available!AO130&lt;&gt;"",LEN(years_available!AO130)-LEN(SUBSTITUTE(years_available!AO130,",",""))+1,"")</f>
        <v>3</v>
      </c>
      <c r="AP130">
        <f>IF(years_available!AP130&lt;&gt;"",LEN(years_available!AP130)-LEN(SUBSTITUTE(years_available!AP130,",",""))+1,"")</f>
        <v>3</v>
      </c>
      <c r="AQ130">
        <f>IF(years_available!AQ130&lt;&gt;"",LEN(years_available!AQ130)-LEN(SUBSTITUTE(years_available!AQ130,",",""))+1,"")</f>
        <v>3</v>
      </c>
      <c r="AR130">
        <f>IF(years_available!AR130&lt;&gt;"",LEN(years_available!AR130)-LEN(SUBSTITUTE(years_available!AR130,",",""))+1,"")</f>
        <v>3</v>
      </c>
      <c r="AS130">
        <f>IF(years_available!AS130&lt;&gt;"",LEN(years_available!AS130)-LEN(SUBSTITUTE(years_available!AS130,",",""))+1,"")</f>
        <v>3</v>
      </c>
      <c r="AT130">
        <f>IF(years_available!AT130&lt;&gt;"",LEN(years_available!AT130)-LEN(SUBSTITUTE(years_available!AT130,",",""))+1,"")</f>
        <v>3</v>
      </c>
      <c r="AU130">
        <f>IF(years_available!AU130&lt;&gt;"",LEN(years_available!AU130)-LEN(SUBSTITUTE(years_available!AU130,",",""))+1,"")</f>
        <v>3</v>
      </c>
      <c r="AV130">
        <f>IF(years_available!AV130&lt;&gt;"",LEN(years_available!AV130)-LEN(SUBSTITUTE(years_available!AV130,",",""))+1,"")</f>
        <v>3</v>
      </c>
      <c r="AW130" t="str">
        <f>IF(years_available!AW130&lt;&gt;"",LEN(years_available!AW130)-LEN(SUBSTITUTE(years_available!AW130,",",""))+1,"")</f>
        <v/>
      </c>
      <c r="AX130">
        <f>IF(years_available!AX130&lt;&gt;"",LEN(years_available!AX130)-LEN(SUBSTITUTE(years_available!AX130,",",""))+1,"")</f>
        <v>3</v>
      </c>
      <c r="AY130">
        <f>IF(years_available!AY130&lt;&gt;"",LEN(years_available!AY130)-LEN(SUBSTITUTE(years_available!AY130,",",""))+1,"")</f>
        <v>3</v>
      </c>
      <c r="AZ130">
        <f>IF(years_available!AZ130&lt;&gt;"",LEN(years_available!AZ130)-LEN(SUBSTITUTE(years_available!AZ130,",",""))+1,"")</f>
        <v>3</v>
      </c>
      <c r="BA130">
        <f>IF(years_available!BA130&lt;&gt;"",LEN(years_available!BA130)-LEN(SUBSTITUTE(years_available!BA130,",",""))+1,"")</f>
        <v>3</v>
      </c>
      <c r="BB130">
        <f>IF(years_available!BB130&lt;&gt;"",LEN(years_available!BB130)-LEN(SUBSTITUTE(years_available!BB130,",",""))+1,"")</f>
        <v>3</v>
      </c>
      <c r="BC130">
        <f>IF(years_available!BC130&lt;&gt;"",LEN(years_available!BC130)-LEN(SUBSTITUTE(years_available!BC130,",",""))+1,"")</f>
        <v>3</v>
      </c>
      <c r="BD130">
        <f>IF(years_available!BD130&lt;&gt;"",LEN(years_available!BD130)-LEN(SUBSTITUTE(years_available!BD130,",",""))+1,"")</f>
        <v>3</v>
      </c>
      <c r="BE130">
        <f>IF(years_available!BE130&lt;&gt;"",LEN(years_available!BE130)-LEN(SUBSTITUTE(years_available!BE130,",",""))+1,"")</f>
        <v>3</v>
      </c>
      <c r="BF130">
        <f>IF(years_available!BF130&lt;&gt;"",LEN(years_available!BF130)-LEN(SUBSTITUTE(years_available!BF130,",",""))+1,"")</f>
        <v>3</v>
      </c>
      <c r="BG130" t="str">
        <f>IF(years_available!BG130&lt;&gt;"",LEN(years_available!BG130)-LEN(SUBSTITUTE(years_available!BG130,",",""))+1,"")</f>
        <v/>
      </c>
      <c r="BH130">
        <f>IF(years_available!BH130&lt;&gt;"",LEN(years_available!BH130)-LEN(SUBSTITUTE(years_available!BH130,",",""))+1,"")</f>
        <v>3</v>
      </c>
      <c r="BI130">
        <f>IF(years_available!BI130&lt;&gt;"",LEN(years_available!BI130)-LEN(SUBSTITUTE(years_available!BI130,",",""))+1,"")</f>
        <v>3</v>
      </c>
    </row>
    <row r="131" spans="1:61" x14ac:dyDescent="0.5">
      <c r="A131" s="1" t="s">
        <v>290</v>
      </c>
      <c r="B131" s="2" t="str">
        <f>IF(years_available!B131&lt;&gt;"",LEN(years_available!B131)-LEN(SUBSTITUTE(years_available!B131,",",""))+1,"")</f>
        <v/>
      </c>
      <c r="C131">
        <f>IF(years_available!C131&lt;&gt;"",LEN(years_available!C131)-LEN(SUBSTITUTE(years_available!C131,",",""))+1,"")</f>
        <v>3</v>
      </c>
      <c r="D131">
        <f>IF(years_available!D131&lt;&gt;"",LEN(years_available!D131)-LEN(SUBSTITUTE(years_available!D131,",",""))+1,"")</f>
        <v>3</v>
      </c>
      <c r="E131">
        <f>IF(years_available!E131&lt;&gt;"",LEN(years_available!E131)-LEN(SUBSTITUTE(years_available!E131,",",""))+1,"")</f>
        <v>3</v>
      </c>
      <c r="F131">
        <f>IF(years_available!F131&lt;&gt;"",LEN(years_available!F131)-LEN(SUBSTITUTE(years_available!F131,",",""))+1,"")</f>
        <v>3</v>
      </c>
      <c r="G131">
        <f>IF(years_available!G131&lt;&gt;"",LEN(years_available!G131)-LEN(SUBSTITUTE(years_available!G131,",",""))+1,"")</f>
        <v>3</v>
      </c>
      <c r="H131">
        <f>IF(years_available!H131&lt;&gt;"",LEN(years_available!H131)-LEN(SUBSTITUTE(years_available!H131,",",""))+1,"")</f>
        <v>3</v>
      </c>
      <c r="I131">
        <f>IF(years_available!I131&lt;&gt;"",LEN(years_available!I131)-LEN(SUBSTITUTE(years_available!I131,",",""))+1,"")</f>
        <v>3</v>
      </c>
      <c r="J131">
        <f>IF(years_available!J131&lt;&gt;"",LEN(years_available!J131)-LEN(SUBSTITUTE(years_available!J131,",",""))+1,"")</f>
        <v>3</v>
      </c>
      <c r="K131">
        <f>IF(years_available!K131&lt;&gt;"",LEN(years_available!K131)-LEN(SUBSTITUTE(years_available!K131,",",""))+1,"")</f>
        <v>3</v>
      </c>
      <c r="L131">
        <f>IF(years_available!L131&lt;&gt;"",LEN(years_available!L131)-LEN(SUBSTITUTE(years_available!L131,",",""))+1,"")</f>
        <v>3</v>
      </c>
      <c r="M131">
        <f>IF(years_available!M131&lt;&gt;"",LEN(years_available!M131)-LEN(SUBSTITUTE(years_available!M131,",",""))+1,"")</f>
        <v>3</v>
      </c>
      <c r="N131">
        <f>IF(years_available!N131&lt;&gt;"",LEN(years_available!N131)-LEN(SUBSTITUTE(years_available!N131,",",""))+1,"")</f>
        <v>3</v>
      </c>
      <c r="O131">
        <f>IF(years_available!O131&lt;&gt;"",LEN(years_available!O131)-LEN(SUBSTITUTE(years_available!O131,",",""))+1,"")</f>
        <v>3</v>
      </c>
      <c r="P131">
        <f>IF(years_available!P131&lt;&gt;"",LEN(years_available!P131)-LEN(SUBSTITUTE(years_available!P131,",",""))+1,"")</f>
        <v>3</v>
      </c>
      <c r="Q131">
        <f>IF(years_available!Q131&lt;&gt;"",LEN(years_available!Q131)-LEN(SUBSTITUTE(years_available!Q131,",",""))+1,"")</f>
        <v>3</v>
      </c>
      <c r="R131">
        <f>IF(years_available!R131&lt;&gt;"",LEN(years_available!R131)-LEN(SUBSTITUTE(years_available!R131,",",""))+1,"")</f>
        <v>3</v>
      </c>
      <c r="S131">
        <f>IF(years_available!S131&lt;&gt;"",LEN(years_available!S131)-LEN(SUBSTITUTE(years_available!S131,",",""))+1,"")</f>
        <v>3</v>
      </c>
      <c r="T131">
        <f>IF(years_available!T131&lt;&gt;"",LEN(years_available!T131)-LEN(SUBSTITUTE(years_available!T131,",",""))+1,"")</f>
        <v>3</v>
      </c>
      <c r="U131">
        <f>IF(years_available!U131&lt;&gt;"",LEN(years_available!U131)-LEN(SUBSTITUTE(years_available!U131,",",""))+1,"")</f>
        <v>3</v>
      </c>
      <c r="V131">
        <f>IF(years_available!V131&lt;&gt;"",LEN(years_available!V131)-LEN(SUBSTITUTE(years_available!V131,",",""))+1,"")</f>
        <v>3</v>
      </c>
      <c r="W131">
        <f>IF(years_available!W131&lt;&gt;"",LEN(years_available!W131)-LEN(SUBSTITUTE(years_available!W131,",",""))+1,"")</f>
        <v>3</v>
      </c>
      <c r="X131">
        <f>IF(years_available!X131&lt;&gt;"",LEN(years_available!X131)-LEN(SUBSTITUTE(years_available!X131,",",""))+1,"")</f>
        <v>3</v>
      </c>
      <c r="Y131">
        <f>IF(years_available!Y131&lt;&gt;"",LEN(years_available!Y131)-LEN(SUBSTITUTE(years_available!Y131,",",""))+1,"")</f>
        <v>3</v>
      </c>
      <c r="Z131">
        <f>IF(years_available!Z131&lt;&gt;"",LEN(years_available!Z131)-LEN(SUBSTITUTE(years_available!Z131,",",""))+1,"")</f>
        <v>3</v>
      </c>
      <c r="AA131">
        <f>IF(years_available!AA131&lt;&gt;"",LEN(years_available!AA131)-LEN(SUBSTITUTE(years_available!AA131,",",""))+1,"")</f>
        <v>3</v>
      </c>
      <c r="AB131">
        <f>IF(years_available!AB131&lt;&gt;"",LEN(years_available!AB131)-LEN(SUBSTITUTE(years_available!AB131,",",""))+1,"")</f>
        <v>3</v>
      </c>
      <c r="AC131">
        <f>IF(years_available!AC131&lt;&gt;"",LEN(years_available!AC131)-LEN(SUBSTITUTE(years_available!AC131,",",""))+1,"")</f>
        <v>3</v>
      </c>
      <c r="AD131">
        <f>IF(years_available!AD131&lt;&gt;"",LEN(years_available!AD131)-LEN(SUBSTITUTE(years_available!AD131,",",""))+1,"")</f>
        <v>3</v>
      </c>
      <c r="AE131">
        <f>IF(years_available!AE131&lt;&gt;"",LEN(years_available!AE131)-LEN(SUBSTITUTE(years_available!AE131,",",""))+1,"")</f>
        <v>3</v>
      </c>
      <c r="AF131">
        <f>IF(years_available!AF131&lt;&gt;"",LEN(years_available!AF131)-LEN(SUBSTITUTE(years_available!AF131,",",""))+1,"")</f>
        <v>3</v>
      </c>
      <c r="AG131" t="str">
        <f>IF(years_available!AG131&lt;&gt;"",LEN(years_available!AG131)-LEN(SUBSTITUTE(years_available!AG131,",",""))+1,"")</f>
        <v/>
      </c>
      <c r="AH131">
        <f>IF(years_available!AH131&lt;&gt;"",LEN(years_available!AH131)-LEN(SUBSTITUTE(years_available!AH131,",",""))+1,"")</f>
        <v>3</v>
      </c>
      <c r="AI131">
        <f>IF(years_available!AI131&lt;&gt;"",LEN(years_available!AI131)-LEN(SUBSTITUTE(years_available!AI131,",",""))+1,"")</f>
        <v>3</v>
      </c>
      <c r="AJ131">
        <f>IF(years_available!AJ131&lt;&gt;"",LEN(years_available!AJ131)-LEN(SUBSTITUTE(years_available!AJ131,",",""))+1,"")</f>
        <v>3</v>
      </c>
      <c r="AK131" t="str">
        <f>IF(years_available!AK131&lt;&gt;"",LEN(years_available!AK131)-LEN(SUBSTITUTE(years_available!AK131,",",""))+1,"")</f>
        <v/>
      </c>
      <c r="AL131">
        <f>IF(years_available!AL131&lt;&gt;"",LEN(years_available!AL131)-LEN(SUBSTITUTE(years_available!AL131,",",""))+1,"")</f>
        <v>3</v>
      </c>
      <c r="AM131">
        <f>IF(years_available!AM131&lt;&gt;"",LEN(years_available!AM131)-LEN(SUBSTITUTE(years_available!AM131,",",""))+1,"")</f>
        <v>3</v>
      </c>
      <c r="AN131">
        <f>IF(years_available!AN131&lt;&gt;"",LEN(years_available!AN131)-LEN(SUBSTITUTE(years_available!AN131,",",""))+1,"")</f>
        <v>3</v>
      </c>
      <c r="AO131">
        <f>IF(years_available!AO131&lt;&gt;"",LEN(years_available!AO131)-LEN(SUBSTITUTE(years_available!AO131,",",""))+1,"")</f>
        <v>3</v>
      </c>
      <c r="AP131">
        <f>IF(years_available!AP131&lt;&gt;"",LEN(years_available!AP131)-LEN(SUBSTITUTE(years_available!AP131,",",""))+1,"")</f>
        <v>3</v>
      </c>
      <c r="AQ131">
        <f>IF(years_available!AQ131&lt;&gt;"",LEN(years_available!AQ131)-LEN(SUBSTITUTE(years_available!AQ131,",",""))+1,"")</f>
        <v>3</v>
      </c>
      <c r="AR131">
        <f>IF(years_available!AR131&lt;&gt;"",LEN(years_available!AR131)-LEN(SUBSTITUTE(years_available!AR131,",",""))+1,"")</f>
        <v>3</v>
      </c>
      <c r="AS131">
        <f>IF(years_available!AS131&lt;&gt;"",LEN(years_available!AS131)-LEN(SUBSTITUTE(years_available!AS131,",",""))+1,"")</f>
        <v>3</v>
      </c>
      <c r="AT131">
        <f>IF(years_available!AT131&lt;&gt;"",LEN(years_available!AT131)-LEN(SUBSTITUTE(years_available!AT131,",",""))+1,"")</f>
        <v>3</v>
      </c>
      <c r="AU131">
        <f>IF(years_available!AU131&lt;&gt;"",LEN(years_available!AU131)-LEN(SUBSTITUTE(years_available!AU131,",",""))+1,"")</f>
        <v>3</v>
      </c>
      <c r="AV131">
        <f>IF(years_available!AV131&lt;&gt;"",LEN(years_available!AV131)-LEN(SUBSTITUTE(years_available!AV131,",",""))+1,"")</f>
        <v>3</v>
      </c>
      <c r="AW131" t="str">
        <f>IF(years_available!AW131&lt;&gt;"",LEN(years_available!AW131)-LEN(SUBSTITUTE(years_available!AW131,",",""))+1,"")</f>
        <v/>
      </c>
      <c r="AX131">
        <f>IF(years_available!AX131&lt;&gt;"",LEN(years_available!AX131)-LEN(SUBSTITUTE(years_available!AX131,",",""))+1,"")</f>
        <v>3</v>
      </c>
      <c r="AY131">
        <f>IF(years_available!AY131&lt;&gt;"",LEN(years_available!AY131)-LEN(SUBSTITUTE(years_available!AY131,",",""))+1,"")</f>
        <v>3</v>
      </c>
      <c r="AZ131">
        <f>IF(years_available!AZ131&lt;&gt;"",LEN(years_available!AZ131)-LEN(SUBSTITUTE(years_available!AZ131,",",""))+1,"")</f>
        <v>3</v>
      </c>
      <c r="BA131">
        <f>IF(years_available!BA131&lt;&gt;"",LEN(years_available!BA131)-LEN(SUBSTITUTE(years_available!BA131,",",""))+1,"")</f>
        <v>3</v>
      </c>
      <c r="BB131">
        <f>IF(years_available!BB131&lt;&gt;"",LEN(years_available!BB131)-LEN(SUBSTITUTE(years_available!BB131,",",""))+1,"")</f>
        <v>3</v>
      </c>
      <c r="BC131">
        <f>IF(years_available!BC131&lt;&gt;"",LEN(years_available!BC131)-LEN(SUBSTITUTE(years_available!BC131,",",""))+1,"")</f>
        <v>3</v>
      </c>
      <c r="BD131">
        <f>IF(years_available!BD131&lt;&gt;"",LEN(years_available!BD131)-LEN(SUBSTITUTE(years_available!BD131,",",""))+1,"")</f>
        <v>3</v>
      </c>
      <c r="BE131">
        <f>IF(years_available!BE131&lt;&gt;"",LEN(years_available!BE131)-LEN(SUBSTITUTE(years_available!BE131,",",""))+1,"")</f>
        <v>3</v>
      </c>
      <c r="BF131">
        <f>IF(years_available!BF131&lt;&gt;"",LEN(years_available!BF131)-LEN(SUBSTITUTE(years_available!BF131,",",""))+1,"")</f>
        <v>3</v>
      </c>
      <c r="BG131" t="str">
        <f>IF(years_available!BG131&lt;&gt;"",LEN(years_available!BG131)-LEN(SUBSTITUTE(years_available!BG131,",",""))+1,"")</f>
        <v/>
      </c>
      <c r="BH131">
        <f>IF(years_available!BH131&lt;&gt;"",LEN(years_available!BH131)-LEN(SUBSTITUTE(years_available!BH131,",",""))+1,"")</f>
        <v>3</v>
      </c>
      <c r="BI131">
        <f>IF(years_available!BI131&lt;&gt;"",LEN(years_available!BI131)-LEN(SUBSTITUTE(years_available!BI131,",",""))+1,"")</f>
        <v>3</v>
      </c>
    </row>
    <row r="132" spans="1:61" x14ac:dyDescent="0.5">
      <c r="A132" s="1" t="s">
        <v>291</v>
      </c>
      <c r="B132" s="2">
        <f>IF(years_available!B132&lt;&gt;"",LEN(years_available!B132)-LEN(SUBSTITUTE(years_available!B132,",",""))+1,"")</f>
        <v>1</v>
      </c>
      <c r="C132">
        <f>IF(years_available!C132&lt;&gt;"",LEN(years_available!C132)-LEN(SUBSTITUTE(years_available!C132,",",""))+1,"")</f>
        <v>1</v>
      </c>
      <c r="D132">
        <f>IF(years_available!D132&lt;&gt;"",LEN(years_available!D132)-LEN(SUBSTITUTE(years_available!D132,",",""))+1,"")</f>
        <v>1</v>
      </c>
      <c r="E132">
        <f>IF(years_available!E132&lt;&gt;"",LEN(years_available!E132)-LEN(SUBSTITUTE(years_available!E132,",",""))+1,"")</f>
        <v>1</v>
      </c>
      <c r="F132">
        <f>IF(years_available!F132&lt;&gt;"",LEN(years_available!F132)-LEN(SUBSTITUTE(years_available!F132,",",""))+1,"")</f>
        <v>1</v>
      </c>
      <c r="G132">
        <f>IF(years_available!G132&lt;&gt;"",LEN(years_available!G132)-LEN(SUBSTITUTE(years_available!G132,",",""))+1,"")</f>
        <v>1</v>
      </c>
      <c r="H132">
        <f>IF(years_available!H132&lt;&gt;"",LEN(years_available!H132)-LEN(SUBSTITUTE(years_available!H132,",",""))+1,"")</f>
        <v>1</v>
      </c>
      <c r="I132">
        <f>IF(years_available!I132&lt;&gt;"",LEN(years_available!I132)-LEN(SUBSTITUTE(years_available!I132,",",""))+1,"")</f>
        <v>1</v>
      </c>
      <c r="J132">
        <f>IF(years_available!J132&lt;&gt;"",LEN(years_available!J132)-LEN(SUBSTITUTE(years_available!J132,",",""))+1,"")</f>
        <v>1</v>
      </c>
      <c r="K132">
        <f>IF(years_available!K132&lt;&gt;"",LEN(years_available!K132)-LEN(SUBSTITUTE(years_available!K132,",",""))+1,"")</f>
        <v>1</v>
      </c>
      <c r="L132">
        <f>IF(years_available!L132&lt;&gt;"",LEN(years_available!L132)-LEN(SUBSTITUTE(years_available!L132,",",""))+1,"")</f>
        <v>1</v>
      </c>
      <c r="M132">
        <f>IF(years_available!M132&lt;&gt;"",LEN(years_available!M132)-LEN(SUBSTITUTE(years_available!M132,",",""))+1,"")</f>
        <v>1</v>
      </c>
      <c r="N132">
        <f>IF(years_available!N132&lt;&gt;"",LEN(years_available!N132)-LEN(SUBSTITUTE(years_available!N132,",",""))+1,"")</f>
        <v>1</v>
      </c>
      <c r="O132">
        <f>IF(years_available!O132&lt;&gt;"",LEN(years_available!O132)-LEN(SUBSTITUTE(years_available!O132,",",""))+1,"")</f>
        <v>1</v>
      </c>
      <c r="P132">
        <f>IF(years_available!P132&lt;&gt;"",LEN(years_available!P132)-LEN(SUBSTITUTE(years_available!P132,",",""))+1,"")</f>
        <v>1</v>
      </c>
      <c r="Q132">
        <f>IF(years_available!Q132&lt;&gt;"",LEN(years_available!Q132)-LEN(SUBSTITUTE(years_available!Q132,",",""))+1,"")</f>
        <v>1</v>
      </c>
      <c r="R132">
        <f>IF(years_available!R132&lt;&gt;"",LEN(years_available!R132)-LEN(SUBSTITUTE(years_available!R132,",",""))+1,"")</f>
        <v>1</v>
      </c>
      <c r="S132">
        <f>IF(years_available!S132&lt;&gt;"",LEN(years_available!S132)-LEN(SUBSTITUTE(years_available!S132,",",""))+1,"")</f>
        <v>1</v>
      </c>
      <c r="T132">
        <f>IF(years_available!T132&lt;&gt;"",LEN(years_available!T132)-LEN(SUBSTITUTE(years_available!T132,",",""))+1,"")</f>
        <v>1</v>
      </c>
      <c r="U132">
        <f>IF(years_available!U132&lt;&gt;"",LEN(years_available!U132)-LEN(SUBSTITUTE(years_available!U132,",",""))+1,"")</f>
        <v>1</v>
      </c>
      <c r="V132">
        <f>IF(years_available!V132&lt;&gt;"",LEN(years_available!V132)-LEN(SUBSTITUTE(years_available!V132,",",""))+1,"")</f>
        <v>1</v>
      </c>
      <c r="W132">
        <f>IF(years_available!W132&lt;&gt;"",LEN(years_available!W132)-LEN(SUBSTITUTE(years_available!W132,",",""))+1,"")</f>
        <v>1</v>
      </c>
      <c r="X132">
        <f>IF(years_available!X132&lt;&gt;"",LEN(years_available!X132)-LEN(SUBSTITUTE(years_available!X132,",",""))+1,"")</f>
        <v>1</v>
      </c>
      <c r="Y132">
        <f>IF(years_available!Y132&lt;&gt;"",LEN(years_available!Y132)-LEN(SUBSTITUTE(years_available!Y132,",",""))+1,"")</f>
        <v>1</v>
      </c>
      <c r="Z132">
        <f>IF(years_available!Z132&lt;&gt;"",LEN(years_available!Z132)-LEN(SUBSTITUTE(years_available!Z132,",",""))+1,"")</f>
        <v>1</v>
      </c>
      <c r="AA132">
        <f>IF(years_available!AA132&lt;&gt;"",LEN(years_available!AA132)-LEN(SUBSTITUTE(years_available!AA132,",",""))+1,"")</f>
        <v>1</v>
      </c>
      <c r="AB132">
        <f>IF(years_available!AB132&lt;&gt;"",LEN(years_available!AB132)-LEN(SUBSTITUTE(years_available!AB132,",",""))+1,"")</f>
        <v>1</v>
      </c>
      <c r="AC132">
        <f>IF(years_available!AC132&lt;&gt;"",LEN(years_available!AC132)-LEN(SUBSTITUTE(years_available!AC132,",",""))+1,"")</f>
        <v>1</v>
      </c>
      <c r="AD132">
        <f>IF(years_available!AD132&lt;&gt;"",LEN(years_available!AD132)-LEN(SUBSTITUTE(years_available!AD132,",",""))+1,"")</f>
        <v>1</v>
      </c>
      <c r="AE132">
        <f>IF(years_available!AE132&lt;&gt;"",LEN(years_available!AE132)-LEN(SUBSTITUTE(years_available!AE132,",",""))+1,"")</f>
        <v>1</v>
      </c>
      <c r="AF132">
        <f>IF(years_available!AF132&lt;&gt;"",LEN(years_available!AF132)-LEN(SUBSTITUTE(years_available!AF132,",",""))+1,"")</f>
        <v>1</v>
      </c>
      <c r="AG132" t="str">
        <f>IF(years_available!AG132&lt;&gt;"",LEN(years_available!AG132)-LEN(SUBSTITUTE(years_available!AG132,",",""))+1,"")</f>
        <v/>
      </c>
      <c r="AH132">
        <f>IF(years_available!AH132&lt;&gt;"",LEN(years_available!AH132)-LEN(SUBSTITUTE(years_available!AH132,",",""))+1,"")</f>
        <v>1</v>
      </c>
      <c r="AI132">
        <f>IF(years_available!AI132&lt;&gt;"",LEN(years_available!AI132)-LEN(SUBSTITUTE(years_available!AI132,",",""))+1,"")</f>
        <v>1</v>
      </c>
      <c r="AJ132">
        <f>IF(years_available!AJ132&lt;&gt;"",LEN(years_available!AJ132)-LEN(SUBSTITUTE(years_available!AJ132,",",""))+1,"")</f>
        <v>1</v>
      </c>
      <c r="AK132">
        <f>IF(years_available!AK132&lt;&gt;"",LEN(years_available!AK132)-LEN(SUBSTITUTE(years_available!AK132,",",""))+1,"")</f>
        <v>1</v>
      </c>
      <c r="AL132" t="str">
        <f>IF(years_available!AL132&lt;&gt;"",LEN(years_available!AL132)-LEN(SUBSTITUTE(years_available!AL132,",",""))+1,"")</f>
        <v/>
      </c>
      <c r="AM132">
        <f>IF(years_available!AM132&lt;&gt;"",LEN(years_available!AM132)-LEN(SUBSTITUTE(years_available!AM132,",",""))+1,"")</f>
        <v>1</v>
      </c>
      <c r="AN132">
        <f>IF(years_available!AN132&lt;&gt;"",LEN(years_available!AN132)-LEN(SUBSTITUTE(years_available!AN132,",",""))+1,"")</f>
        <v>1</v>
      </c>
      <c r="AO132">
        <f>IF(years_available!AO132&lt;&gt;"",LEN(years_available!AO132)-LEN(SUBSTITUTE(years_available!AO132,",",""))+1,"")</f>
        <v>1</v>
      </c>
      <c r="AP132">
        <f>IF(years_available!AP132&lt;&gt;"",LEN(years_available!AP132)-LEN(SUBSTITUTE(years_available!AP132,",",""))+1,"")</f>
        <v>1</v>
      </c>
      <c r="AQ132">
        <f>IF(years_available!AQ132&lt;&gt;"",LEN(years_available!AQ132)-LEN(SUBSTITUTE(years_available!AQ132,",",""))+1,"")</f>
        <v>1</v>
      </c>
      <c r="AR132">
        <f>IF(years_available!AR132&lt;&gt;"",LEN(years_available!AR132)-LEN(SUBSTITUTE(years_available!AR132,",",""))+1,"")</f>
        <v>1</v>
      </c>
      <c r="AS132">
        <f>IF(years_available!AS132&lt;&gt;"",LEN(years_available!AS132)-LEN(SUBSTITUTE(years_available!AS132,",",""))+1,"")</f>
        <v>1</v>
      </c>
      <c r="AT132">
        <f>IF(years_available!AT132&lt;&gt;"",LEN(years_available!AT132)-LEN(SUBSTITUTE(years_available!AT132,",",""))+1,"")</f>
        <v>1</v>
      </c>
      <c r="AU132">
        <f>IF(years_available!AU132&lt;&gt;"",LEN(years_available!AU132)-LEN(SUBSTITUTE(years_available!AU132,",",""))+1,"")</f>
        <v>1</v>
      </c>
      <c r="AV132">
        <f>IF(years_available!AV132&lt;&gt;"",LEN(years_available!AV132)-LEN(SUBSTITUTE(years_available!AV132,",",""))+1,"")</f>
        <v>1</v>
      </c>
      <c r="AW132" t="str">
        <f>IF(years_available!AW132&lt;&gt;"",LEN(years_available!AW132)-LEN(SUBSTITUTE(years_available!AW132,",",""))+1,"")</f>
        <v/>
      </c>
      <c r="AX132">
        <f>IF(years_available!AX132&lt;&gt;"",LEN(years_available!AX132)-LEN(SUBSTITUTE(years_available!AX132,",",""))+1,"")</f>
        <v>1</v>
      </c>
      <c r="AY132">
        <f>IF(years_available!AY132&lt;&gt;"",LEN(years_available!AY132)-LEN(SUBSTITUTE(years_available!AY132,",",""))+1,"")</f>
        <v>1</v>
      </c>
      <c r="AZ132">
        <f>IF(years_available!AZ132&lt;&gt;"",LEN(years_available!AZ132)-LEN(SUBSTITUTE(years_available!AZ132,",",""))+1,"")</f>
        <v>1</v>
      </c>
      <c r="BA132">
        <f>IF(years_available!BA132&lt;&gt;"",LEN(years_available!BA132)-LEN(SUBSTITUTE(years_available!BA132,",",""))+1,"")</f>
        <v>1</v>
      </c>
      <c r="BB132">
        <f>IF(years_available!BB132&lt;&gt;"",LEN(years_available!BB132)-LEN(SUBSTITUTE(years_available!BB132,",",""))+1,"")</f>
        <v>1</v>
      </c>
      <c r="BC132">
        <f>IF(years_available!BC132&lt;&gt;"",LEN(years_available!BC132)-LEN(SUBSTITUTE(years_available!BC132,",",""))+1,"")</f>
        <v>1</v>
      </c>
      <c r="BD132">
        <f>IF(years_available!BD132&lt;&gt;"",LEN(years_available!BD132)-LEN(SUBSTITUTE(years_available!BD132,",",""))+1,"")</f>
        <v>1</v>
      </c>
      <c r="BE132">
        <f>IF(years_available!BE132&lt;&gt;"",LEN(years_available!BE132)-LEN(SUBSTITUTE(years_available!BE132,",",""))+1,"")</f>
        <v>1</v>
      </c>
      <c r="BF132">
        <f>IF(years_available!BF132&lt;&gt;"",LEN(years_available!BF132)-LEN(SUBSTITUTE(years_available!BF132,",",""))+1,"")</f>
        <v>1</v>
      </c>
      <c r="BG132">
        <f>IF(years_available!BG132&lt;&gt;"",LEN(years_available!BG132)-LEN(SUBSTITUTE(years_available!BG132,",",""))+1,"")</f>
        <v>1</v>
      </c>
      <c r="BH132" t="str">
        <f>IF(years_available!BH132&lt;&gt;"",LEN(years_available!BH132)-LEN(SUBSTITUTE(years_available!BH132,",",""))+1,"")</f>
        <v/>
      </c>
      <c r="BI132">
        <f>IF(years_available!BI132&lt;&gt;"",LEN(years_available!BI132)-LEN(SUBSTITUTE(years_available!BI132,",",""))+1,"")</f>
        <v>1</v>
      </c>
    </row>
    <row r="133" spans="1:61" x14ac:dyDescent="0.5">
      <c r="A133" s="1" t="s">
        <v>292</v>
      </c>
      <c r="B133" s="2">
        <f>IF(years_available!B133&lt;&gt;"",LEN(years_available!B133)-LEN(SUBSTITUTE(years_available!B133,",",""))+1,"")</f>
        <v>8</v>
      </c>
      <c r="C133">
        <f>IF(years_available!C133&lt;&gt;"",LEN(years_available!C133)-LEN(SUBSTITUTE(years_available!C133,",",""))+1,"")</f>
        <v>8</v>
      </c>
      <c r="D133">
        <f>IF(years_available!D133&lt;&gt;"",LEN(years_available!D133)-LEN(SUBSTITUTE(years_available!D133,",",""))+1,"")</f>
        <v>8</v>
      </c>
      <c r="E133">
        <f>IF(years_available!E133&lt;&gt;"",LEN(years_available!E133)-LEN(SUBSTITUTE(years_available!E133,",",""))+1,"")</f>
        <v>8</v>
      </c>
      <c r="F133">
        <f>IF(years_available!F133&lt;&gt;"",LEN(years_available!F133)-LEN(SUBSTITUTE(years_available!F133,",",""))+1,"")</f>
        <v>8</v>
      </c>
      <c r="G133">
        <f>IF(years_available!G133&lt;&gt;"",LEN(years_available!G133)-LEN(SUBSTITUTE(years_available!G133,",",""))+1,"")</f>
        <v>8</v>
      </c>
      <c r="H133">
        <f>IF(years_available!H133&lt;&gt;"",LEN(years_available!H133)-LEN(SUBSTITUTE(years_available!H133,",",""))+1,"")</f>
        <v>8</v>
      </c>
      <c r="I133">
        <f>IF(years_available!I133&lt;&gt;"",LEN(years_available!I133)-LEN(SUBSTITUTE(years_available!I133,",",""))+1,"")</f>
        <v>8</v>
      </c>
      <c r="J133">
        <f>IF(years_available!J133&lt;&gt;"",LEN(years_available!J133)-LEN(SUBSTITUTE(years_available!J133,",",""))+1,"")</f>
        <v>8</v>
      </c>
      <c r="K133">
        <f>IF(years_available!K133&lt;&gt;"",LEN(years_available!K133)-LEN(SUBSTITUTE(years_available!K133,",",""))+1,"")</f>
        <v>8</v>
      </c>
      <c r="L133">
        <f>IF(years_available!L133&lt;&gt;"",LEN(years_available!L133)-LEN(SUBSTITUTE(years_available!L133,",",""))+1,"")</f>
        <v>8</v>
      </c>
      <c r="M133">
        <f>IF(years_available!M133&lt;&gt;"",LEN(years_available!M133)-LEN(SUBSTITUTE(years_available!M133,",",""))+1,"")</f>
        <v>8</v>
      </c>
      <c r="N133">
        <f>IF(years_available!N133&lt;&gt;"",LEN(years_available!N133)-LEN(SUBSTITUTE(years_available!N133,",",""))+1,"")</f>
        <v>8</v>
      </c>
      <c r="O133">
        <f>IF(years_available!O133&lt;&gt;"",LEN(years_available!O133)-LEN(SUBSTITUTE(years_available!O133,",",""))+1,"")</f>
        <v>8</v>
      </c>
      <c r="P133">
        <f>IF(years_available!P133&lt;&gt;"",LEN(years_available!P133)-LEN(SUBSTITUTE(years_available!P133,",",""))+1,"")</f>
        <v>8</v>
      </c>
      <c r="Q133">
        <f>IF(years_available!Q133&lt;&gt;"",LEN(years_available!Q133)-LEN(SUBSTITUTE(years_available!Q133,",",""))+1,"")</f>
        <v>8</v>
      </c>
      <c r="R133">
        <f>IF(years_available!R133&lt;&gt;"",LEN(years_available!R133)-LEN(SUBSTITUTE(years_available!R133,",",""))+1,"")</f>
        <v>8</v>
      </c>
      <c r="S133">
        <f>IF(years_available!S133&lt;&gt;"",LEN(years_available!S133)-LEN(SUBSTITUTE(years_available!S133,",",""))+1,"")</f>
        <v>8</v>
      </c>
      <c r="T133">
        <f>IF(years_available!T133&lt;&gt;"",LEN(years_available!T133)-LEN(SUBSTITUTE(years_available!T133,",",""))+1,"")</f>
        <v>8</v>
      </c>
      <c r="U133">
        <f>IF(years_available!U133&lt;&gt;"",LEN(years_available!U133)-LEN(SUBSTITUTE(years_available!U133,",",""))+1,"")</f>
        <v>8</v>
      </c>
      <c r="V133">
        <f>IF(years_available!V133&lt;&gt;"",LEN(years_available!V133)-LEN(SUBSTITUTE(years_available!V133,",",""))+1,"")</f>
        <v>8</v>
      </c>
      <c r="W133">
        <f>IF(years_available!W133&lt;&gt;"",LEN(years_available!W133)-LEN(SUBSTITUTE(years_available!W133,",",""))+1,"")</f>
        <v>8</v>
      </c>
      <c r="X133">
        <f>IF(years_available!X133&lt;&gt;"",LEN(years_available!X133)-LEN(SUBSTITUTE(years_available!X133,",",""))+1,"")</f>
        <v>8</v>
      </c>
      <c r="Y133">
        <f>IF(years_available!Y133&lt;&gt;"",LEN(years_available!Y133)-LEN(SUBSTITUTE(years_available!Y133,",",""))+1,"")</f>
        <v>8</v>
      </c>
      <c r="Z133">
        <f>IF(years_available!Z133&lt;&gt;"",LEN(years_available!Z133)-LEN(SUBSTITUTE(years_available!Z133,",",""))+1,"")</f>
        <v>8</v>
      </c>
      <c r="AA133">
        <f>IF(years_available!AA133&lt;&gt;"",LEN(years_available!AA133)-LEN(SUBSTITUTE(years_available!AA133,",",""))+1,"")</f>
        <v>8</v>
      </c>
      <c r="AB133">
        <f>IF(years_available!AB133&lt;&gt;"",LEN(years_available!AB133)-LEN(SUBSTITUTE(years_available!AB133,",",""))+1,"")</f>
        <v>7</v>
      </c>
      <c r="AC133">
        <f>IF(years_available!AC133&lt;&gt;"",LEN(years_available!AC133)-LEN(SUBSTITUTE(years_available!AC133,",",""))+1,"")</f>
        <v>8</v>
      </c>
      <c r="AD133">
        <f>IF(years_available!AD133&lt;&gt;"",LEN(years_available!AD133)-LEN(SUBSTITUTE(years_available!AD133,",",""))+1,"")</f>
        <v>8</v>
      </c>
      <c r="AE133">
        <f>IF(years_available!AE133&lt;&gt;"",LEN(years_available!AE133)-LEN(SUBSTITUTE(years_available!AE133,",",""))+1,"")</f>
        <v>8</v>
      </c>
      <c r="AF133">
        <f>IF(years_available!AF133&lt;&gt;"",LEN(years_available!AF133)-LEN(SUBSTITUTE(years_available!AF133,",",""))+1,"")</f>
        <v>8</v>
      </c>
      <c r="AG133">
        <f>IF(years_available!AG133&lt;&gt;"",LEN(years_available!AG133)-LEN(SUBSTITUTE(years_available!AG133,",",""))+1,"")</f>
        <v>1</v>
      </c>
      <c r="AH133">
        <f>IF(years_available!AH133&lt;&gt;"",LEN(years_available!AH133)-LEN(SUBSTITUTE(years_available!AH133,",",""))+1,"")</f>
        <v>8</v>
      </c>
      <c r="AI133">
        <f>IF(years_available!AI133&lt;&gt;"",LEN(years_available!AI133)-LEN(SUBSTITUTE(years_available!AI133,",",""))+1,"")</f>
        <v>8</v>
      </c>
      <c r="AJ133">
        <f>IF(years_available!AJ133&lt;&gt;"",LEN(years_available!AJ133)-LEN(SUBSTITUTE(years_available!AJ133,",",""))+1,"")</f>
        <v>8</v>
      </c>
      <c r="AK133">
        <f>IF(years_available!AK133&lt;&gt;"",LEN(years_available!AK133)-LEN(SUBSTITUTE(years_available!AK133,",",""))+1,"")</f>
        <v>2</v>
      </c>
      <c r="AL133">
        <f>IF(years_available!AL133&lt;&gt;"",LEN(years_available!AL133)-LEN(SUBSTITUTE(years_available!AL133,",",""))+1,"")</f>
        <v>7</v>
      </c>
      <c r="AM133">
        <f>IF(years_available!AM133&lt;&gt;"",LEN(years_available!AM133)-LEN(SUBSTITUTE(years_available!AM133,",",""))+1,"")</f>
        <v>8</v>
      </c>
      <c r="AN133">
        <f>IF(years_available!AN133&lt;&gt;"",LEN(years_available!AN133)-LEN(SUBSTITUTE(years_available!AN133,",",""))+1,"")</f>
        <v>8</v>
      </c>
      <c r="AO133">
        <f>IF(years_available!AO133&lt;&gt;"",LEN(years_available!AO133)-LEN(SUBSTITUTE(years_available!AO133,",",""))+1,"")</f>
        <v>8</v>
      </c>
      <c r="AP133">
        <f>IF(years_available!AP133&lt;&gt;"",LEN(years_available!AP133)-LEN(SUBSTITUTE(years_available!AP133,",",""))+1,"")</f>
        <v>8</v>
      </c>
      <c r="AQ133">
        <f>IF(years_available!AQ133&lt;&gt;"",LEN(years_available!AQ133)-LEN(SUBSTITUTE(years_available!AQ133,",",""))+1,"")</f>
        <v>8</v>
      </c>
      <c r="AR133">
        <f>IF(years_available!AR133&lt;&gt;"",LEN(years_available!AR133)-LEN(SUBSTITUTE(years_available!AR133,",",""))+1,"")</f>
        <v>8</v>
      </c>
      <c r="AS133">
        <f>IF(years_available!AS133&lt;&gt;"",LEN(years_available!AS133)-LEN(SUBSTITUTE(years_available!AS133,",",""))+1,"")</f>
        <v>7</v>
      </c>
      <c r="AT133">
        <f>IF(years_available!AT133&lt;&gt;"",LEN(years_available!AT133)-LEN(SUBSTITUTE(years_available!AT133,",",""))+1,"")</f>
        <v>8</v>
      </c>
      <c r="AU133">
        <f>IF(years_available!AU133&lt;&gt;"",LEN(years_available!AU133)-LEN(SUBSTITUTE(years_available!AU133,",",""))+1,"")</f>
        <v>8</v>
      </c>
      <c r="AV133">
        <f>IF(years_available!AV133&lt;&gt;"",LEN(years_available!AV133)-LEN(SUBSTITUTE(years_available!AV133,",",""))+1,"")</f>
        <v>8</v>
      </c>
      <c r="AW133">
        <f>IF(years_available!AW133&lt;&gt;"",LEN(years_available!AW133)-LEN(SUBSTITUTE(years_available!AW133,",",""))+1,"")</f>
        <v>1</v>
      </c>
      <c r="AX133">
        <f>IF(years_available!AX133&lt;&gt;"",LEN(years_available!AX133)-LEN(SUBSTITUTE(years_available!AX133,",",""))+1,"")</f>
        <v>8</v>
      </c>
      <c r="AY133">
        <f>IF(years_available!AY133&lt;&gt;"",LEN(years_available!AY133)-LEN(SUBSTITUTE(years_available!AY133,",",""))+1,"")</f>
        <v>8</v>
      </c>
      <c r="AZ133">
        <f>IF(years_available!AZ133&lt;&gt;"",LEN(years_available!AZ133)-LEN(SUBSTITUTE(years_available!AZ133,",",""))+1,"")</f>
        <v>8</v>
      </c>
      <c r="BA133">
        <f>IF(years_available!BA133&lt;&gt;"",LEN(years_available!BA133)-LEN(SUBSTITUTE(years_available!BA133,",",""))+1,"")</f>
        <v>8</v>
      </c>
      <c r="BB133">
        <f>IF(years_available!BB133&lt;&gt;"",LEN(years_available!BB133)-LEN(SUBSTITUTE(years_available!BB133,",",""))+1,"")</f>
        <v>8</v>
      </c>
      <c r="BC133">
        <f>IF(years_available!BC133&lt;&gt;"",LEN(years_available!BC133)-LEN(SUBSTITUTE(years_available!BC133,",",""))+1,"")</f>
        <v>8</v>
      </c>
      <c r="BD133">
        <f>IF(years_available!BD133&lt;&gt;"",LEN(years_available!BD133)-LEN(SUBSTITUTE(years_available!BD133,",",""))+1,"")</f>
        <v>8</v>
      </c>
      <c r="BE133">
        <f>IF(years_available!BE133&lt;&gt;"",LEN(years_available!BE133)-LEN(SUBSTITUTE(years_available!BE133,",",""))+1,"")</f>
        <v>8</v>
      </c>
      <c r="BF133">
        <f>IF(years_available!BF133&lt;&gt;"",LEN(years_available!BF133)-LEN(SUBSTITUTE(years_available!BF133,",",""))+1,"")</f>
        <v>8</v>
      </c>
      <c r="BG133">
        <f>IF(years_available!BG133&lt;&gt;"",LEN(years_available!BG133)-LEN(SUBSTITUTE(years_available!BG133,",",""))+1,"")</f>
        <v>2</v>
      </c>
      <c r="BH133">
        <f>IF(years_available!BH133&lt;&gt;"",LEN(years_available!BH133)-LEN(SUBSTITUTE(years_available!BH133,",",""))+1,"")</f>
        <v>7</v>
      </c>
      <c r="BI133">
        <f>IF(years_available!BI133&lt;&gt;"",LEN(years_available!BI133)-LEN(SUBSTITUTE(years_available!BI133,",",""))+1,"")</f>
        <v>8</v>
      </c>
    </row>
    <row r="134" spans="1:61" x14ac:dyDescent="0.5">
      <c r="A134" s="1" t="s">
        <v>293</v>
      </c>
      <c r="B134" s="2">
        <f>IF(years_available!B134&lt;&gt;"",LEN(years_available!B134)-LEN(SUBSTITUTE(years_available!B134,",",""))+1,"")</f>
        <v>5</v>
      </c>
      <c r="C134">
        <f>IF(years_available!C134&lt;&gt;"",LEN(years_available!C134)-LEN(SUBSTITUTE(years_available!C134,",",""))+1,"")</f>
        <v>5</v>
      </c>
      <c r="D134">
        <f>IF(years_available!D134&lt;&gt;"",LEN(years_available!D134)-LEN(SUBSTITUTE(years_available!D134,",",""))+1,"")</f>
        <v>5</v>
      </c>
      <c r="E134">
        <f>IF(years_available!E134&lt;&gt;"",LEN(years_available!E134)-LEN(SUBSTITUTE(years_available!E134,",",""))+1,"")</f>
        <v>5</v>
      </c>
      <c r="F134">
        <f>IF(years_available!F134&lt;&gt;"",LEN(years_available!F134)-LEN(SUBSTITUTE(years_available!F134,",",""))+1,"")</f>
        <v>5</v>
      </c>
      <c r="G134">
        <f>IF(years_available!G134&lt;&gt;"",LEN(years_available!G134)-LEN(SUBSTITUTE(years_available!G134,",",""))+1,"")</f>
        <v>5</v>
      </c>
      <c r="H134">
        <f>IF(years_available!H134&lt;&gt;"",LEN(years_available!H134)-LEN(SUBSTITUTE(years_available!H134,",",""))+1,"")</f>
        <v>5</v>
      </c>
      <c r="I134">
        <f>IF(years_available!I134&lt;&gt;"",LEN(years_available!I134)-LEN(SUBSTITUTE(years_available!I134,",",""))+1,"")</f>
        <v>5</v>
      </c>
      <c r="J134">
        <f>IF(years_available!J134&lt;&gt;"",LEN(years_available!J134)-LEN(SUBSTITUTE(years_available!J134,",",""))+1,"")</f>
        <v>5</v>
      </c>
      <c r="K134">
        <f>IF(years_available!K134&lt;&gt;"",LEN(years_available!K134)-LEN(SUBSTITUTE(years_available!K134,",",""))+1,"")</f>
        <v>5</v>
      </c>
      <c r="L134">
        <f>IF(years_available!L134&lt;&gt;"",LEN(years_available!L134)-LEN(SUBSTITUTE(years_available!L134,",",""))+1,"")</f>
        <v>5</v>
      </c>
      <c r="M134">
        <f>IF(years_available!M134&lt;&gt;"",LEN(years_available!M134)-LEN(SUBSTITUTE(years_available!M134,",",""))+1,"")</f>
        <v>5</v>
      </c>
      <c r="N134">
        <f>IF(years_available!N134&lt;&gt;"",LEN(years_available!N134)-LEN(SUBSTITUTE(years_available!N134,",",""))+1,"")</f>
        <v>5</v>
      </c>
      <c r="O134">
        <f>IF(years_available!O134&lt;&gt;"",LEN(years_available!O134)-LEN(SUBSTITUTE(years_available!O134,",",""))+1,"")</f>
        <v>5</v>
      </c>
      <c r="P134">
        <f>IF(years_available!P134&lt;&gt;"",LEN(years_available!P134)-LEN(SUBSTITUTE(years_available!P134,",",""))+1,"")</f>
        <v>5</v>
      </c>
      <c r="Q134">
        <f>IF(years_available!Q134&lt;&gt;"",LEN(years_available!Q134)-LEN(SUBSTITUTE(years_available!Q134,",",""))+1,"")</f>
        <v>5</v>
      </c>
      <c r="R134">
        <f>IF(years_available!R134&lt;&gt;"",LEN(years_available!R134)-LEN(SUBSTITUTE(years_available!R134,",",""))+1,"")</f>
        <v>5</v>
      </c>
      <c r="S134">
        <f>IF(years_available!S134&lt;&gt;"",LEN(years_available!S134)-LEN(SUBSTITUTE(years_available!S134,",",""))+1,"")</f>
        <v>5</v>
      </c>
      <c r="T134">
        <f>IF(years_available!T134&lt;&gt;"",LEN(years_available!T134)-LEN(SUBSTITUTE(years_available!T134,",",""))+1,"")</f>
        <v>5</v>
      </c>
      <c r="U134">
        <f>IF(years_available!U134&lt;&gt;"",LEN(years_available!U134)-LEN(SUBSTITUTE(years_available!U134,",",""))+1,"")</f>
        <v>5</v>
      </c>
      <c r="V134">
        <f>IF(years_available!V134&lt;&gt;"",LEN(years_available!V134)-LEN(SUBSTITUTE(years_available!V134,",",""))+1,"")</f>
        <v>5</v>
      </c>
      <c r="W134">
        <f>IF(years_available!W134&lt;&gt;"",LEN(years_available!W134)-LEN(SUBSTITUTE(years_available!W134,",",""))+1,"")</f>
        <v>5</v>
      </c>
      <c r="X134">
        <f>IF(years_available!X134&lt;&gt;"",LEN(years_available!X134)-LEN(SUBSTITUTE(years_available!X134,",",""))+1,"")</f>
        <v>5</v>
      </c>
      <c r="Y134">
        <f>IF(years_available!Y134&lt;&gt;"",LEN(years_available!Y134)-LEN(SUBSTITUTE(years_available!Y134,",",""))+1,"")</f>
        <v>5</v>
      </c>
      <c r="Z134">
        <f>IF(years_available!Z134&lt;&gt;"",LEN(years_available!Z134)-LEN(SUBSTITUTE(years_available!Z134,",",""))+1,"")</f>
        <v>5</v>
      </c>
      <c r="AA134">
        <f>IF(years_available!AA134&lt;&gt;"",LEN(years_available!AA134)-LEN(SUBSTITUTE(years_available!AA134,",",""))+1,"")</f>
        <v>5</v>
      </c>
      <c r="AB134">
        <f>IF(years_available!AB134&lt;&gt;"",LEN(years_available!AB134)-LEN(SUBSTITUTE(years_available!AB134,",",""))+1,"")</f>
        <v>1</v>
      </c>
      <c r="AC134">
        <f>IF(years_available!AC134&lt;&gt;"",LEN(years_available!AC134)-LEN(SUBSTITUTE(years_available!AC134,",",""))+1,"")</f>
        <v>5</v>
      </c>
      <c r="AD134">
        <f>IF(years_available!AD134&lt;&gt;"",LEN(years_available!AD134)-LEN(SUBSTITUTE(years_available!AD134,",",""))+1,"")</f>
        <v>5</v>
      </c>
      <c r="AE134">
        <f>IF(years_available!AE134&lt;&gt;"",LEN(years_available!AE134)-LEN(SUBSTITUTE(years_available!AE134,",",""))+1,"")</f>
        <v>5</v>
      </c>
      <c r="AF134">
        <f>IF(years_available!AF134&lt;&gt;"",LEN(years_available!AF134)-LEN(SUBSTITUTE(years_available!AF134,",",""))+1,"")</f>
        <v>5</v>
      </c>
      <c r="AG134">
        <f>IF(years_available!AG134&lt;&gt;"",LEN(years_available!AG134)-LEN(SUBSTITUTE(years_available!AG134,",",""))+1,"")</f>
        <v>4</v>
      </c>
      <c r="AH134">
        <f>IF(years_available!AH134&lt;&gt;"",LEN(years_available!AH134)-LEN(SUBSTITUTE(years_available!AH134,",",""))+1,"")</f>
        <v>5</v>
      </c>
      <c r="AI134">
        <f>IF(years_available!AI134&lt;&gt;"",LEN(years_available!AI134)-LEN(SUBSTITUTE(years_available!AI134,",",""))+1,"")</f>
        <v>5</v>
      </c>
      <c r="AJ134">
        <f>IF(years_available!AJ134&lt;&gt;"",LEN(years_available!AJ134)-LEN(SUBSTITUTE(years_available!AJ134,",",""))+1,"")</f>
        <v>5</v>
      </c>
      <c r="AK134">
        <f>IF(years_available!AK134&lt;&gt;"",LEN(years_available!AK134)-LEN(SUBSTITUTE(years_available!AK134,",",""))+1,"")</f>
        <v>5</v>
      </c>
      <c r="AL134" t="str">
        <f>IF(years_available!AL134&lt;&gt;"",LEN(years_available!AL134)-LEN(SUBSTITUTE(years_available!AL134,",",""))+1,"")</f>
        <v/>
      </c>
      <c r="AM134">
        <f>IF(years_available!AM134&lt;&gt;"",LEN(years_available!AM134)-LEN(SUBSTITUTE(years_available!AM134,",",""))+1,"")</f>
        <v>5</v>
      </c>
      <c r="AN134">
        <f>IF(years_available!AN134&lt;&gt;"",LEN(years_available!AN134)-LEN(SUBSTITUTE(years_available!AN134,",",""))+1,"")</f>
        <v>5</v>
      </c>
      <c r="AO134">
        <f>IF(years_available!AO134&lt;&gt;"",LEN(years_available!AO134)-LEN(SUBSTITUTE(years_available!AO134,",",""))+1,"")</f>
        <v>5</v>
      </c>
      <c r="AP134">
        <f>IF(years_available!AP134&lt;&gt;"",LEN(years_available!AP134)-LEN(SUBSTITUTE(years_available!AP134,",",""))+1,"")</f>
        <v>5</v>
      </c>
      <c r="AQ134">
        <f>IF(years_available!AQ134&lt;&gt;"",LEN(years_available!AQ134)-LEN(SUBSTITUTE(years_available!AQ134,",",""))+1,"")</f>
        <v>5</v>
      </c>
      <c r="AR134">
        <f>IF(years_available!AR134&lt;&gt;"",LEN(years_available!AR134)-LEN(SUBSTITUTE(years_available!AR134,",",""))+1,"")</f>
        <v>5</v>
      </c>
      <c r="AS134">
        <f>IF(years_available!AS134&lt;&gt;"",LEN(years_available!AS134)-LEN(SUBSTITUTE(years_available!AS134,",",""))+1,"")</f>
        <v>1</v>
      </c>
      <c r="AT134">
        <f>IF(years_available!AT134&lt;&gt;"",LEN(years_available!AT134)-LEN(SUBSTITUTE(years_available!AT134,",",""))+1,"")</f>
        <v>5</v>
      </c>
      <c r="AU134">
        <f>IF(years_available!AU134&lt;&gt;"",LEN(years_available!AU134)-LEN(SUBSTITUTE(years_available!AU134,",",""))+1,"")</f>
        <v>5</v>
      </c>
      <c r="AV134">
        <f>IF(years_available!AV134&lt;&gt;"",LEN(years_available!AV134)-LEN(SUBSTITUTE(years_available!AV134,",",""))+1,"")</f>
        <v>5</v>
      </c>
      <c r="AW134">
        <f>IF(years_available!AW134&lt;&gt;"",LEN(years_available!AW134)-LEN(SUBSTITUTE(years_available!AW134,",",""))+1,"")</f>
        <v>4</v>
      </c>
      <c r="AX134">
        <f>IF(years_available!AX134&lt;&gt;"",LEN(years_available!AX134)-LEN(SUBSTITUTE(years_available!AX134,",",""))+1,"")</f>
        <v>5</v>
      </c>
      <c r="AY134">
        <f>IF(years_available!AY134&lt;&gt;"",LEN(years_available!AY134)-LEN(SUBSTITUTE(years_available!AY134,",",""))+1,"")</f>
        <v>5</v>
      </c>
      <c r="AZ134">
        <f>IF(years_available!AZ134&lt;&gt;"",LEN(years_available!AZ134)-LEN(SUBSTITUTE(years_available!AZ134,",",""))+1,"")</f>
        <v>5</v>
      </c>
      <c r="BA134">
        <f>IF(years_available!BA134&lt;&gt;"",LEN(years_available!BA134)-LEN(SUBSTITUTE(years_available!BA134,",",""))+1,"")</f>
        <v>5</v>
      </c>
      <c r="BB134">
        <f>IF(years_available!BB134&lt;&gt;"",LEN(years_available!BB134)-LEN(SUBSTITUTE(years_available!BB134,",",""))+1,"")</f>
        <v>5</v>
      </c>
      <c r="BC134">
        <f>IF(years_available!BC134&lt;&gt;"",LEN(years_available!BC134)-LEN(SUBSTITUTE(years_available!BC134,",",""))+1,"")</f>
        <v>5</v>
      </c>
      <c r="BD134">
        <f>IF(years_available!BD134&lt;&gt;"",LEN(years_available!BD134)-LEN(SUBSTITUTE(years_available!BD134,",",""))+1,"")</f>
        <v>5</v>
      </c>
      <c r="BE134">
        <f>IF(years_available!BE134&lt;&gt;"",LEN(years_available!BE134)-LEN(SUBSTITUTE(years_available!BE134,",",""))+1,"")</f>
        <v>5</v>
      </c>
      <c r="BF134">
        <f>IF(years_available!BF134&lt;&gt;"",LEN(years_available!BF134)-LEN(SUBSTITUTE(years_available!BF134,",",""))+1,"")</f>
        <v>5</v>
      </c>
      <c r="BG134">
        <f>IF(years_available!BG134&lt;&gt;"",LEN(years_available!BG134)-LEN(SUBSTITUTE(years_available!BG134,",",""))+1,"")</f>
        <v>5</v>
      </c>
      <c r="BH134" t="str">
        <f>IF(years_available!BH134&lt;&gt;"",LEN(years_available!BH134)-LEN(SUBSTITUTE(years_available!BH134,",",""))+1,"")</f>
        <v/>
      </c>
      <c r="BI134">
        <f>IF(years_available!BI134&lt;&gt;"",LEN(years_available!BI134)-LEN(SUBSTITUTE(years_available!BI134,",",""))+1,"")</f>
        <v>5</v>
      </c>
    </row>
    <row r="135" spans="1:61" x14ac:dyDescent="0.5">
      <c r="A135" s="1" t="s">
        <v>296</v>
      </c>
      <c r="B135" s="2">
        <f>IF(years_available!B135&lt;&gt;"",LEN(years_available!B135)-LEN(SUBSTITUTE(years_available!B135,",",""))+1,"")</f>
        <v>5</v>
      </c>
      <c r="C135">
        <f>IF(years_available!C135&lt;&gt;"",LEN(years_available!C135)-LEN(SUBSTITUTE(years_available!C135,",",""))+1,"")</f>
        <v>5</v>
      </c>
      <c r="D135">
        <f>IF(years_available!D135&lt;&gt;"",LEN(years_available!D135)-LEN(SUBSTITUTE(years_available!D135,",",""))+1,"")</f>
        <v>5</v>
      </c>
      <c r="E135">
        <f>IF(years_available!E135&lt;&gt;"",LEN(years_available!E135)-LEN(SUBSTITUTE(years_available!E135,",",""))+1,"")</f>
        <v>5</v>
      </c>
      <c r="F135">
        <f>IF(years_available!F135&lt;&gt;"",LEN(years_available!F135)-LEN(SUBSTITUTE(years_available!F135,",",""))+1,"")</f>
        <v>5</v>
      </c>
      <c r="G135">
        <f>IF(years_available!G135&lt;&gt;"",LEN(years_available!G135)-LEN(SUBSTITUTE(years_available!G135,",",""))+1,"")</f>
        <v>5</v>
      </c>
      <c r="H135">
        <f>IF(years_available!H135&lt;&gt;"",LEN(years_available!H135)-LEN(SUBSTITUTE(years_available!H135,",",""))+1,"")</f>
        <v>5</v>
      </c>
      <c r="I135">
        <f>IF(years_available!I135&lt;&gt;"",LEN(years_available!I135)-LEN(SUBSTITUTE(years_available!I135,",",""))+1,"")</f>
        <v>5</v>
      </c>
      <c r="J135">
        <f>IF(years_available!J135&lt;&gt;"",LEN(years_available!J135)-LEN(SUBSTITUTE(years_available!J135,",",""))+1,"")</f>
        <v>5</v>
      </c>
      <c r="K135">
        <f>IF(years_available!K135&lt;&gt;"",LEN(years_available!K135)-LEN(SUBSTITUTE(years_available!K135,",",""))+1,"")</f>
        <v>5</v>
      </c>
      <c r="L135">
        <f>IF(years_available!L135&lt;&gt;"",LEN(years_available!L135)-LEN(SUBSTITUTE(years_available!L135,",",""))+1,"")</f>
        <v>5</v>
      </c>
      <c r="M135">
        <f>IF(years_available!M135&lt;&gt;"",LEN(years_available!M135)-LEN(SUBSTITUTE(years_available!M135,",",""))+1,"")</f>
        <v>5</v>
      </c>
      <c r="N135">
        <f>IF(years_available!N135&lt;&gt;"",LEN(years_available!N135)-LEN(SUBSTITUTE(years_available!N135,",",""))+1,"")</f>
        <v>5</v>
      </c>
      <c r="O135">
        <f>IF(years_available!O135&lt;&gt;"",LEN(years_available!O135)-LEN(SUBSTITUTE(years_available!O135,",",""))+1,"")</f>
        <v>5</v>
      </c>
      <c r="P135">
        <f>IF(years_available!P135&lt;&gt;"",LEN(years_available!P135)-LEN(SUBSTITUTE(years_available!P135,",",""))+1,"")</f>
        <v>5</v>
      </c>
      <c r="Q135">
        <f>IF(years_available!Q135&lt;&gt;"",LEN(years_available!Q135)-LEN(SUBSTITUTE(years_available!Q135,",",""))+1,"")</f>
        <v>5</v>
      </c>
      <c r="R135">
        <f>IF(years_available!R135&lt;&gt;"",LEN(years_available!R135)-LEN(SUBSTITUTE(years_available!R135,",",""))+1,"")</f>
        <v>5</v>
      </c>
      <c r="S135">
        <f>IF(years_available!S135&lt;&gt;"",LEN(years_available!S135)-LEN(SUBSTITUTE(years_available!S135,",",""))+1,"")</f>
        <v>5</v>
      </c>
      <c r="T135">
        <f>IF(years_available!T135&lt;&gt;"",LEN(years_available!T135)-LEN(SUBSTITUTE(years_available!T135,",",""))+1,"")</f>
        <v>5</v>
      </c>
      <c r="U135">
        <f>IF(years_available!U135&lt;&gt;"",LEN(years_available!U135)-LEN(SUBSTITUTE(years_available!U135,",",""))+1,"")</f>
        <v>5</v>
      </c>
      <c r="V135">
        <f>IF(years_available!V135&lt;&gt;"",LEN(years_available!V135)-LEN(SUBSTITUTE(years_available!V135,",",""))+1,"")</f>
        <v>5</v>
      </c>
      <c r="W135">
        <f>IF(years_available!W135&lt;&gt;"",LEN(years_available!W135)-LEN(SUBSTITUTE(years_available!W135,",",""))+1,"")</f>
        <v>5</v>
      </c>
      <c r="X135">
        <f>IF(years_available!X135&lt;&gt;"",LEN(years_available!X135)-LEN(SUBSTITUTE(years_available!X135,",",""))+1,"")</f>
        <v>5</v>
      </c>
      <c r="Y135">
        <f>IF(years_available!Y135&lt;&gt;"",LEN(years_available!Y135)-LEN(SUBSTITUTE(years_available!Y135,",",""))+1,"")</f>
        <v>5</v>
      </c>
      <c r="Z135">
        <f>IF(years_available!Z135&lt;&gt;"",LEN(years_available!Z135)-LEN(SUBSTITUTE(years_available!Z135,",",""))+1,"")</f>
        <v>5</v>
      </c>
      <c r="AA135">
        <f>IF(years_available!AA135&lt;&gt;"",LEN(years_available!AA135)-LEN(SUBSTITUTE(years_available!AA135,",",""))+1,"")</f>
        <v>5</v>
      </c>
      <c r="AB135">
        <f>IF(years_available!AB135&lt;&gt;"",LEN(years_available!AB135)-LEN(SUBSTITUTE(years_available!AB135,",",""))+1,"")</f>
        <v>1</v>
      </c>
      <c r="AC135">
        <f>IF(years_available!AC135&lt;&gt;"",LEN(years_available!AC135)-LEN(SUBSTITUTE(years_available!AC135,",",""))+1,"")</f>
        <v>5</v>
      </c>
      <c r="AD135">
        <f>IF(years_available!AD135&lt;&gt;"",LEN(years_available!AD135)-LEN(SUBSTITUTE(years_available!AD135,",",""))+1,"")</f>
        <v>5</v>
      </c>
      <c r="AE135">
        <f>IF(years_available!AE135&lt;&gt;"",LEN(years_available!AE135)-LEN(SUBSTITUTE(years_available!AE135,",",""))+1,"")</f>
        <v>5</v>
      </c>
      <c r="AF135">
        <f>IF(years_available!AF135&lt;&gt;"",LEN(years_available!AF135)-LEN(SUBSTITUTE(years_available!AF135,",",""))+1,"")</f>
        <v>5</v>
      </c>
      <c r="AG135">
        <f>IF(years_available!AG135&lt;&gt;"",LEN(years_available!AG135)-LEN(SUBSTITUTE(years_available!AG135,",",""))+1,"")</f>
        <v>4</v>
      </c>
      <c r="AH135">
        <f>IF(years_available!AH135&lt;&gt;"",LEN(years_available!AH135)-LEN(SUBSTITUTE(years_available!AH135,",",""))+1,"")</f>
        <v>5</v>
      </c>
      <c r="AI135">
        <f>IF(years_available!AI135&lt;&gt;"",LEN(years_available!AI135)-LEN(SUBSTITUTE(years_available!AI135,",",""))+1,"")</f>
        <v>5</v>
      </c>
      <c r="AJ135">
        <f>IF(years_available!AJ135&lt;&gt;"",LEN(years_available!AJ135)-LEN(SUBSTITUTE(years_available!AJ135,",",""))+1,"")</f>
        <v>5</v>
      </c>
      <c r="AK135">
        <f>IF(years_available!AK135&lt;&gt;"",LEN(years_available!AK135)-LEN(SUBSTITUTE(years_available!AK135,",",""))+1,"")</f>
        <v>5</v>
      </c>
      <c r="AL135" t="str">
        <f>IF(years_available!AL135&lt;&gt;"",LEN(years_available!AL135)-LEN(SUBSTITUTE(years_available!AL135,",",""))+1,"")</f>
        <v/>
      </c>
      <c r="AM135">
        <f>IF(years_available!AM135&lt;&gt;"",LEN(years_available!AM135)-LEN(SUBSTITUTE(years_available!AM135,",",""))+1,"")</f>
        <v>5</v>
      </c>
      <c r="AN135">
        <f>IF(years_available!AN135&lt;&gt;"",LEN(years_available!AN135)-LEN(SUBSTITUTE(years_available!AN135,",",""))+1,"")</f>
        <v>5</v>
      </c>
      <c r="AO135">
        <f>IF(years_available!AO135&lt;&gt;"",LEN(years_available!AO135)-LEN(SUBSTITUTE(years_available!AO135,",",""))+1,"")</f>
        <v>5</v>
      </c>
      <c r="AP135">
        <f>IF(years_available!AP135&lt;&gt;"",LEN(years_available!AP135)-LEN(SUBSTITUTE(years_available!AP135,",",""))+1,"")</f>
        <v>5</v>
      </c>
      <c r="AQ135">
        <f>IF(years_available!AQ135&lt;&gt;"",LEN(years_available!AQ135)-LEN(SUBSTITUTE(years_available!AQ135,",",""))+1,"")</f>
        <v>5</v>
      </c>
      <c r="AR135">
        <f>IF(years_available!AR135&lt;&gt;"",LEN(years_available!AR135)-LEN(SUBSTITUTE(years_available!AR135,",",""))+1,"")</f>
        <v>5</v>
      </c>
      <c r="AS135">
        <f>IF(years_available!AS135&lt;&gt;"",LEN(years_available!AS135)-LEN(SUBSTITUTE(years_available!AS135,",",""))+1,"")</f>
        <v>1</v>
      </c>
      <c r="AT135">
        <f>IF(years_available!AT135&lt;&gt;"",LEN(years_available!AT135)-LEN(SUBSTITUTE(years_available!AT135,",",""))+1,"")</f>
        <v>5</v>
      </c>
      <c r="AU135">
        <f>IF(years_available!AU135&lt;&gt;"",LEN(years_available!AU135)-LEN(SUBSTITUTE(years_available!AU135,",",""))+1,"")</f>
        <v>5</v>
      </c>
      <c r="AV135">
        <f>IF(years_available!AV135&lt;&gt;"",LEN(years_available!AV135)-LEN(SUBSTITUTE(years_available!AV135,",",""))+1,"")</f>
        <v>5</v>
      </c>
      <c r="AW135">
        <f>IF(years_available!AW135&lt;&gt;"",LEN(years_available!AW135)-LEN(SUBSTITUTE(years_available!AW135,",",""))+1,"")</f>
        <v>4</v>
      </c>
      <c r="AX135">
        <f>IF(years_available!AX135&lt;&gt;"",LEN(years_available!AX135)-LEN(SUBSTITUTE(years_available!AX135,",",""))+1,"")</f>
        <v>5</v>
      </c>
      <c r="AY135">
        <f>IF(years_available!AY135&lt;&gt;"",LEN(years_available!AY135)-LEN(SUBSTITUTE(years_available!AY135,",",""))+1,"")</f>
        <v>5</v>
      </c>
      <c r="AZ135">
        <f>IF(years_available!AZ135&lt;&gt;"",LEN(years_available!AZ135)-LEN(SUBSTITUTE(years_available!AZ135,",",""))+1,"")</f>
        <v>5</v>
      </c>
      <c r="BA135">
        <f>IF(years_available!BA135&lt;&gt;"",LEN(years_available!BA135)-LEN(SUBSTITUTE(years_available!BA135,",",""))+1,"")</f>
        <v>5</v>
      </c>
      <c r="BB135">
        <f>IF(years_available!BB135&lt;&gt;"",LEN(years_available!BB135)-LEN(SUBSTITUTE(years_available!BB135,",",""))+1,"")</f>
        <v>5</v>
      </c>
      <c r="BC135">
        <f>IF(years_available!BC135&lt;&gt;"",LEN(years_available!BC135)-LEN(SUBSTITUTE(years_available!BC135,",",""))+1,"")</f>
        <v>5</v>
      </c>
      <c r="BD135">
        <f>IF(years_available!BD135&lt;&gt;"",LEN(years_available!BD135)-LEN(SUBSTITUTE(years_available!BD135,",",""))+1,"")</f>
        <v>5</v>
      </c>
      <c r="BE135">
        <f>IF(years_available!BE135&lt;&gt;"",LEN(years_available!BE135)-LEN(SUBSTITUTE(years_available!BE135,",",""))+1,"")</f>
        <v>5</v>
      </c>
      <c r="BF135">
        <f>IF(years_available!BF135&lt;&gt;"",LEN(years_available!BF135)-LEN(SUBSTITUTE(years_available!BF135,",",""))+1,"")</f>
        <v>5</v>
      </c>
      <c r="BG135">
        <f>IF(years_available!BG135&lt;&gt;"",LEN(years_available!BG135)-LEN(SUBSTITUTE(years_available!BG135,",",""))+1,"")</f>
        <v>5</v>
      </c>
      <c r="BH135" t="str">
        <f>IF(years_available!BH135&lt;&gt;"",LEN(years_available!BH135)-LEN(SUBSTITUTE(years_available!BH135,",",""))+1,"")</f>
        <v/>
      </c>
      <c r="BI135">
        <f>IF(years_available!BI135&lt;&gt;"",LEN(years_available!BI135)-LEN(SUBSTITUTE(years_available!BI135,",",""))+1,"")</f>
        <v>5</v>
      </c>
    </row>
    <row r="136" spans="1:61" x14ac:dyDescent="0.5">
      <c r="A136" s="1" t="s">
        <v>297</v>
      </c>
      <c r="B136" s="2">
        <f>IF(years_available!B136&lt;&gt;"",LEN(years_available!B136)-LEN(SUBSTITUTE(years_available!B136,",",""))+1,"")</f>
        <v>3</v>
      </c>
      <c r="C136">
        <f>IF(years_available!C136&lt;&gt;"",LEN(years_available!C136)-LEN(SUBSTITUTE(years_available!C136,",",""))+1,"")</f>
        <v>3</v>
      </c>
      <c r="D136">
        <f>IF(years_available!D136&lt;&gt;"",LEN(years_available!D136)-LEN(SUBSTITUTE(years_available!D136,",",""))+1,"")</f>
        <v>3</v>
      </c>
      <c r="E136">
        <f>IF(years_available!E136&lt;&gt;"",LEN(years_available!E136)-LEN(SUBSTITUTE(years_available!E136,",",""))+1,"")</f>
        <v>3</v>
      </c>
      <c r="F136">
        <f>IF(years_available!F136&lt;&gt;"",LEN(years_available!F136)-LEN(SUBSTITUTE(years_available!F136,",",""))+1,"")</f>
        <v>3</v>
      </c>
      <c r="G136">
        <f>IF(years_available!G136&lt;&gt;"",LEN(years_available!G136)-LEN(SUBSTITUTE(years_available!G136,",",""))+1,"")</f>
        <v>3</v>
      </c>
      <c r="H136">
        <f>IF(years_available!H136&lt;&gt;"",LEN(years_available!H136)-LEN(SUBSTITUTE(years_available!H136,",",""))+1,"")</f>
        <v>3</v>
      </c>
      <c r="I136">
        <f>IF(years_available!I136&lt;&gt;"",LEN(years_available!I136)-LEN(SUBSTITUTE(years_available!I136,",",""))+1,"")</f>
        <v>3</v>
      </c>
      <c r="J136">
        <f>IF(years_available!J136&lt;&gt;"",LEN(years_available!J136)-LEN(SUBSTITUTE(years_available!J136,",",""))+1,"")</f>
        <v>3</v>
      </c>
      <c r="K136">
        <f>IF(years_available!K136&lt;&gt;"",LEN(years_available!K136)-LEN(SUBSTITUTE(years_available!K136,",",""))+1,"")</f>
        <v>3</v>
      </c>
      <c r="L136">
        <f>IF(years_available!L136&lt;&gt;"",LEN(years_available!L136)-LEN(SUBSTITUTE(years_available!L136,",",""))+1,"")</f>
        <v>3</v>
      </c>
      <c r="M136">
        <f>IF(years_available!M136&lt;&gt;"",LEN(years_available!M136)-LEN(SUBSTITUTE(years_available!M136,",",""))+1,"")</f>
        <v>3</v>
      </c>
      <c r="N136">
        <f>IF(years_available!N136&lt;&gt;"",LEN(years_available!N136)-LEN(SUBSTITUTE(years_available!N136,",",""))+1,"")</f>
        <v>3</v>
      </c>
      <c r="O136">
        <f>IF(years_available!O136&lt;&gt;"",LEN(years_available!O136)-LEN(SUBSTITUTE(years_available!O136,",",""))+1,"")</f>
        <v>3</v>
      </c>
      <c r="P136">
        <f>IF(years_available!P136&lt;&gt;"",LEN(years_available!P136)-LEN(SUBSTITUTE(years_available!P136,",",""))+1,"")</f>
        <v>3</v>
      </c>
      <c r="Q136">
        <f>IF(years_available!Q136&lt;&gt;"",LEN(years_available!Q136)-LEN(SUBSTITUTE(years_available!Q136,",",""))+1,"")</f>
        <v>3</v>
      </c>
      <c r="R136">
        <f>IF(years_available!R136&lt;&gt;"",LEN(years_available!R136)-LEN(SUBSTITUTE(years_available!R136,",",""))+1,"")</f>
        <v>3</v>
      </c>
      <c r="S136">
        <f>IF(years_available!S136&lt;&gt;"",LEN(years_available!S136)-LEN(SUBSTITUTE(years_available!S136,",",""))+1,"")</f>
        <v>3</v>
      </c>
      <c r="T136">
        <f>IF(years_available!T136&lt;&gt;"",LEN(years_available!T136)-LEN(SUBSTITUTE(years_available!T136,",",""))+1,"")</f>
        <v>3</v>
      </c>
      <c r="U136">
        <f>IF(years_available!U136&lt;&gt;"",LEN(years_available!U136)-LEN(SUBSTITUTE(years_available!U136,",",""))+1,"")</f>
        <v>3</v>
      </c>
      <c r="V136">
        <f>IF(years_available!V136&lt;&gt;"",LEN(years_available!V136)-LEN(SUBSTITUTE(years_available!V136,",",""))+1,"")</f>
        <v>3</v>
      </c>
      <c r="W136">
        <f>IF(years_available!W136&lt;&gt;"",LEN(years_available!W136)-LEN(SUBSTITUTE(years_available!W136,",",""))+1,"")</f>
        <v>3</v>
      </c>
      <c r="X136">
        <f>IF(years_available!X136&lt;&gt;"",LEN(years_available!X136)-LEN(SUBSTITUTE(years_available!X136,",",""))+1,"")</f>
        <v>3</v>
      </c>
      <c r="Y136">
        <f>IF(years_available!Y136&lt;&gt;"",LEN(years_available!Y136)-LEN(SUBSTITUTE(years_available!Y136,",",""))+1,"")</f>
        <v>3</v>
      </c>
      <c r="Z136">
        <f>IF(years_available!Z136&lt;&gt;"",LEN(years_available!Z136)-LEN(SUBSTITUTE(years_available!Z136,",",""))+1,"")</f>
        <v>3</v>
      </c>
      <c r="AA136">
        <f>IF(years_available!AA136&lt;&gt;"",LEN(years_available!AA136)-LEN(SUBSTITUTE(years_available!AA136,",",""))+1,"")</f>
        <v>3</v>
      </c>
      <c r="AB136">
        <f>IF(years_available!AB136&lt;&gt;"",LEN(years_available!AB136)-LEN(SUBSTITUTE(years_available!AB136,",",""))+1,"")</f>
        <v>1</v>
      </c>
      <c r="AC136">
        <f>IF(years_available!AC136&lt;&gt;"",LEN(years_available!AC136)-LEN(SUBSTITUTE(years_available!AC136,",",""))+1,"")</f>
        <v>3</v>
      </c>
      <c r="AD136">
        <f>IF(years_available!AD136&lt;&gt;"",LEN(years_available!AD136)-LEN(SUBSTITUTE(years_available!AD136,",",""))+1,"")</f>
        <v>3</v>
      </c>
      <c r="AE136">
        <f>IF(years_available!AE136&lt;&gt;"",LEN(years_available!AE136)-LEN(SUBSTITUTE(years_available!AE136,",",""))+1,"")</f>
        <v>3</v>
      </c>
      <c r="AF136">
        <f>IF(years_available!AF136&lt;&gt;"",LEN(years_available!AF136)-LEN(SUBSTITUTE(years_available!AF136,",",""))+1,"")</f>
        <v>3</v>
      </c>
      <c r="AG136">
        <f>IF(years_available!AG136&lt;&gt;"",LEN(years_available!AG136)-LEN(SUBSTITUTE(years_available!AG136,",",""))+1,"")</f>
        <v>2</v>
      </c>
      <c r="AH136">
        <f>IF(years_available!AH136&lt;&gt;"",LEN(years_available!AH136)-LEN(SUBSTITUTE(years_available!AH136,",",""))+1,"")</f>
        <v>3</v>
      </c>
      <c r="AI136">
        <f>IF(years_available!AI136&lt;&gt;"",LEN(years_available!AI136)-LEN(SUBSTITUTE(years_available!AI136,",",""))+1,"")</f>
        <v>3</v>
      </c>
      <c r="AJ136">
        <f>IF(years_available!AJ136&lt;&gt;"",LEN(years_available!AJ136)-LEN(SUBSTITUTE(years_available!AJ136,",",""))+1,"")</f>
        <v>3</v>
      </c>
      <c r="AK136">
        <f>IF(years_available!AK136&lt;&gt;"",LEN(years_available!AK136)-LEN(SUBSTITUTE(years_available!AK136,",",""))+1,"")</f>
        <v>3</v>
      </c>
      <c r="AL136" t="str">
        <f>IF(years_available!AL136&lt;&gt;"",LEN(years_available!AL136)-LEN(SUBSTITUTE(years_available!AL136,",",""))+1,"")</f>
        <v/>
      </c>
      <c r="AM136">
        <f>IF(years_available!AM136&lt;&gt;"",LEN(years_available!AM136)-LEN(SUBSTITUTE(years_available!AM136,",",""))+1,"")</f>
        <v>3</v>
      </c>
      <c r="AN136">
        <f>IF(years_available!AN136&lt;&gt;"",LEN(years_available!AN136)-LEN(SUBSTITUTE(years_available!AN136,",",""))+1,"")</f>
        <v>3</v>
      </c>
      <c r="AO136">
        <f>IF(years_available!AO136&lt;&gt;"",LEN(years_available!AO136)-LEN(SUBSTITUTE(years_available!AO136,",",""))+1,"")</f>
        <v>3</v>
      </c>
      <c r="AP136">
        <f>IF(years_available!AP136&lt;&gt;"",LEN(years_available!AP136)-LEN(SUBSTITUTE(years_available!AP136,",",""))+1,"")</f>
        <v>3</v>
      </c>
      <c r="AQ136">
        <f>IF(years_available!AQ136&lt;&gt;"",LEN(years_available!AQ136)-LEN(SUBSTITUTE(years_available!AQ136,",",""))+1,"")</f>
        <v>3</v>
      </c>
      <c r="AR136">
        <f>IF(years_available!AR136&lt;&gt;"",LEN(years_available!AR136)-LEN(SUBSTITUTE(years_available!AR136,",",""))+1,"")</f>
        <v>3</v>
      </c>
      <c r="AS136">
        <f>IF(years_available!AS136&lt;&gt;"",LEN(years_available!AS136)-LEN(SUBSTITUTE(years_available!AS136,",",""))+1,"")</f>
        <v>1</v>
      </c>
      <c r="AT136">
        <f>IF(years_available!AT136&lt;&gt;"",LEN(years_available!AT136)-LEN(SUBSTITUTE(years_available!AT136,",",""))+1,"")</f>
        <v>3</v>
      </c>
      <c r="AU136">
        <f>IF(years_available!AU136&lt;&gt;"",LEN(years_available!AU136)-LEN(SUBSTITUTE(years_available!AU136,",",""))+1,"")</f>
        <v>3</v>
      </c>
      <c r="AV136">
        <f>IF(years_available!AV136&lt;&gt;"",LEN(years_available!AV136)-LEN(SUBSTITUTE(years_available!AV136,",",""))+1,"")</f>
        <v>3</v>
      </c>
      <c r="AW136">
        <f>IF(years_available!AW136&lt;&gt;"",LEN(years_available!AW136)-LEN(SUBSTITUTE(years_available!AW136,",",""))+1,"")</f>
        <v>2</v>
      </c>
      <c r="AX136">
        <f>IF(years_available!AX136&lt;&gt;"",LEN(years_available!AX136)-LEN(SUBSTITUTE(years_available!AX136,",",""))+1,"")</f>
        <v>3</v>
      </c>
      <c r="AY136">
        <f>IF(years_available!AY136&lt;&gt;"",LEN(years_available!AY136)-LEN(SUBSTITUTE(years_available!AY136,",",""))+1,"")</f>
        <v>3</v>
      </c>
      <c r="AZ136">
        <f>IF(years_available!AZ136&lt;&gt;"",LEN(years_available!AZ136)-LEN(SUBSTITUTE(years_available!AZ136,",",""))+1,"")</f>
        <v>3</v>
      </c>
      <c r="BA136">
        <f>IF(years_available!BA136&lt;&gt;"",LEN(years_available!BA136)-LEN(SUBSTITUTE(years_available!BA136,",",""))+1,"")</f>
        <v>3</v>
      </c>
      <c r="BB136">
        <f>IF(years_available!BB136&lt;&gt;"",LEN(years_available!BB136)-LEN(SUBSTITUTE(years_available!BB136,",",""))+1,"")</f>
        <v>3</v>
      </c>
      <c r="BC136">
        <f>IF(years_available!BC136&lt;&gt;"",LEN(years_available!BC136)-LEN(SUBSTITUTE(years_available!BC136,",",""))+1,"")</f>
        <v>3</v>
      </c>
      <c r="BD136">
        <f>IF(years_available!BD136&lt;&gt;"",LEN(years_available!BD136)-LEN(SUBSTITUTE(years_available!BD136,",",""))+1,"")</f>
        <v>3</v>
      </c>
      <c r="BE136">
        <f>IF(years_available!BE136&lt;&gt;"",LEN(years_available!BE136)-LEN(SUBSTITUTE(years_available!BE136,",",""))+1,"")</f>
        <v>3</v>
      </c>
      <c r="BF136">
        <f>IF(years_available!BF136&lt;&gt;"",LEN(years_available!BF136)-LEN(SUBSTITUTE(years_available!BF136,",",""))+1,"")</f>
        <v>3</v>
      </c>
      <c r="BG136">
        <f>IF(years_available!BG136&lt;&gt;"",LEN(years_available!BG136)-LEN(SUBSTITUTE(years_available!BG136,",",""))+1,"")</f>
        <v>3</v>
      </c>
      <c r="BH136" t="str">
        <f>IF(years_available!BH136&lt;&gt;"",LEN(years_available!BH136)-LEN(SUBSTITUTE(years_available!BH136,",",""))+1,"")</f>
        <v/>
      </c>
      <c r="BI136">
        <f>IF(years_available!BI136&lt;&gt;"",LEN(years_available!BI136)-LEN(SUBSTITUTE(years_available!BI136,",",""))+1,"")</f>
        <v>3</v>
      </c>
    </row>
    <row r="137" spans="1:61" x14ac:dyDescent="0.5">
      <c r="A137" s="1" t="s">
        <v>298</v>
      </c>
      <c r="B137" s="2">
        <f>IF(years_available!B137&lt;&gt;"",LEN(years_available!B137)-LEN(SUBSTITUTE(years_available!B137,",",""))+1,"")</f>
        <v>8</v>
      </c>
      <c r="C137">
        <f>IF(years_available!C137&lt;&gt;"",LEN(years_available!C137)-LEN(SUBSTITUTE(years_available!C137,",",""))+1,"")</f>
        <v>8</v>
      </c>
      <c r="D137">
        <f>IF(years_available!D137&lt;&gt;"",LEN(years_available!D137)-LEN(SUBSTITUTE(years_available!D137,",",""))+1,"")</f>
        <v>8</v>
      </c>
      <c r="E137">
        <f>IF(years_available!E137&lt;&gt;"",LEN(years_available!E137)-LEN(SUBSTITUTE(years_available!E137,",",""))+1,"")</f>
        <v>8</v>
      </c>
      <c r="F137">
        <f>IF(years_available!F137&lt;&gt;"",LEN(years_available!F137)-LEN(SUBSTITUTE(years_available!F137,",",""))+1,"")</f>
        <v>8</v>
      </c>
      <c r="G137">
        <f>IF(years_available!G137&lt;&gt;"",LEN(years_available!G137)-LEN(SUBSTITUTE(years_available!G137,",",""))+1,"")</f>
        <v>8</v>
      </c>
      <c r="H137">
        <f>IF(years_available!H137&lt;&gt;"",LEN(years_available!H137)-LEN(SUBSTITUTE(years_available!H137,",",""))+1,"")</f>
        <v>8</v>
      </c>
      <c r="I137">
        <f>IF(years_available!I137&lt;&gt;"",LEN(years_available!I137)-LEN(SUBSTITUTE(years_available!I137,",",""))+1,"")</f>
        <v>8</v>
      </c>
      <c r="J137">
        <f>IF(years_available!J137&lt;&gt;"",LEN(years_available!J137)-LEN(SUBSTITUTE(years_available!J137,",",""))+1,"")</f>
        <v>8</v>
      </c>
      <c r="K137">
        <f>IF(years_available!K137&lt;&gt;"",LEN(years_available!K137)-LEN(SUBSTITUTE(years_available!K137,",",""))+1,"")</f>
        <v>8</v>
      </c>
      <c r="L137">
        <f>IF(years_available!L137&lt;&gt;"",LEN(years_available!L137)-LEN(SUBSTITUTE(years_available!L137,",",""))+1,"")</f>
        <v>8</v>
      </c>
      <c r="M137">
        <f>IF(years_available!M137&lt;&gt;"",LEN(years_available!M137)-LEN(SUBSTITUTE(years_available!M137,",",""))+1,"")</f>
        <v>8</v>
      </c>
      <c r="N137">
        <f>IF(years_available!N137&lt;&gt;"",LEN(years_available!N137)-LEN(SUBSTITUTE(years_available!N137,",",""))+1,"")</f>
        <v>8</v>
      </c>
      <c r="O137">
        <f>IF(years_available!O137&lt;&gt;"",LEN(years_available!O137)-LEN(SUBSTITUTE(years_available!O137,",",""))+1,"")</f>
        <v>8</v>
      </c>
      <c r="P137">
        <f>IF(years_available!P137&lt;&gt;"",LEN(years_available!P137)-LEN(SUBSTITUTE(years_available!P137,",",""))+1,"")</f>
        <v>8</v>
      </c>
      <c r="Q137">
        <f>IF(years_available!Q137&lt;&gt;"",LEN(years_available!Q137)-LEN(SUBSTITUTE(years_available!Q137,",",""))+1,"")</f>
        <v>8</v>
      </c>
      <c r="R137">
        <f>IF(years_available!R137&lt;&gt;"",LEN(years_available!R137)-LEN(SUBSTITUTE(years_available!R137,",",""))+1,"")</f>
        <v>8</v>
      </c>
      <c r="S137">
        <f>IF(years_available!S137&lt;&gt;"",LEN(years_available!S137)-LEN(SUBSTITUTE(years_available!S137,",",""))+1,"")</f>
        <v>8</v>
      </c>
      <c r="T137">
        <f>IF(years_available!T137&lt;&gt;"",LEN(years_available!T137)-LEN(SUBSTITUTE(years_available!T137,",",""))+1,"")</f>
        <v>8</v>
      </c>
      <c r="U137">
        <f>IF(years_available!U137&lt;&gt;"",LEN(years_available!U137)-LEN(SUBSTITUTE(years_available!U137,",",""))+1,"")</f>
        <v>8</v>
      </c>
      <c r="V137">
        <f>IF(years_available!V137&lt;&gt;"",LEN(years_available!V137)-LEN(SUBSTITUTE(years_available!V137,",",""))+1,"")</f>
        <v>8</v>
      </c>
      <c r="W137">
        <f>IF(years_available!W137&lt;&gt;"",LEN(years_available!W137)-LEN(SUBSTITUTE(years_available!W137,",",""))+1,"")</f>
        <v>8</v>
      </c>
      <c r="X137">
        <f>IF(years_available!X137&lt;&gt;"",LEN(years_available!X137)-LEN(SUBSTITUTE(years_available!X137,",",""))+1,"")</f>
        <v>8</v>
      </c>
      <c r="Y137">
        <f>IF(years_available!Y137&lt;&gt;"",LEN(years_available!Y137)-LEN(SUBSTITUTE(years_available!Y137,",",""))+1,"")</f>
        <v>8</v>
      </c>
      <c r="Z137">
        <f>IF(years_available!Z137&lt;&gt;"",LEN(years_available!Z137)-LEN(SUBSTITUTE(years_available!Z137,",",""))+1,"")</f>
        <v>8</v>
      </c>
      <c r="AA137">
        <f>IF(years_available!AA137&lt;&gt;"",LEN(years_available!AA137)-LEN(SUBSTITUTE(years_available!AA137,",",""))+1,"")</f>
        <v>8</v>
      </c>
      <c r="AB137">
        <f>IF(years_available!AB137&lt;&gt;"",LEN(years_available!AB137)-LEN(SUBSTITUTE(years_available!AB137,",",""))+1,"")</f>
        <v>7</v>
      </c>
      <c r="AC137">
        <f>IF(years_available!AC137&lt;&gt;"",LEN(years_available!AC137)-LEN(SUBSTITUTE(years_available!AC137,",",""))+1,"")</f>
        <v>8</v>
      </c>
      <c r="AD137">
        <f>IF(years_available!AD137&lt;&gt;"",LEN(years_available!AD137)-LEN(SUBSTITUTE(years_available!AD137,",",""))+1,"")</f>
        <v>8</v>
      </c>
      <c r="AE137">
        <f>IF(years_available!AE137&lt;&gt;"",LEN(years_available!AE137)-LEN(SUBSTITUTE(years_available!AE137,",",""))+1,"")</f>
        <v>8</v>
      </c>
      <c r="AF137">
        <f>IF(years_available!AF137&lt;&gt;"",LEN(years_available!AF137)-LEN(SUBSTITUTE(years_available!AF137,",",""))+1,"")</f>
        <v>8</v>
      </c>
      <c r="AG137">
        <f>IF(years_available!AG137&lt;&gt;"",LEN(years_available!AG137)-LEN(SUBSTITUTE(years_available!AG137,",",""))+1,"")</f>
        <v>1</v>
      </c>
      <c r="AH137">
        <f>IF(years_available!AH137&lt;&gt;"",LEN(years_available!AH137)-LEN(SUBSTITUTE(years_available!AH137,",",""))+1,"")</f>
        <v>8</v>
      </c>
      <c r="AI137">
        <f>IF(years_available!AI137&lt;&gt;"",LEN(years_available!AI137)-LEN(SUBSTITUTE(years_available!AI137,",",""))+1,"")</f>
        <v>8</v>
      </c>
      <c r="AJ137">
        <f>IF(years_available!AJ137&lt;&gt;"",LEN(years_available!AJ137)-LEN(SUBSTITUTE(years_available!AJ137,",",""))+1,"")</f>
        <v>8</v>
      </c>
      <c r="AK137">
        <f>IF(years_available!AK137&lt;&gt;"",LEN(years_available!AK137)-LEN(SUBSTITUTE(years_available!AK137,",",""))+1,"")</f>
        <v>2</v>
      </c>
      <c r="AL137">
        <f>IF(years_available!AL137&lt;&gt;"",LEN(years_available!AL137)-LEN(SUBSTITUTE(years_available!AL137,",",""))+1,"")</f>
        <v>7</v>
      </c>
      <c r="AM137">
        <f>IF(years_available!AM137&lt;&gt;"",LEN(years_available!AM137)-LEN(SUBSTITUTE(years_available!AM137,",",""))+1,"")</f>
        <v>8</v>
      </c>
      <c r="AN137">
        <f>IF(years_available!AN137&lt;&gt;"",LEN(years_available!AN137)-LEN(SUBSTITUTE(years_available!AN137,",",""))+1,"")</f>
        <v>8</v>
      </c>
      <c r="AO137">
        <f>IF(years_available!AO137&lt;&gt;"",LEN(years_available!AO137)-LEN(SUBSTITUTE(years_available!AO137,",",""))+1,"")</f>
        <v>8</v>
      </c>
      <c r="AP137">
        <f>IF(years_available!AP137&lt;&gt;"",LEN(years_available!AP137)-LEN(SUBSTITUTE(years_available!AP137,",",""))+1,"")</f>
        <v>8</v>
      </c>
      <c r="AQ137">
        <f>IF(years_available!AQ137&lt;&gt;"",LEN(years_available!AQ137)-LEN(SUBSTITUTE(years_available!AQ137,",",""))+1,"")</f>
        <v>8</v>
      </c>
      <c r="AR137">
        <f>IF(years_available!AR137&lt;&gt;"",LEN(years_available!AR137)-LEN(SUBSTITUTE(years_available!AR137,",",""))+1,"")</f>
        <v>8</v>
      </c>
      <c r="AS137">
        <f>IF(years_available!AS137&lt;&gt;"",LEN(years_available!AS137)-LEN(SUBSTITUTE(years_available!AS137,",",""))+1,"")</f>
        <v>7</v>
      </c>
      <c r="AT137">
        <f>IF(years_available!AT137&lt;&gt;"",LEN(years_available!AT137)-LEN(SUBSTITUTE(years_available!AT137,",",""))+1,"")</f>
        <v>8</v>
      </c>
      <c r="AU137">
        <f>IF(years_available!AU137&lt;&gt;"",LEN(years_available!AU137)-LEN(SUBSTITUTE(years_available!AU137,",",""))+1,"")</f>
        <v>8</v>
      </c>
      <c r="AV137">
        <f>IF(years_available!AV137&lt;&gt;"",LEN(years_available!AV137)-LEN(SUBSTITUTE(years_available!AV137,",",""))+1,"")</f>
        <v>8</v>
      </c>
      <c r="AW137">
        <f>IF(years_available!AW137&lt;&gt;"",LEN(years_available!AW137)-LEN(SUBSTITUTE(years_available!AW137,",",""))+1,"")</f>
        <v>1</v>
      </c>
      <c r="AX137">
        <f>IF(years_available!AX137&lt;&gt;"",LEN(years_available!AX137)-LEN(SUBSTITUTE(years_available!AX137,",",""))+1,"")</f>
        <v>8</v>
      </c>
      <c r="AY137">
        <f>IF(years_available!AY137&lt;&gt;"",LEN(years_available!AY137)-LEN(SUBSTITUTE(years_available!AY137,",",""))+1,"")</f>
        <v>8</v>
      </c>
      <c r="AZ137">
        <f>IF(years_available!AZ137&lt;&gt;"",LEN(years_available!AZ137)-LEN(SUBSTITUTE(years_available!AZ137,",",""))+1,"")</f>
        <v>8</v>
      </c>
      <c r="BA137">
        <f>IF(years_available!BA137&lt;&gt;"",LEN(years_available!BA137)-LEN(SUBSTITUTE(years_available!BA137,",",""))+1,"")</f>
        <v>8</v>
      </c>
      <c r="BB137">
        <f>IF(years_available!BB137&lt;&gt;"",LEN(years_available!BB137)-LEN(SUBSTITUTE(years_available!BB137,",",""))+1,"")</f>
        <v>8</v>
      </c>
      <c r="BC137">
        <f>IF(years_available!BC137&lt;&gt;"",LEN(years_available!BC137)-LEN(SUBSTITUTE(years_available!BC137,",",""))+1,"")</f>
        <v>8</v>
      </c>
      <c r="BD137">
        <f>IF(years_available!BD137&lt;&gt;"",LEN(years_available!BD137)-LEN(SUBSTITUTE(years_available!BD137,",",""))+1,"")</f>
        <v>8</v>
      </c>
      <c r="BE137">
        <f>IF(years_available!BE137&lt;&gt;"",LEN(years_available!BE137)-LEN(SUBSTITUTE(years_available!BE137,",",""))+1,"")</f>
        <v>8</v>
      </c>
      <c r="BF137">
        <f>IF(years_available!BF137&lt;&gt;"",LEN(years_available!BF137)-LEN(SUBSTITUTE(years_available!BF137,",",""))+1,"")</f>
        <v>8</v>
      </c>
      <c r="BG137">
        <f>IF(years_available!BG137&lt;&gt;"",LEN(years_available!BG137)-LEN(SUBSTITUTE(years_available!BG137,",",""))+1,"")</f>
        <v>2</v>
      </c>
      <c r="BH137">
        <f>IF(years_available!BH137&lt;&gt;"",LEN(years_available!BH137)-LEN(SUBSTITUTE(years_available!BH137,",",""))+1,"")</f>
        <v>7</v>
      </c>
      <c r="BI137">
        <f>IF(years_available!BI137&lt;&gt;"",LEN(years_available!BI137)-LEN(SUBSTITUTE(years_available!BI137,",",""))+1,"")</f>
        <v>8</v>
      </c>
    </row>
    <row r="138" spans="1:61" x14ac:dyDescent="0.5">
      <c r="A138" s="1" t="s">
        <v>299</v>
      </c>
      <c r="B138" s="2">
        <f>IF(years_available!B138&lt;&gt;"",LEN(years_available!B138)-LEN(SUBSTITUTE(years_available!B138,",",""))+1,"")</f>
        <v>6</v>
      </c>
      <c r="C138">
        <f>IF(years_available!C138&lt;&gt;"",LEN(years_available!C138)-LEN(SUBSTITUTE(years_available!C138,",",""))+1,"")</f>
        <v>9</v>
      </c>
      <c r="D138">
        <f>IF(years_available!D138&lt;&gt;"",LEN(years_available!D138)-LEN(SUBSTITUTE(years_available!D138,",",""))+1,"")</f>
        <v>9</v>
      </c>
      <c r="E138">
        <f>IF(years_available!E138&lt;&gt;"",LEN(years_available!E138)-LEN(SUBSTITUTE(years_available!E138,",",""))+1,"")</f>
        <v>9</v>
      </c>
      <c r="F138">
        <f>IF(years_available!F138&lt;&gt;"",LEN(years_available!F138)-LEN(SUBSTITUTE(years_available!F138,",",""))+1,"")</f>
        <v>9</v>
      </c>
      <c r="G138">
        <f>IF(years_available!G138&lt;&gt;"",LEN(years_available!G138)-LEN(SUBSTITUTE(years_available!G138,",",""))+1,"")</f>
        <v>9</v>
      </c>
      <c r="H138">
        <f>IF(years_available!H138&lt;&gt;"",LEN(years_available!H138)-LEN(SUBSTITUTE(years_available!H138,",",""))+1,"")</f>
        <v>9</v>
      </c>
      <c r="I138">
        <f>IF(years_available!I138&lt;&gt;"",LEN(years_available!I138)-LEN(SUBSTITUTE(years_available!I138,",",""))+1,"")</f>
        <v>9</v>
      </c>
      <c r="J138">
        <f>IF(years_available!J138&lt;&gt;"",LEN(years_available!J138)-LEN(SUBSTITUTE(years_available!J138,",",""))+1,"")</f>
        <v>9</v>
      </c>
      <c r="K138">
        <f>IF(years_available!K138&lt;&gt;"",LEN(years_available!K138)-LEN(SUBSTITUTE(years_available!K138,",",""))+1,"")</f>
        <v>9</v>
      </c>
      <c r="L138">
        <f>IF(years_available!L138&lt;&gt;"",LEN(years_available!L138)-LEN(SUBSTITUTE(years_available!L138,",",""))+1,"")</f>
        <v>9</v>
      </c>
      <c r="M138">
        <f>IF(years_available!M138&lt;&gt;"",LEN(years_available!M138)-LEN(SUBSTITUTE(years_available!M138,",",""))+1,"")</f>
        <v>9</v>
      </c>
      <c r="N138">
        <f>IF(years_available!N138&lt;&gt;"",LEN(years_available!N138)-LEN(SUBSTITUTE(years_available!N138,",",""))+1,"")</f>
        <v>9</v>
      </c>
      <c r="O138">
        <f>IF(years_available!O138&lt;&gt;"",LEN(years_available!O138)-LEN(SUBSTITUTE(years_available!O138,",",""))+1,"")</f>
        <v>9</v>
      </c>
      <c r="P138">
        <f>IF(years_available!P138&lt;&gt;"",LEN(years_available!P138)-LEN(SUBSTITUTE(years_available!P138,",",""))+1,"")</f>
        <v>9</v>
      </c>
      <c r="Q138">
        <f>IF(years_available!Q138&lt;&gt;"",LEN(years_available!Q138)-LEN(SUBSTITUTE(years_available!Q138,",",""))+1,"")</f>
        <v>9</v>
      </c>
      <c r="R138">
        <f>IF(years_available!R138&lt;&gt;"",LEN(years_available!R138)-LEN(SUBSTITUTE(years_available!R138,",",""))+1,"")</f>
        <v>9</v>
      </c>
      <c r="S138">
        <f>IF(years_available!S138&lt;&gt;"",LEN(years_available!S138)-LEN(SUBSTITUTE(years_available!S138,",",""))+1,"")</f>
        <v>9</v>
      </c>
      <c r="T138">
        <f>IF(years_available!T138&lt;&gt;"",LEN(years_available!T138)-LEN(SUBSTITUTE(years_available!T138,",",""))+1,"")</f>
        <v>9</v>
      </c>
      <c r="U138">
        <f>IF(years_available!U138&lt;&gt;"",LEN(years_available!U138)-LEN(SUBSTITUTE(years_available!U138,",",""))+1,"")</f>
        <v>9</v>
      </c>
      <c r="V138">
        <f>IF(years_available!V138&lt;&gt;"",LEN(years_available!V138)-LEN(SUBSTITUTE(years_available!V138,",",""))+1,"")</f>
        <v>9</v>
      </c>
      <c r="W138">
        <f>IF(years_available!W138&lt;&gt;"",LEN(years_available!W138)-LEN(SUBSTITUTE(years_available!W138,",",""))+1,"")</f>
        <v>9</v>
      </c>
      <c r="X138">
        <f>IF(years_available!X138&lt;&gt;"",LEN(years_available!X138)-LEN(SUBSTITUTE(years_available!X138,",",""))+1,"")</f>
        <v>9</v>
      </c>
      <c r="Y138">
        <f>IF(years_available!Y138&lt;&gt;"",LEN(years_available!Y138)-LEN(SUBSTITUTE(years_available!Y138,",",""))+1,"")</f>
        <v>9</v>
      </c>
      <c r="Z138">
        <f>IF(years_available!Z138&lt;&gt;"",LEN(years_available!Z138)-LEN(SUBSTITUTE(years_available!Z138,",",""))+1,"")</f>
        <v>9</v>
      </c>
      <c r="AA138">
        <f>IF(years_available!AA138&lt;&gt;"",LEN(years_available!AA138)-LEN(SUBSTITUTE(years_available!AA138,",",""))+1,"")</f>
        <v>9</v>
      </c>
      <c r="AB138">
        <f>IF(years_available!AB138&lt;&gt;"",LEN(years_available!AB138)-LEN(SUBSTITUTE(years_available!AB138,",",""))+1,"")</f>
        <v>4</v>
      </c>
      <c r="AC138">
        <f>IF(years_available!AC138&lt;&gt;"",LEN(years_available!AC138)-LEN(SUBSTITUTE(years_available!AC138,",",""))+1,"")</f>
        <v>9</v>
      </c>
      <c r="AD138">
        <f>IF(years_available!AD138&lt;&gt;"",LEN(years_available!AD138)-LEN(SUBSTITUTE(years_available!AD138,",",""))+1,"")</f>
        <v>9</v>
      </c>
      <c r="AE138">
        <f>IF(years_available!AE138&lt;&gt;"",LEN(years_available!AE138)-LEN(SUBSTITUTE(years_available!AE138,",",""))+1,"")</f>
        <v>9</v>
      </c>
      <c r="AF138">
        <f>IF(years_available!AF138&lt;&gt;"",LEN(years_available!AF138)-LEN(SUBSTITUTE(years_available!AF138,",",""))+1,"")</f>
        <v>9</v>
      </c>
      <c r="AG138">
        <f>IF(years_available!AG138&lt;&gt;"",LEN(years_available!AG138)-LEN(SUBSTITUTE(years_available!AG138,",",""))+1,"")</f>
        <v>5</v>
      </c>
      <c r="AH138">
        <f>IF(years_available!AH138&lt;&gt;"",LEN(years_available!AH138)-LEN(SUBSTITUTE(years_available!AH138,",",""))+1,"")</f>
        <v>9</v>
      </c>
      <c r="AI138">
        <f>IF(years_available!AI138&lt;&gt;"",LEN(years_available!AI138)-LEN(SUBSTITUTE(years_available!AI138,",",""))+1,"")</f>
        <v>9</v>
      </c>
      <c r="AJ138">
        <f>IF(years_available!AJ138&lt;&gt;"",LEN(years_available!AJ138)-LEN(SUBSTITUTE(years_available!AJ138,",",""))+1,"")</f>
        <v>9</v>
      </c>
      <c r="AK138">
        <f>IF(years_available!AK138&lt;&gt;"",LEN(years_available!AK138)-LEN(SUBSTITUTE(years_available!AK138,",",""))+1,"")</f>
        <v>6</v>
      </c>
      <c r="AL138">
        <f>IF(years_available!AL138&lt;&gt;"",LEN(years_available!AL138)-LEN(SUBSTITUTE(years_available!AL138,",",""))+1,"")</f>
        <v>3</v>
      </c>
      <c r="AM138">
        <f>IF(years_available!AM138&lt;&gt;"",LEN(years_available!AM138)-LEN(SUBSTITUTE(years_available!AM138,",",""))+1,"")</f>
        <v>9</v>
      </c>
      <c r="AN138">
        <f>IF(years_available!AN138&lt;&gt;"",LEN(years_available!AN138)-LEN(SUBSTITUTE(years_available!AN138,",",""))+1,"")</f>
        <v>9</v>
      </c>
      <c r="AO138">
        <f>IF(years_available!AO138&lt;&gt;"",LEN(years_available!AO138)-LEN(SUBSTITUTE(years_available!AO138,",",""))+1,"")</f>
        <v>9</v>
      </c>
      <c r="AP138">
        <f>IF(years_available!AP138&lt;&gt;"",LEN(years_available!AP138)-LEN(SUBSTITUTE(years_available!AP138,",",""))+1,"")</f>
        <v>9</v>
      </c>
      <c r="AQ138">
        <f>IF(years_available!AQ138&lt;&gt;"",LEN(years_available!AQ138)-LEN(SUBSTITUTE(years_available!AQ138,",",""))+1,"")</f>
        <v>9</v>
      </c>
      <c r="AR138">
        <f>IF(years_available!AR138&lt;&gt;"",LEN(years_available!AR138)-LEN(SUBSTITUTE(years_available!AR138,",",""))+1,"")</f>
        <v>9</v>
      </c>
      <c r="AS138">
        <f>IF(years_available!AS138&lt;&gt;"",LEN(years_available!AS138)-LEN(SUBSTITUTE(years_available!AS138,",",""))+1,"")</f>
        <v>4</v>
      </c>
      <c r="AT138">
        <f>IF(years_available!AT138&lt;&gt;"",LEN(years_available!AT138)-LEN(SUBSTITUTE(years_available!AT138,",",""))+1,"")</f>
        <v>9</v>
      </c>
      <c r="AU138">
        <f>IF(years_available!AU138&lt;&gt;"",LEN(years_available!AU138)-LEN(SUBSTITUTE(years_available!AU138,",",""))+1,"")</f>
        <v>9</v>
      </c>
      <c r="AV138">
        <f>IF(years_available!AV138&lt;&gt;"",LEN(years_available!AV138)-LEN(SUBSTITUTE(years_available!AV138,",",""))+1,"")</f>
        <v>9</v>
      </c>
      <c r="AW138">
        <f>IF(years_available!AW138&lt;&gt;"",LEN(years_available!AW138)-LEN(SUBSTITUTE(years_available!AW138,",",""))+1,"")</f>
        <v>5</v>
      </c>
      <c r="AX138">
        <f>IF(years_available!AX138&lt;&gt;"",LEN(years_available!AX138)-LEN(SUBSTITUTE(years_available!AX138,",",""))+1,"")</f>
        <v>9</v>
      </c>
      <c r="AY138">
        <f>IF(years_available!AY138&lt;&gt;"",LEN(years_available!AY138)-LEN(SUBSTITUTE(years_available!AY138,",",""))+1,"")</f>
        <v>9</v>
      </c>
      <c r="AZ138">
        <f>IF(years_available!AZ138&lt;&gt;"",LEN(years_available!AZ138)-LEN(SUBSTITUTE(years_available!AZ138,",",""))+1,"")</f>
        <v>9</v>
      </c>
      <c r="BA138">
        <f>IF(years_available!BA138&lt;&gt;"",LEN(years_available!BA138)-LEN(SUBSTITUTE(years_available!BA138,",",""))+1,"")</f>
        <v>9</v>
      </c>
      <c r="BB138">
        <f>IF(years_available!BB138&lt;&gt;"",LEN(years_available!BB138)-LEN(SUBSTITUTE(years_available!BB138,",",""))+1,"")</f>
        <v>9</v>
      </c>
      <c r="BC138">
        <f>IF(years_available!BC138&lt;&gt;"",LEN(years_available!BC138)-LEN(SUBSTITUTE(years_available!BC138,",",""))+1,"")</f>
        <v>9</v>
      </c>
      <c r="BD138">
        <f>IF(years_available!BD138&lt;&gt;"",LEN(years_available!BD138)-LEN(SUBSTITUTE(years_available!BD138,",",""))+1,"")</f>
        <v>9</v>
      </c>
      <c r="BE138">
        <f>IF(years_available!BE138&lt;&gt;"",LEN(years_available!BE138)-LEN(SUBSTITUTE(years_available!BE138,",",""))+1,"")</f>
        <v>9</v>
      </c>
      <c r="BF138">
        <f>IF(years_available!BF138&lt;&gt;"",LEN(years_available!BF138)-LEN(SUBSTITUTE(years_available!BF138,",",""))+1,"")</f>
        <v>9</v>
      </c>
      <c r="BG138">
        <f>IF(years_available!BG138&lt;&gt;"",LEN(years_available!BG138)-LEN(SUBSTITUTE(years_available!BG138,",",""))+1,"")</f>
        <v>6</v>
      </c>
      <c r="BH138">
        <f>IF(years_available!BH138&lt;&gt;"",LEN(years_available!BH138)-LEN(SUBSTITUTE(years_available!BH138,",",""))+1,"")</f>
        <v>3</v>
      </c>
      <c r="BI138">
        <f>IF(years_available!BI138&lt;&gt;"",LEN(years_available!BI138)-LEN(SUBSTITUTE(years_available!BI138,",",""))+1,"")</f>
        <v>9</v>
      </c>
    </row>
    <row r="139" spans="1:61" x14ac:dyDescent="0.5">
      <c r="A139" s="1" t="s">
        <v>302</v>
      </c>
      <c r="B139" s="2">
        <f>IF(years_available!B139&lt;&gt;"",LEN(years_available!B139)-LEN(SUBSTITUTE(years_available!B139,",",""))+1,"")</f>
        <v>6</v>
      </c>
      <c r="C139">
        <f>IF(years_available!C139&lt;&gt;"",LEN(years_available!C139)-LEN(SUBSTITUTE(years_available!C139,",",""))+1,"")</f>
        <v>9</v>
      </c>
      <c r="D139">
        <f>IF(years_available!D139&lt;&gt;"",LEN(years_available!D139)-LEN(SUBSTITUTE(years_available!D139,",",""))+1,"")</f>
        <v>9</v>
      </c>
      <c r="E139">
        <f>IF(years_available!E139&lt;&gt;"",LEN(years_available!E139)-LEN(SUBSTITUTE(years_available!E139,",",""))+1,"")</f>
        <v>9</v>
      </c>
      <c r="F139">
        <f>IF(years_available!F139&lt;&gt;"",LEN(years_available!F139)-LEN(SUBSTITUTE(years_available!F139,",",""))+1,"")</f>
        <v>9</v>
      </c>
      <c r="G139">
        <f>IF(years_available!G139&lt;&gt;"",LEN(years_available!G139)-LEN(SUBSTITUTE(years_available!G139,",",""))+1,"")</f>
        <v>9</v>
      </c>
      <c r="H139">
        <f>IF(years_available!H139&lt;&gt;"",LEN(years_available!H139)-LEN(SUBSTITUTE(years_available!H139,",",""))+1,"")</f>
        <v>9</v>
      </c>
      <c r="I139">
        <f>IF(years_available!I139&lt;&gt;"",LEN(years_available!I139)-LEN(SUBSTITUTE(years_available!I139,",",""))+1,"")</f>
        <v>9</v>
      </c>
      <c r="J139">
        <f>IF(years_available!J139&lt;&gt;"",LEN(years_available!J139)-LEN(SUBSTITUTE(years_available!J139,",",""))+1,"")</f>
        <v>9</v>
      </c>
      <c r="K139">
        <f>IF(years_available!K139&lt;&gt;"",LEN(years_available!K139)-LEN(SUBSTITUTE(years_available!K139,",",""))+1,"")</f>
        <v>9</v>
      </c>
      <c r="L139">
        <f>IF(years_available!L139&lt;&gt;"",LEN(years_available!L139)-LEN(SUBSTITUTE(years_available!L139,",",""))+1,"")</f>
        <v>9</v>
      </c>
      <c r="M139">
        <f>IF(years_available!M139&lt;&gt;"",LEN(years_available!M139)-LEN(SUBSTITUTE(years_available!M139,",",""))+1,"")</f>
        <v>9</v>
      </c>
      <c r="N139">
        <f>IF(years_available!N139&lt;&gt;"",LEN(years_available!N139)-LEN(SUBSTITUTE(years_available!N139,",",""))+1,"")</f>
        <v>9</v>
      </c>
      <c r="O139">
        <f>IF(years_available!O139&lt;&gt;"",LEN(years_available!O139)-LEN(SUBSTITUTE(years_available!O139,",",""))+1,"")</f>
        <v>9</v>
      </c>
      <c r="P139">
        <f>IF(years_available!P139&lt;&gt;"",LEN(years_available!P139)-LEN(SUBSTITUTE(years_available!P139,",",""))+1,"")</f>
        <v>9</v>
      </c>
      <c r="Q139">
        <f>IF(years_available!Q139&lt;&gt;"",LEN(years_available!Q139)-LEN(SUBSTITUTE(years_available!Q139,",",""))+1,"")</f>
        <v>9</v>
      </c>
      <c r="R139">
        <f>IF(years_available!R139&lt;&gt;"",LEN(years_available!R139)-LEN(SUBSTITUTE(years_available!R139,",",""))+1,"")</f>
        <v>9</v>
      </c>
      <c r="S139">
        <f>IF(years_available!S139&lt;&gt;"",LEN(years_available!S139)-LEN(SUBSTITUTE(years_available!S139,",",""))+1,"")</f>
        <v>9</v>
      </c>
      <c r="T139">
        <f>IF(years_available!T139&lt;&gt;"",LEN(years_available!T139)-LEN(SUBSTITUTE(years_available!T139,",",""))+1,"")</f>
        <v>9</v>
      </c>
      <c r="U139">
        <f>IF(years_available!U139&lt;&gt;"",LEN(years_available!U139)-LEN(SUBSTITUTE(years_available!U139,",",""))+1,"")</f>
        <v>9</v>
      </c>
      <c r="V139">
        <f>IF(years_available!V139&lt;&gt;"",LEN(years_available!V139)-LEN(SUBSTITUTE(years_available!V139,",",""))+1,"")</f>
        <v>9</v>
      </c>
      <c r="W139">
        <f>IF(years_available!W139&lt;&gt;"",LEN(years_available!W139)-LEN(SUBSTITUTE(years_available!W139,",",""))+1,"")</f>
        <v>9</v>
      </c>
      <c r="X139">
        <f>IF(years_available!X139&lt;&gt;"",LEN(years_available!X139)-LEN(SUBSTITUTE(years_available!X139,",",""))+1,"")</f>
        <v>9</v>
      </c>
      <c r="Y139">
        <f>IF(years_available!Y139&lt;&gt;"",LEN(years_available!Y139)-LEN(SUBSTITUTE(years_available!Y139,",",""))+1,"")</f>
        <v>9</v>
      </c>
      <c r="Z139">
        <f>IF(years_available!Z139&lt;&gt;"",LEN(years_available!Z139)-LEN(SUBSTITUTE(years_available!Z139,",",""))+1,"")</f>
        <v>9</v>
      </c>
      <c r="AA139">
        <f>IF(years_available!AA139&lt;&gt;"",LEN(years_available!AA139)-LEN(SUBSTITUTE(years_available!AA139,",",""))+1,"")</f>
        <v>9</v>
      </c>
      <c r="AB139">
        <f>IF(years_available!AB139&lt;&gt;"",LEN(years_available!AB139)-LEN(SUBSTITUTE(years_available!AB139,",",""))+1,"")</f>
        <v>4</v>
      </c>
      <c r="AC139">
        <f>IF(years_available!AC139&lt;&gt;"",LEN(years_available!AC139)-LEN(SUBSTITUTE(years_available!AC139,",",""))+1,"")</f>
        <v>9</v>
      </c>
      <c r="AD139">
        <f>IF(years_available!AD139&lt;&gt;"",LEN(years_available!AD139)-LEN(SUBSTITUTE(years_available!AD139,",",""))+1,"")</f>
        <v>9</v>
      </c>
      <c r="AE139">
        <f>IF(years_available!AE139&lt;&gt;"",LEN(years_available!AE139)-LEN(SUBSTITUTE(years_available!AE139,",",""))+1,"")</f>
        <v>9</v>
      </c>
      <c r="AF139">
        <f>IF(years_available!AF139&lt;&gt;"",LEN(years_available!AF139)-LEN(SUBSTITUTE(years_available!AF139,",",""))+1,"")</f>
        <v>9</v>
      </c>
      <c r="AG139">
        <f>IF(years_available!AG139&lt;&gt;"",LEN(years_available!AG139)-LEN(SUBSTITUTE(years_available!AG139,",",""))+1,"")</f>
        <v>5</v>
      </c>
      <c r="AH139">
        <f>IF(years_available!AH139&lt;&gt;"",LEN(years_available!AH139)-LEN(SUBSTITUTE(years_available!AH139,",",""))+1,"")</f>
        <v>9</v>
      </c>
      <c r="AI139">
        <f>IF(years_available!AI139&lt;&gt;"",LEN(years_available!AI139)-LEN(SUBSTITUTE(years_available!AI139,",",""))+1,"")</f>
        <v>9</v>
      </c>
      <c r="AJ139">
        <f>IF(years_available!AJ139&lt;&gt;"",LEN(years_available!AJ139)-LEN(SUBSTITUTE(years_available!AJ139,",",""))+1,"")</f>
        <v>9</v>
      </c>
      <c r="AK139">
        <f>IF(years_available!AK139&lt;&gt;"",LEN(years_available!AK139)-LEN(SUBSTITUTE(years_available!AK139,",",""))+1,"")</f>
        <v>6</v>
      </c>
      <c r="AL139">
        <f>IF(years_available!AL139&lt;&gt;"",LEN(years_available!AL139)-LEN(SUBSTITUTE(years_available!AL139,",",""))+1,"")</f>
        <v>3</v>
      </c>
      <c r="AM139">
        <f>IF(years_available!AM139&lt;&gt;"",LEN(years_available!AM139)-LEN(SUBSTITUTE(years_available!AM139,",",""))+1,"")</f>
        <v>9</v>
      </c>
      <c r="AN139">
        <f>IF(years_available!AN139&lt;&gt;"",LEN(years_available!AN139)-LEN(SUBSTITUTE(years_available!AN139,",",""))+1,"")</f>
        <v>9</v>
      </c>
      <c r="AO139">
        <f>IF(years_available!AO139&lt;&gt;"",LEN(years_available!AO139)-LEN(SUBSTITUTE(years_available!AO139,",",""))+1,"")</f>
        <v>9</v>
      </c>
      <c r="AP139">
        <f>IF(years_available!AP139&lt;&gt;"",LEN(years_available!AP139)-LEN(SUBSTITUTE(years_available!AP139,",",""))+1,"")</f>
        <v>9</v>
      </c>
      <c r="AQ139">
        <f>IF(years_available!AQ139&lt;&gt;"",LEN(years_available!AQ139)-LEN(SUBSTITUTE(years_available!AQ139,",",""))+1,"")</f>
        <v>9</v>
      </c>
      <c r="AR139">
        <f>IF(years_available!AR139&lt;&gt;"",LEN(years_available!AR139)-LEN(SUBSTITUTE(years_available!AR139,",",""))+1,"")</f>
        <v>9</v>
      </c>
      <c r="AS139">
        <f>IF(years_available!AS139&lt;&gt;"",LEN(years_available!AS139)-LEN(SUBSTITUTE(years_available!AS139,",",""))+1,"")</f>
        <v>4</v>
      </c>
      <c r="AT139">
        <f>IF(years_available!AT139&lt;&gt;"",LEN(years_available!AT139)-LEN(SUBSTITUTE(years_available!AT139,",",""))+1,"")</f>
        <v>9</v>
      </c>
      <c r="AU139">
        <f>IF(years_available!AU139&lt;&gt;"",LEN(years_available!AU139)-LEN(SUBSTITUTE(years_available!AU139,",",""))+1,"")</f>
        <v>9</v>
      </c>
      <c r="AV139">
        <f>IF(years_available!AV139&lt;&gt;"",LEN(years_available!AV139)-LEN(SUBSTITUTE(years_available!AV139,",",""))+1,"")</f>
        <v>9</v>
      </c>
      <c r="AW139">
        <f>IF(years_available!AW139&lt;&gt;"",LEN(years_available!AW139)-LEN(SUBSTITUTE(years_available!AW139,",",""))+1,"")</f>
        <v>5</v>
      </c>
      <c r="AX139">
        <f>IF(years_available!AX139&lt;&gt;"",LEN(years_available!AX139)-LEN(SUBSTITUTE(years_available!AX139,",",""))+1,"")</f>
        <v>9</v>
      </c>
      <c r="AY139">
        <f>IF(years_available!AY139&lt;&gt;"",LEN(years_available!AY139)-LEN(SUBSTITUTE(years_available!AY139,",",""))+1,"")</f>
        <v>9</v>
      </c>
      <c r="AZ139">
        <f>IF(years_available!AZ139&lt;&gt;"",LEN(years_available!AZ139)-LEN(SUBSTITUTE(years_available!AZ139,",",""))+1,"")</f>
        <v>9</v>
      </c>
      <c r="BA139">
        <f>IF(years_available!BA139&lt;&gt;"",LEN(years_available!BA139)-LEN(SUBSTITUTE(years_available!BA139,",",""))+1,"")</f>
        <v>9</v>
      </c>
      <c r="BB139">
        <f>IF(years_available!BB139&lt;&gt;"",LEN(years_available!BB139)-LEN(SUBSTITUTE(years_available!BB139,",",""))+1,"")</f>
        <v>9</v>
      </c>
      <c r="BC139">
        <f>IF(years_available!BC139&lt;&gt;"",LEN(years_available!BC139)-LEN(SUBSTITUTE(years_available!BC139,",",""))+1,"")</f>
        <v>9</v>
      </c>
      <c r="BD139">
        <f>IF(years_available!BD139&lt;&gt;"",LEN(years_available!BD139)-LEN(SUBSTITUTE(years_available!BD139,",",""))+1,"")</f>
        <v>9</v>
      </c>
      <c r="BE139">
        <f>IF(years_available!BE139&lt;&gt;"",LEN(years_available!BE139)-LEN(SUBSTITUTE(years_available!BE139,",",""))+1,"")</f>
        <v>9</v>
      </c>
      <c r="BF139">
        <f>IF(years_available!BF139&lt;&gt;"",LEN(years_available!BF139)-LEN(SUBSTITUTE(years_available!BF139,",",""))+1,"")</f>
        <v>9</v>
      </c>
      <c r="BG139">
        <f>IF(years_available!BG139&lt;&gt;"",LEN(years_available!BG139)-LEN(SUBSTITUTE(years_available!BG139,",",""))+1,"")</f>
        <v>6</v>
      </c>
      <c r="BH139">
        <f>IF(years_available!BH139&lt;&gt;"",LEN(years_available!BH139)-LEN(SUBSTITUTE(years_available!BH139,",",""))+1,"")</f>
        <v>3</v>
      </c>
      <c r="BI139">
        <f>IF(years_available!BI139&lt;&gt;"",LEN(years_available!BI139)-LEN(SUBSTITUTE(years_available!BI139,",",""))+1,"")</f>
        <v>9</v>
      </c>
    </row>
    <row r="140" spans="1:61" x14ac:dyDescent="0.5">
      <c r="A140" s="1" t="s">
        <v>303</v>
      </c>
      <c r="B140" s="2">
        <f>IF(years_available!B140&lt;&gt;"",LEN(years_available!B140)-LEN(SUBSTITUTE(years_available!B140,",",""))+1,"")</f>
        <v>6</v>
      </c>
      <c r="C140">
        <f>IF(years_available!C140&lt;&gt;"",LEN(years_available!C140)-LEN(SUBSTITUTE(years_available!C140,",",""))+1,"")</f>
        <v>9</v>
      </c>
      <c r="D140">
        <f>IF(years_available!D140&lt;&gt;"",LEN(years_available!D140)-LEN(SUBSTITUTE(years_available!D140,",",""))+1,"")</f>
        <v>9</v>
      </c>
      <c r="E140">
        <f>IF(years_available!E140&lt;&gt;"",LEN(years_available!E140)-LEN(SUBSTITUTE(years_available!E140,",",""))+1,"")</f>
        <v>9</v>
      </c>
      <c r="F140">
        <f>IF(years_available!F140&lt;&gt;"",LEN(years_available!F140)-LEN(SUBSTITUTE(years_available!F140,",",""))+1,"")</f>
        <v>9</v>
      </c>
      <c r="G140">
        <f>IF(years_available!G140&lt;&gt;"",LEN(years_available!G140)-LEN(SUBSTITUTE(years_available!G140,",",""))+1,"")</f>
        <v>9</v>
      </c>
      <c r="H140">
        <f>IF(years_available!H140&lt;&gt;"",LEN(years_available!H140)-LEN(SUBSTITUTE(years_available!H140,",",""))+1,"")</f>
        <v>9</v>
      </c>
      <c r="I140">
        <f>IF(years_available!I140&lt;&gt;"",LEN(years_available!I140)-LEN(SUBSTITUTE(years_available!I140,",",""))+1,"")</f>
        <v>9</v>
      </c>
      <c r="J140">
        <f>IF(years_available!J140&lt;&gt;"",LEN(years_available!J140)-LEN(SUBSTITUTE(years_available!J140,",",""))+1,"")</f>
        <v>9</v>
      </c>
      <c r="K140">
        <f>IF(years_available!K140&lt;&gt;"",LEN(years_available!K140)-LEN(SUBSTITUTE(years_available!K140,",",""))+1,"")</f>
        <v>9</v>
      </c>
      <c r="L140">
        <f>IF(years_available!L140&lt;&gt;"",LEN(years_available!L140)-LEN(SUBSTITUTE(years_available!L140,",",""))+1,"")</f>
        <v>9</v>
      </c>
      <c r="M140">
        <f>IF(years_available!M140&lt;&gt;"",LEN(years_available!M140)-LEN(SUBSTITUTE(years_available!M140,",",""))+1,"")</f>
        <v>9</v>
      </c>
      <c r="N140">
        <f>IF(years_available!N140&lt;&gt;"",LEN(years_available!N140)-LEN(SUBSTITUTE(years_available!N140,",",""))+1,"")</f>
        <v>9</v>
      </c>
      <c r="O140">
        <f>IF(years_available!O140&lt;&gt;"",LEN(years_available!O140)-LEN(SUBSTITUTE(years_available!O140,",",""))+1,"")</f>
        <v>9</v>
      </c>
      <c r="P140">
        <f>IF(years_available!P140&lt;&gt;"",LEN(years_available!P140)-LEN(SUBSTITUTE(years_available!P140,",",""))+1,"")</f>
        <v>9</v>
      </c>
      <c r="Q140">
        <f>IF(years_available!Q140&lt;&gt;"",LEN(years_available!Q140)-LEN(SUBSTITUTE(years_available!Q140,",",""))+1,"")</f>
        <v>9</v>
      </c>
      <c r="R140">
        <f>IF(years_available!R140&lt;&gt;"",LEN(years_available!R140)-LEN(SUBSTITUTE(years_available!R140,",",""))+1,"")</f>
        <v>9</v>
      </c>
      <c r="S140">
        <f>IF(years_available!S140&lt;&gt;"",LEN(years_available!S140)-LEN(SUBSTITUTE(years_available!S140,",",""))+1,"")</f>
        <v>9</v>
      </c>
      <c r="T140">
        <f>IF(years_available!T140&lt;&gt;"",LEN(years_available!T140)-LEN(SUBSTITUTE(years_available!T140,",",""))+1,"")</f>
        <v>9</v>
      </c>
      <c r="U140">
        <f>IF(years_available!U140&lt;&gt;"",LEN(years_available!U140)-LEN(SUBSTITUTE(years_available!U140,",",""))+1,"")</f>
        <v>9</v>
      </c>
      <c r="V140">
        <f>IF(years_available!V140&lt;&gt;"",LEN(years_available!V140)-LEN(SUBSTITUTE(years_available!V140,",",""))+1,"")</f>
        <v>9</v>
      </c>
      <c r="W140">
        <f>IF(years_available!W140&lt;&gt;"",LEN(years_available!W140)-LEN(SUBSTITUTE(years_available!W140,",",""))+1,"")</f>
        <v>9</v>
      </c>
      <c r="X140">
        <f>IF(years_available!X140&lt;&gt;"",LEN(years_available!X140)-LEN(SUBSTITUTE(years_available!X140,",",""))+1,"")</f>
        <v>9</v>
      </c>
      <c r="Y140">
        <f>IF(years_available!Y140&lt;&gt;"",LEN(years_available!Y140)-LEN(SUBSTITUTE(years_available!Y140,",",""))+1,"")</f>
        <v>9</v>
      </c>
      <c r="Z140">
        <f>IF(years_available!Z140&lt;&gt;"",LEN(years_available!Z140)-LEN(SUBSTITUTE(years_available!Z140,",",""))+1,"")</f>
        <v>9</v>
      </c>
      <c r="AA140">
        <f>IF(years_available!AA140&lt;&gt;"",LEN(years_available!AA140)-LEN(SUBSTITUTE(years_available!AA140,",",""))+1,"")</f>
        <v>9</v>
      </c>
      <c r="AB140">
        <f>IF(years_available!AB140&lt;&gt;"",LEN(years_available!AB140)-LEN(SUBSTITUTE(years_available!AB140,",",""))+1,"")</f>
        <v>4</v>
      </c>
      <c r="AC140">
        <f>IF(years_available!AC140&lt;&gt;"",LEN(years_available!AC140)-LEN(SUBSTITUTE(years_available!AC140,",",""))+1,"")</f>
        <v>9</v>
      </c>
      <c r="AD140">
        <f>IF(years_available!AD140&lt;&gt;"",LEN(years_available!AD140)-LEN(SUBSTITUTE(years_available!AD140,",",""))+1,"")</f>
        <v>9</v>
      </c>
      <c r="AE140">
        <f>IF(years_available!AE140&lt;&gt;"",LEN(years_available!AE140)-LEN(SUBSTITUTE(years_available!AE140,",",""))+1,"")</f>
        <v>9</v>
      </c>
      <c r="AF140">
        <f>IF(years_available!AF140&lt;&gt;"",LEN(years_available!AF140)-LEN(SUBSTITUTE(years_available!AF140,",",""))+1,"")</f>
        <v>9</v>
      </c>
      <c r="AG140">
        <f>IF(years_available!AG140&lt;&gt;"",LEN(years_available!AG140)-LEN(SUBSTITUTE(years_available!AG140,",",""))+1,"")</f>
        <v>5</v>
      </c>
      <c r="AH140">
        <f>IF(years_available!AH140&lt;&gt;"",LEN(years_available!AH140)-LEN(SUBSTITUTE(years_available!AH140,",",""))+1,"")</f>
        <v>9</v>
      </c>
      <c r="AI140">
        <f>IF(years_available!AI140&lt;&gt;"",LEN(years_available!AI140)-LEN(SUBSTITUTE(years_available!AI140,",",""))+1,"")</f>
        <v>9</v>
      </c>
      <c r="AJ140">
        <f>IF(years_available!AJ140&lt;&gt;"",LEN(years_available!AJ140)-LEN(SUBSTITUTE(years_available!AJ140,",",""))+1,"")</f>
        <v>9</v>
      </c>
      <c r="AK140">
        <f>IF(years_available!AK140&lt;&gt;"",LEN(years_available!AK140)-LEN(SUBSTITUTE(years_available!AK140,",",""))+1,"")</f>
        <v>6</v>
      </c>
      <c r="AL140">
        <f>IF(years_available!AL140&lt;&gt;"",LEN(years_available!AL140)-LEN(SUBSTITUTE(years_available!AL140,",",""))+1,"")</f>
        <v>3</v>
      </c>
      <c r="AM140">
        <f>IF(years_available!AM140&lt;&gt;"",LEN(years_available!AM140)-LEN(SUBSTITUTE(years_available!AM140,",",""))+1,"")</f>
        <v>9</v>
      </c>
      <c r="AN140">
        <f>IF(years_available!AN140&lt;&gt;"",LEN(years_available!AN140)-LEN(SUBSTITUTE(years_available!AN140,",",""))+1,"")</f>
        <v>9</v>
      </c>
      <c r="AO140">
        <f>IF(years_available!AO140&lt;&gt;"",LEN(years_available!AO140)-LEN(SUBSTITUTE(years_available!AO140,",",""))+1,"")</f>
        <v>9</v>
      </c>
      <c r="AP140">
        <f>IF(years_available!AP140&lt;&gt;"",LEN(years_available!AP140)-LEN(SUBSTITUTE(years_available!AP140,",",""))+1,"")</f>
        <v>9</v>
      </c>
      <c r="AQ140">
        <f>IF(years_available!AQ140&lt;&gt;"",LEN(years_available!AQ140)-LEN(SUBSTITUTE(years_available!AQ140,",",""))+1,"")</f>
        <v>9</v>
      </c>
      <c r="AR140">
        <f>IF(years_available!AR140&lt;&gt;"",LEN(years_available!AR140)-LEN(SUBSTITUTE(years_available!AR140,",",""))+1,"")</f>
        <v>9</v>
      </c>
      <c r="AS140">
        <f>IF(years_available!AS140&lt;&gt;"",LEN(years_available!AS140)-LEN(SUBSTITUTE(years_available!AS140,",",""))+1,"")</f>
        <v>4</v>
      </c>
      <c r="AT140">
        <f>IF(years_available!AT140&lt;&gt;"",LEN(years_available!AT140)-LEN(SUBSTITUTE(years_available!AT140,",",""))+1,"")</f>
        <v>9</v>
      </c>
      <c r="AU140">
        <f>IF(years_available!AU140&lt;&gt;"",LEN(years_available!AU140)-LEN(SUBSTITUTE(years_available!AU140,",",""))+1,"")</f>
        <v>9</v>
      </c>
      <c r="AV140">
        <f>IF(years_available!AV140&lt;&gt;"",LEN(years_available!AV140)-LEN(SUBSTITUTE(years_available!AV140,",",""))+1,"")</f>
        <v>9</v>
      </c>
      <c r="AW140">
        <f>IF(years_available!AW140&lt;&gt;"",LEN(years_available!AW140)-LEN(SUBSTITUTE(years_available!AW140,",",""))+1,"")</f>
        <v>5</v>
      </c>
      <c r="AX140">
        <f>IF(years_available!AX140&lt;&gt;"",LEN(years_available!AX140)-LEN(SUBSTITUTE(years_available!AX140,",",""))+1,"")</f>
        <v>9</v>
      </c>
      <c r="AY140">
        <f>IF(years_available!AY140&lt;&gt;"",LEN(years_available!AY140)-LEN(SUBSTITUTE(years_available!AY140,",",""))+1,"")</f>
        <v>9</v>
      </c>
      <c r="AZ140">
        <f>IF(years_available!AZ140&lt;&gt;"",LEN(years_available!AZ140)-LEN(SUBSTITUTE(years_available!AZ140,",",""))+1,"")</f>
        <v>9</v>
      </c>
      <c r="BA140">
        <f>IF(years_available!BA140&lt;&gt;"",LEN(years_available!BA140)-LEN(SUBSTITUTE(years_available!BA140,",",""))+1,"")</f>
        <v>9</v>
      </c>
      <c r="BB140">
        <f>IF(years_available!BB140&lt;&gt;"",LEN(years_available!BB140)-LEN(SUBSTITUTE(years_available!BB140,",",""))+1,"")</f>
        <v>9</v>
      </c>
      <c r="BC140">
        <f>IF(years_available!BC140&lt;&gt;"",LEN(years_available!BC140)-LEN(SUBSTITUTE(years_available!BC140,",",""))+1,"")</f>
        <v>9</v>
      </c>
      <c r="BD140">
        <f>IF(years_available!BD140&lt;&gt;"",LEN(years_available!BD140)-LEN(SUBSTITUTE(years_available!BD140,",",""))+1,"")</f>
        <v>9</v>
      </c>
      <c r="BE140">
        <f>IF(years_available!BE140&lt;&gt;"",LEN(years_available!BE140)-LEN(SUBSTITUTE(years_available!BE140,",",""))+1,"")</f>
        <v>9</v>
      </c>
      <c r="BF140">
        <f>IF(years_available!BF140&lt;&gt;"",LEN(years_available!BF140)-LEN(SUBSTITUTE(years_available!BF140,",",""))+1,"")</f>
        <v>9</v>
      </c>
      <c r="BG140">
        <f>IF(years_available!BG140&lt;&gt;"",LEN(years_available!BG140)-LEN(SUBSTITUTE(years_available!BG140,",",""))+1,"")</f>
        <v>6</v>
      </c>
      <c r="BH140">
        <f>IF(years_available!BH140&lt;&gt;"",LEN(years_available!BH140)-LEN(SUBSTITUTE(years_available!BH140,",",""))+1,"")</f>
        <v>3</v>
      </c>
      <c r="BI140">
        <f>IF(years_available!BI140&lt;&gt;"",LEN(years_available!BI140)-LEN(SUBSTITUTE(years_available!BI140,",",""))+1,"")</f>
        <v>9</v>
      </c>
    </row>
    <row r="141" spans="1:61" x14ac:dyDescent="0.5">
      <c r="A141" s="1" t="s">
        <v>304</v>
      </c>
      <c r="B141" s="2">
        <f>IF(years_available!B141&lt;&gt;"",LEN(years_available!B141)-LEN(SUBSTITUTE(years_available!B141,",",""))+1,"")</f>
        <v>2</v>
      </c>
      <c r="C141">
        <f>IF(years_available!C141&lt;&gt;"",LEN(years_available!C141)-LEN(SUBSTITUTE(years_available!C141,",",""))+1,"")</f>
        <v>2</v>
      </c>
      <c r="D141">
        <f>IF(years_available!D141&lt;&gt;"",LEN(years_available!D141)-LEN(SUBSTITUTE(years_available!D141,",",""))+1,"")</f>
        <v>2</v>
      </c>
      <c r="E141">
        <f>IF(years_available!E141&lt;&gt;"",LEN(years_available!E141)-LEN(SUBSTITUTE(years_available!E141,",",""))+1,"")</f>
        <v>2</v>
      </c>
      <c r="F141">
        <f>IF(years_available!F141&lt;&gt;"",LEN(years_available!F141)-LEN(SUBSTITUTE(years_available!F141,",",""))+1,"")</f>
        <v>2</v>
      </c>
      <c r="G141">
        <f>IF(years_available!G141&lt;&gt;"",LEN(years_available!G141)-LEN(SUBSTITUTE(years_available!G141,",",""))+1,"")</f>
        <v>2</v>
      </c>
      <c r="H141">
        <f>IF(years_available!H141&lt;&gt;"",LEN(years_available!H141)-LEN(SUBSTITUTE(years_available!H141,",",""))+1,"")</f>
        <v>2</v>
      </c>
      <c r="I141">
        <f>IF(years_available!I141&lt;&gt;"",LEN(years_available!I141)-LEN(SUBSTITUTE(years_available!I141,",",""))+1,"")</f>
        <v>2</v>
      </c>
      <c r="J141">
        <f>IF(years_available!J141&lt;&gt;"",LEN(years_available!J141)-LEN(SUBSTITUTE(years_available!J141,",",""))+1,"")</f>
        <v>2</v>
      </c>
      <c r="K141">
        <f>IF(years_available!K141&lt;&gt;"",LEN(years_available!K141)-LEN(SUBSTITUTE(years_available!K141,",",""))+1,"")</f>
        <v>2</v>
      </c>
      <c r="L141">
        <f>IF(years_available!L141&lt;&gt;"",LEN(years_available!L141)-LEN(SUBSTITUTE(years_available!L141,",",""))+1,"")</f>
        <v>2</v>
      </c>
      <c r="M141">
        <f>IF(years_available!M141&lt;&gt;"",LEN(years_available!M141)-LEN(SUBSTITUTE(years_available!M141,",",""))+1,"")</f>
        <v>2</v>
      </c>
      <c r="N141">
        <f>IF(years_available!N141&lt;&gt;"",LEN(years_available!N141)-LEN(SUBSTITUTE(years_available!N141,",",""))+1,"")</f>
        <v>2</v>
      </c>
      <c r="O141">
        <f>IF(years_available!O141&lt;&gt;"",LEN(years_available!O141)-LEN(SUBSTITUTE(years_available!O141,",",""))+1,"")</f>
        <v>2</v>
      </c>
      <c r="P141">
        <f>IF(years_available!P141&lt;&gt;"",LEN(years_available!P141)-LEN(SUBSTITUTE(years_available!P141,",",""))+1,"")</f>
        <v>2</v>
      </c>
      <c r="Q141">
        <f>IF(years_available!Q141&lt;&gt;"",LEN(years_available!Q141)-LEN(SUBSTITUTE(years_available!Q141,",",""))+1,"")</f>
        <v>2</v>
      </c>
      <c r="R141">
        <f>IF(years_available!R141&lt;&gt;"",LEN(years_available!R141)-LEN(SUBSTITUTE(years_available!R141,",",""))+1,"")</f>
        <v>2</v>
      </c>
      <c r="S141">
        <f>IF(years_available!S141&lt;&gt;"",LEN(years_available!S141)-LEN(SUBSTITUTE(years_available!S141,",",""))+1,"")</f>
        <v>2</v>
      </c>
      <c r="T141">
        <f>IF(years_available!T141&lt;&gt;"",LEN(years_available!T141)-LEN(SUBSTITUTE(years_available!T141,",",""))+1,"")</f>
        <v>2</v>
      </c>
      <c r="U141">
        <f>IF(years_available!U141&lt;&gt;"",LEN(years_available!U141)-LEN(SUBSTITUTE(years_available!U141,",",""))+1,"")</f>
        <v>2</v>
      </c>
      <c r="V141">
        <f>IF(years_available!V141&lt;&gt;"",LEN(years_available!V141)-LEN(SUBSTITUTE(years_available!V141,",",""))+1,"")</f>
        <v>2</v>
      </c>
      <c r="W141">
        <f>IF(years_available!W141&lt;&gt;"",LEN(years_available!W141)-LEN(SUBSTITUTE(years_available!W141,",",""))+1,"")</f>
        <v>2</v>
      </c>
      <c r="X141">
        <f>IF(years_available!X141&lt;&gt;"",LEN(years_available!X141)-LEN(SUBSTITUTE(years_available!X141,",",""))+1,"")</f>
        <v>2</v>
      </c>
      <c r="Y141">
        <f>IF(years_available!Y141&lt;&gt;"",LEN(years_available!Y141)-LEN(SUBSTITUTE(years_available!Y141,",",""))+1,"")</f>
        <v>2</v>
      </c>
      <c r="Z141">
        <f>IF(years_available!Z141&lt;&gt;"",LEN(years_available!Z141)-LEN(SUBSTITUTE(years_available!Z141,",",""))+1,"")</f>
        <v>2</v>
      </c>
      <c r="AA141">
        <f>IF(years_available!AA141&lt;&gt;"",LEN(years_available!AA141)-LEN(SUBSTITUTE(years_available!AA141,",",""))+1,"")</f>
        <v>2</v>
      </c>
      <c r="AB141">
        <f>IF(years_available!AB141&lt;&gt;"",LEN(years_available!AB141)-LEN(SUBSTITUTE(years_available!AB141,",",""))+1,"")</f>
        <v>1</v>
      </c>
      <c r="AC141">
        <f>IF(years_available!AC141&lt;&gt;"",LEN(years_available!AC141)-LEN(SUBSTITUTE(years_available!AC141,",",""))+1,"")</f>
        <v>2</v>
      </c>
      <c r="AD141">
        <f>IF(years_available!AD141&lt;&gt;"",LEN(years_available!AD141)-LEN(SUBSTITUTE(years_available!AD141,",",""))+1,"")</f>
        <v>2</v>
      </c>
      <c r="AE141">
        <f>IF(years_available!AE141&lt;&gt;"",LEN(years_available!AE141)-LEN(SUBSTITUTE(years_available!AE141,",",""))+1,"")</f>
        <v>2</v>
      </c>
      <c r="AF141">
        <f>IF(years_available!AF141&lt;&gt;"",LEN(years_available!AF141)-LEN(SUBSTITUTE(years_available!AF141,",",""))+1,"")</f>
        <v>2</v>
      </c>
      <c r="AG141">
        <f>IF(years_available!AG141&lt;&gt;"",LEN(years_available!AG141)-LEN(SUBSTITUTE(years_available!AG141,",",""))+1,"")</f>
        <v>1</v>
      </c>
      <c r="AH141">
        <f>IF(years_available!AH141&lt;&gt;"",LEN(years_available!AH141)-LEN(SUBSTITUTE(years_available!AH141,",",""))+1,"")</f>
        <v>2</v>
      </c>
      <c r="AI141">
        <f>IF(years_available!AI141&lt;&gt;"",LEN(years_available!AI141)-LEN(SUBSTITUTE(years_available!AI141,",",""))+1,"")</f>
        <v>2</v>
      </c>
      <c r="AJ141">
        <f>IF(years_available!AJ141&lt;&gt;"",LEN(years_available!AJ141)-LEN(SUBSTITUTE(years_available!AJ141,",",""))+1,"")</f>
        <v>2</v>
      </c>
      <c r="AK141">
        <f>IF(years_available!AK141&lt;&gt;"",LEN(years_available!AK141)-LEN(SUBSTITUTE(years_available!AK141,",",""))+1,"")</f>
        <v>2</v>
      </c>
      <c r="AL141" t="str">
        <f>IF(years_available!AL141&lt;&gt;"",LEN(years_available!AL141)-LEN(SUBSTITUTE(years_available!AL141,",",""))+1,"")</f>
        <v/>
      </c>
      <c r="AM141">
        <f>IF(years_available!AM141&lt;&gt;"",LEN(years_available!AM141)-LEN(SUBSTITUTE(years_available!AM141,",",""))+1,"")</f>
        <v>2</v>
      </c>
      <c r="AN141">
        <f>IF(years_available!AN141&lt;&gt;"",LEN(years_available!AN141)-LEN(SUBSTITUTE(years_available!AN141,",",""))+1,"")</f>
        <v>2</v>
      </c>
      <c r="AO141">
        <f>IF(years_available!AO141&lt;&gt;"",LEN(years_available!AO141)-LEN(SUBSTITUTE(years_available!AO141,",",""))+1,"")</f>
        <v>2</v>
      </c>
      <c r="AP141">
        <f>IF(years_available!AP141&lt;&gt;"",LEN(years_available!AP141)-LEN(SUBSTITUTE(years_available!AP141,",",""))+1,"")</f>
        <v>2</v>
      </c>
      <c r="AQ141">
        <f>IF(years_available!AQ141&lt;&gt;"",LEN(years_available!AQ141)-LEN(SUBSTITUTE(years_available!AQ141,",",""))+1,"")</f>
        <v>2</v>
      </c>
      <c r="AR141">
        <f>IF(years_available!AR141&lt;&gt;"",LEN(years_available!AR141)-LEN(SUBSTITUTE(years_available!AR141,",",""))+1,"")</f>
        <v>2</v>
      </c>
      <c r="AS141">
        <f>IF(years_available!AS141&lt;&gt;"",LEN(years_available!AS141)-LEN(SUBSTITUTE(years_available!AS141,",",""))+1,"")</f>
        <v>1</v>
      </c>
      <c r="AT141">
        <f>IF(years_available!AT141&lt;&gt;"",LEN(years_available!AT141)-LEN(SUBSTITUTE(years_available!AT141,",",""))+1,"")</f>
        <v>2</v>
      </c>
      <c r="AU141">
        <f>IF(years_available!AU141&lt;&gt;"",LEN(years_available!AU141)-LEN(SUBSTITUTE(years_available!AU141,",",""))+1,"")</f>
        <v>2</v>
      </c>
      <c r="AV141">
        <f>IF(years_available!AV141&lt;&gt;"",LEN(years_available!AV141)-LEN(SUBSTITUTE(years_available!AV141,",",""))+1,"")</f>
        <v>2</v>
      </c>
      <c r="AW141">
        <f>IF(years_available!AW141&lt;&gt;"",LEN(years_available!AW141)-LEN(SUBSTITUTE(years_available!AW141,",",""))+1,"")</f>
        <v>1</v>
      </c>
      <c r="AX141">
        <f>IF(years_available!AX141&lt;&gt;"",LEN(years_available!AX141)-LEN(SUBSTITUTE(years_available!AX141,",",""))+1,"")</f>
        <v>2</v>
      </c>
      <c r="AY141">
        <f>IF(years_available!AY141&lt;&gt;"",LEN(years_available!AY141)-LEN(SUBSTITUTE(years_available!AY141,",",""))+1,"")</f>
        <v>2</v>
      </c>
      <c r="AZ141">
        <f>IF(years_available!AZ141&lt;&gt;"",LEN(years_available!AZ141)-LEN(SUBSTITUTE(years_available!AZ141,",",""))+1,"")</f>
        <v>2</v>
      </c>
      <c r="BA141">
        <f>IF(years_available!BA141&lt;&gt;"",LEN(years_available!BA141)-LEN(SUBSTITUTE(years_available!BA141,",",""))+1,"")</f>
        <v>2</v>
      </c>
      <c r="BB141">
        <f>IF(years_available!BB141&lt;&gt;"",LEN(years_available!BB141)-LEN(SUBSTITUTE(years_available!BB141,",",""))+1,"")</f>
        <v>2</v>
      </c>
      <c r="BC141">
        <f>IF(years_available!BC141&lt;&gt;"",LEN(years_available!BC141)-LEN(SUBSTITUTE(years_available!BC141,",",""))+1,"")</f>
        <v>2</v>
      </c>
      <c r="BD141">
        <f>IF(years_available!BD141&lt;&gt;"",LEN(years_available!BD141)-LEN(SUBSTITUTE(years_available!BD141,",",""))+1,"")</f>
        <v>2</v>
      </c>
      <c r="BE141">
        <f>IF(years_available!BE141&lt;&gt;"",LEN(years_available!BE141)-LEN(SUBSTITUTE(years_available!BE141,",",""))+1,"")</f>
        <v>2</v>
      </c>
      <c r="BF141">
        <f>IF(years_available!BF141&lt;&gt;"",LEN(years_available!BF141)-LEN(SUBSTITUTE(years_available!BF141,",",""))+1,"")</f>
        <v>2</v>
      </c>
      <c r="BG141">
        <f>IF(years_available!BG141&lt;&gt;"",LEN(years_available!BG141)-LEN(SUBSTITUTE(years_available!BG141,",",""))+1,"")</f>
        <v>2</v>
      </c>
      <c r="BH141" t="str">
        <f>IF(years_available!BH141&lt;&gt;"",LEN(years_available!BH141)-LEN(SUBSTITUTE(years_available!BH141,",",""))+1,"")</f>
        <v/>
      </c>
      <c r="BI141">
        <f>IF(years_available!BI141&lt;&gt;"",LEN(years_available!BI141)-LEN(SUBSTITUTE(years_available!BI141,",",""))+1,"")</f>
        <v>2</v>
      </c>
    </row>
    <row r="142" spans="1:61" x14ac:dyDescent="0.5">
      <c r="A142" s="1" t="s">
        <v>305</v>
      </c>
      <c r="B142" s="2">
        <f>IF(years_available!B142&lt;&gt;"",LEN(years_available!B142)-LEN(SUBSTITUTE(years_available!B142,",",""))+1,"")</f>
        <v>2</v>
      </c>
      <c r="C142">
        <f>IF(years_available!C142&lt;&gt;"",LEN(years_available!C142)-LEN(SUBSTITUTE(years_available!C142,",",""))+1,"")</f>
        <v>2</v>
      </c>
      <c r="D142">
        <f>IF(years_available!D142&lt;&gt;"",LEN(years_available!D142)-LEN(SUBSTITUTE(years_available!D142,",",""))+1,"")</f>
        <v>2</v>
      </c>
      <c r="E142">
        <f>IF(years_available!E142&lt;&gt;"",LEN(years_available!E142)-LEN(SUBSTITUTE(years_available!E142,",",""))+1,"")</f>
        <v>2</v>
      </c>
      <c r="F142">
        <f>IF(years_available!F142&lt;&gt;"",LEN(years_available!F142)-LEN(SUBSTITUTE(years_available!F142,",",""))+1,"")</f>
        <v>2</v>
      </c>
      <c r="G142">
        <f>IF(years_available!G142&lt;&gt;"",LEN(years_available!G142)-LEN(SUBSTITUTE(years_available!G142,",",""))+1,"")</f>
        <v>2</v>
      </c>
      <c r="H142">
        <f>IF(years_available!H142&lt;&gt;"",LEN(years_available!H142)-LEN(SUBSTITUTE(years_available!H142,",",""))+1,"")</f>
        <v>2</v>
      </c>
      <c r="I142">
        <f>IF(years_available!I142&lt;&gt;"",LEN(years_available!I142)-LEN(SUBSTITUTE(years_available!I142,",",""))+1,"")</f>
        <v>2</v>
      </c>
      <c r="J142">
        <f>IF(years_available!J142&lt;&gt;"",LEN(years_available!J142)-LEN(SUBSTITUTE(years_available!J142,",",""))+1,"")</f>
        <v>2</v>
      </c>
      <c r="K142">
        <f>IF(years_available!K142&lt;&gt;"",LEN(years_available!K142)-LEN(SUBSTITUTE(years_available!K142,",",""))+1,"")</f>
        <v>2</v>
      </c>
      <c r="L142">
        <f>IF(years_available!L142&lt;&gt;"",LEN(years_available!L142)-LEN(SUBSTITUTE(years_available!L142,",",""))+1,"")</f>
        <v>2</v>
      </c>
      <c r="M142">
        <f>IF(years_available!M142&lt;&gt;"",LEN(years_available!M142)-LEN(SUBSTITUTE(years_available!M142,",",""))+1,"")</f>
        <v>2</v>
      </c>
      <c r="N142">
        <f>IF(years_available!N142&lt;&gt;"",LEN(years_available!N142)-LEN(SUBSTITUTE(years_available!N142,",",""))+1,"")</f>
        <v>2</v>
      </c>
      <c r="O142">
        <f>IF(years_available!O142&lt;&gt;"",LEN(years_available!O142)-LEN(SUBSTITUTE(years_available!O142,",",""))+1,"")</f>
        <v>2</v>
      </c>
      <c r="P142">
        <f>IF(years_available!P142&lt;&gt;"",LEN(years_available!P142)-LEN(SUBSTITUTE(years_available!P142,",",""))+1,"")</f>
        <v>2</v>
      </c>
      <c r="Q142">
        <f>IF(years_available!Q142&lt;&gt;"",LEN(years_available!Q142)-LEN(SUBSTITUTE(years_available!Q142,",",""))+1,"")</f>
        <v>2</v>
      </c>
      <c r="R142">
        <f>IF(years_available!R142&lt;&gt;"",LEN(years_available!R142)-LEN(SUBSTITUTE(years_available!R142,",",""))+1,"")</f>
        <v>2</v>
      </c>
      <c r="S142">
        <f>IF(years_available!S142&lt;&gt;"",LEN(years_available!S142)-LEN(SUBSTITUTE(years_available!S142,",",""))+1,"")</f>
        <v>2</v>
      </c>
      <c r="T142">
        <f>IF(years_available!T142&lt;&gt;"",LEN(years_available!T142)-LEN(SUBSTITUTE(years_available!T142,",",""))+1,"")</f>
        <v>2</v>
      </c>
      <c r="U142">
        <f>IF(years_available!U142&lt;&gt;"",LEN(years_available!U142)-LEN(SUBSTITUTE(years_available!U142,",",""))+1,"")</f>
        <v>2</v>
      </c>
      <c r="V142">
        <f>IF(years_available!V142&lt;&gt;"",LEN(years_available!V142)-LEN(SUBSTITUTE(years_available!V142,",",""))+1,"")</f>
        <v>2</v>
      </c>
      <c r="W142">
        <f>IF(years_available!W142&lt;&gt;"",LEN(years_available!W142)-LEN(SUBSTITUTE(years_available!W142,",",""))+1,"")</f>
        <v>2</v>
      </c>
      <c r="X142">
        <f>IF(years_available!X142&lt;&gt;"",LEN(years_available!X142)-LEN(SUBSTITUTE(years_available!X142,",",""))+1,"")</f>
        <v>2</v>
      </c>
      <c r="Y142">
        <f>IF(years_available!Y142&lt;&gt;"",LEN(years_available!Y142)-LEN(SUBSTITUTE(years_available!Y142,",",""))+1,"")</f>
        <v>2</v>
      </c>
      <c r="Z142">
        <f>IF(years_available!Z142&lt;&gt;"",LEN(years_available!Z142)-LEN(SUBSTITUTE(years_available!Z142,",",""))+1,"")</f>
        <v>2</v>
      </c>
      <c r="AA142">
        <f>IF(years_available!AA142&lt;&gt;"",LEN(years_available!AA142)-LEN(SUBSTITUTE(years_available!AA142,",",""))+1,"")</f>
        <v>2</v>
      </c>
      <c r="AB142">
        <f>IF(years_available!AB142&lt;&gt;"",LEN(years_available!AB142)-LEN(SUBSTITUTE(years_available!AB142,",",""))+1,"")</f>
        <v>1</v>
      </c>
      <c r="AC142">
        <f>IF(years_available!AC142&lt;&gt;"",LEN(years_available!AC142)-LEN(SUBSTITUTE(years_available!AC142,",",""))+1,"")</f>
        <v>2</v>
      </c>
      <c r="AD142">
        <f>IF(years_available!AD142&lt;&gt;"",LEN(years_available!AD142)-LEN(SUBSTITUTE(years_available!AD142,",",""))+1,"")</f>
        <v>2</v>
      </c>
      <c r="AE142">
        <f>IF(years_available!AE142&lt;&gt;"",LEN(years_available!AE142)-LEN(SUBSTITUTE(years_available!AE142,",",""))+1,"")</f>
        <v>2</v>
      </c>
      <c r="AF142">
        <f>IF(years_available!AF142&lt;&gt;"",LEN(years_available!AF142)-LEN(SUBSTITUTE(years_available!AF142,",",""))+1,"")</f>
        <v>2</v>
      </c>
      <c r="AG142">
        <f>IF(years_available!AG142&lt;&gt;"",LEN(years_available!AG142)-LEN(SUBSTITUTE(years_available!AG142,",",""))+1,"")</f>
        <v>1</v>
      </c>
      <c r="AH142">
        <f>IF(years_available!AH142&lt;&gt;"",LEN(years_available!AH142)-LEN(SUBSTITUTE(years_available!AH142,",",""))+1,"")</f>
        <v>2</v>
      </c>
      <c r="AI142">
        <f>IF(years_available!AI142&lt;&gt;"",LEN(years_available!AI142)-LEN(SUBSTITUTE(years_available!AI142,",",""))+1,"")</f>
        <v>2</v>
      </c>
      <c r="AJ142">
        <f>IF(years_available!AJ142&lt;&gt;"",LEN(years_available!AJ142)-LEN(SUBSTITUTE(years_available!AJ142,",",""))+1,"")</f>
        <v>2</v>
      </c>
      <c r="AK142">
        <f>IF(years_available!AK142&lt;&gt;"",LEN(years_available!AK142)-LEN(SUBSTITUTE(years_available!AK142,",",""))+1,"")</f>
        <v>2</v>
      </c>
      <c r="AL142" t="str">
        <f>IF(years_available!AL142&lt;&gt;"",LEN(years_available!AL142)-LEN(SUBSTITUTE(years_available!AL142,",",""))+1,"")</f>
        <v/>
      </c>
      <c r="AM142">
        <f>IF(years_available!AM142&lt;&gt;"",LEN(years_available!AM142)-LEN(SUBSTITUTE(years_available!AM142,",",""))+1,"")</f>
        <v>2</v>
      </c>
      <c r="AN142">
        <f>IF(years_available!AN142&lt;&gt;"",LEN(years_available!AN142)-LEN(SUBSTITUTE(years_available!AN142,",",""))+1,"")</f>
        <v>2</v>
      </c>
      <c r="AO142">
        <f>IF(years_available!AO142&lt;&gt;"",LEN(years_available!AO142)-LEN(SUBSTITUTE(years_available!AO142,",",""))+1,"")</f>
        <v>2</v>
      </c>
      <c r="AP142">
        <f>IF(years_available!AP142&lt;&gt;"",LEN(years_available!AP142)-LEN(SUBSTITUTE(years_available!AP142,",",""))+1,"")</f>
        <v>2</v>
      </c>
      <c r="AQ142">
        <f>IF(years_available!AQ142&lt;&gt;"",LEN(years_available!AQ142)-LEN(SUBSTITUTE(years_available!AQ142,",",""))+1,"")</f>
        <v>2</v>
      </c>
      <c r="AR142">
        <f>IF(years_available!AR142&lt;&gt;"",LEN(years_available!AR142)-LEN(SUBSTITUTE(years_available!AR142,",",""))+1,"")</f>
        <v>2</v>
      </c>
      <c r="AS142">
        <f>IF(years_available!AS142&lt;&gt;"",LEN(years_available!AS142)-LEN(SUBSTITUTE(years_available!AS142,",",""))+1,"")</f>
        <v>1</v>
      </c>
      <c r="AT142">
        <f>IF(years_available!AT142&lt;&gt;"",LEN(years_available!AT142)-LEN(SUBSTITUTE(years_available!AT142,",",""))+1,"")</f>
        <v>2</v>
      </c>
      <c r="AU142">
        <f>IF(years_available!AU142&lt;&gt;"",LEN(years_available!AU142)-LEN(SUBSTITUTE(years_available!AU142,",",""))+1,"")</f>
        <v>2</v>
      </c>
      <c r="AV142">
        <f>IF(years_available!AV142&lt;&gt;"",LEN(years_available!AV142)-LEN(SUBSTITUTE(years_available!AV142,",",""))+1,"")</f>
        <v>2</v>
      </c>
      <c r="AW142">
        <f>IF(years_available!AW142&lt;&gt;"",LEN(years_available!AW142)-LEN(SUBSTITUTE(years_available!AW142,",",""))+1,"")</f>
        <v>1</v>
      </c>
      <c r="AX142">
        <f>IF(years_available!AX142&lt;&gt;"",LEN(years_available!AX142)-LEN(SUBSTITUTE(years_available!AX142,",",""))+1,"")</f>
        <v>2</v>
      </c>
      <c r="AY142">
        <f>IF(years_available!AY142&lt;&gt;"",LEN(years_available!AY142)-LEN(SUBSTITUTE(years_available!AY142,",",""))+1,"")</f>
        <v>2</v>
      </c>
      <c r="AZ142">
        <f>IF(years_available!AZ142&lt;&gt;"",LEN(years_available!AZ142)-LEN(SUBSTITUTE(years_available!AZ142,",",""))+1,"")</f>
        <v>2</v>
      </c>
      <c r="BA142">
        <f>IF(years_available!BA142&lt;&gt;"",LEN(years_available!BA142)-LEN(SUBSTITUTE(years_available!BA142,",",""))+1,"")</f>
        <v>2</v>
      </c>
      <c r="BB142">
        <f>IF(years_available!BB142&lt;&gt;"",LEN(years_available!BB142)-LEN(SUBSTITUTE(years_available!BB142,",",""))+1,"")</f>
        <v>2</v>
      </c>
      <c r="BC142">
        <f>IF(years_available!BC142&lt;&gt;"",LEN(years_available!BC142)-LEN(SUBSTITUTE(years_available!BC142,",",""))+1,"")</f>
        <v>2</v>
      </c>
      <c r="BD142">
        <f>IF(years_available!BD142&lt;&gt;"",LEN(years_available!BD142)-LEN(SUBSTITUTE(years_available!BD142,",",""))+1,"")</f>
        <v>2</v>
      </c>
      <c r="BE142">
        <f>IF(years_available!BE142&lt;&gt;"",LEN(years_available!BE142)-LEN(SUBSTITUTE(years_available!BE142,",",""))+1,"")</f>
        <v>2</v>
      </c>
      <c r="BF142">
        <f>IF(years_available!BF142&lt;&gt;"",LEN(years_available!BF142)-LEN(SUBSTITUTE(years_available!BF142,",",""))+1,"")</f>
        <v>2</v>
      </c>
      <c r="BG142">
        <f>IF(years_available!BG142&lt;&gt;"",LEN(years_available!BG142)-LEN(SUBSTITUTE(years_available!BG142,",",""))+1,"")</f>
        <v>2</v>
      </c>
      <c r="BH142" t="str">
        <f>IF(years_available!BH142&lt;&gt;"",LEN(years_available!BH142)-LEN(SUBSTITUTE(years_available!BH142,",",""))+1,"")</f>
        <v/>
      </c>
      <c r="BI142">
        <f>IF(years_available!BI142&lt;&gt;"",LEN(years_available!BI142)-LEN(SUBSTITUTE(years_available!BI142,",",""))+1,"")</f>
        <v>2</v>
      </c>
    </row>
    <row r="143" spans="1:61" x14ac:dyDescent="0.5">
      <c r="A143" s="1" t="s">
        <v>306</v>
      </c>
      <c r="B143" s="2">
        <f>IF(years_available!B143&lt;&gt;"",LEN(years_available!B143)-LEN(SUBSTITUTE(years_available!B143,",",""))+1,"")</f>
        <v>7</v>
      </c>
      <c r="C143">
        <f>IF(years_available!C143&lt;&gt;"",LEN(years_available!C143)-LEN(SUBSTITUTE(years_available!C143,",",""))+1,"")</f>
        <v>7</v>
      </c>
      <c r="D143">
        <f>IF(years_available!D143&lt;&gt;"",LEN(years_available!D143)-LEN(SUBSTITUTE(years_available!D143,",",""))+1,"")</f>
        <v>7</v>
      </c>
      <c r="E143">
        <f>IF(years_available!E143&lt;&gt;"",LEN(years_available!E143)-LEN(SUBSTITUTE(years_available!E143,",",""))+1,"")</f>
        <v>7</v>
      </c>
      <c r="F143">
        <f>IF(years_available!F143&lt;&gt;"",LEN(years_available!F143)-LEN(SUBSTITUTE(years_available!F143,",",""))+1,"")</f>
        <v>7</v>
      </c>
      <c r="G143">
        <f>IF(years_available!G143&lt;&gt;"",LEN(years_available!G143)-LEN(SUBSTITUTE(years_available!G143,",",""))+1,"")</f>
        <v>7</v>
      </c>
      <c r="H143">
        <f>IF(years_available!H143&lt;&gt;"",LEN(years_available!H143)-LEN(SUBSTITUTE(years_available!H143,",",""))+1,"")</f>
        <v>7</v>
      </c>
      <c r="I143">
        <f>IF(years_available!I143&lt;&gt;"",LEN(years_available!I143)-LEN(SUBSTITUTE(years_available!I143,",",""))+1,"")</f>
        <v>7</v>
      </c>
      <c r="J143">
        <f>IF(years_available!J143&lt;&gt;"",LEN(years_available!J143)-LEN(SUBSTITUTE(years_available!J143,",",""))+1,"")</f>
        <v>7</v>
      </c>
      <c r="K143">
        <f>IF(years_available!K143&lt;&gt;"",LEN(years_available!K143)-LEN(SUBSTITUTE(years_available!K143,",",""))+1,"")</f>
        <v>7</v>
      </c>
      <c r="L143">
        <f>IF(years_available!L143&lt;&gt;"",LEN(years_available!L143)-LEN(SUBSTITUTE(years_available!L143,",",""))+1,"")</f>
        <v>7</v>
      </c>
      <c r="M143">
        <f>IF(years_available!M143&lt;&gt;"",LEN(years_available!M143)-LEN(SUBSTITUTE(years_available!M143,",",""))+1,"")</f>
        <v>7</v>
      </c>
      <c r="N143">
        <f>IF(years_available!N143&lt;&gt;"",LEN(years_available!N143)-LEN(SUBSTITUTE(years_available!N143,",",""))+1,"")</f>
        <v>7</v>
      </c>
      <c r="O143">
        <f>IF(years_available!O143&lt;&gt;"",LEN(years_available!O143)-LEN(SUBSTITUTE(years_available!O143,",",""))+1,"")</f>
        <v>7</v>
      </c>
      <c r="P143">
        <f>IF(years_available!P143&lt;&gt;"",LEN(years_available!P143)-LEN(SUBSTITUTE(years_available!P143,",",""))+1,"")</f>
        <v>7</v>
      </c>
      <c r="Q143">
        <f>IF(years_available!Q143&lt;&gt;"",LEN(years_available!Q143)-LEN(SUBSTITUTE(years_available!Q143,",",""))+1,"")</f>
        <v>7</v>
      </c>
      <c r="R143">
        <f>IF(years_available!R143&lt;&gt;"",LEN(years_available!R143)-LEN(SUBSTITUTE(years_available!R143,",",""))+1,"")</f>
        <v>7</v>
      </c>
      <c r="S143">
        <f>IF(years_available!S143&lt;&gt;"",LEN(years_available!S143)-LEN(SUBSTITUTE(years_available!S143,",",""))+1,"")</f>
        <v>7</v>
      </c>
      <c r="T143">
        <f>IF(years_available!T143&lt;&gt;"",LEN(years_available!T143)-LEN(SUBSTITUTE(years_available!T143,",",""))+1,"")</f>
        <v>7</v>
      </c>
      <c r="U143">
        <f>IF(years_available!U143&lt;&gt;"",LEN(years_available!U143)-LEN(SUBSTITUTE(years_available!U143,",",""))+1,"")</f>
        <v>7</v>
      </c>
      <c r="V143">
        <f>IF(years_available!V143&lt;&gt;"",LEN(years_available!V143)-LEN(SUBSTITUTE(years_available!V143,",",""))+1,"")</f>
        <v>7</v>
      </c>
      <c r="W143">
        <f>IF(years_available!W143&lt;&gt;"",LEN(years_available!W143)-LEN(SUBSTITUTE(years_available!W143,",",""))+1,"")</f>
        <v>7</v>
      </c>
      <c r="X143">
        <f>IF(years_available!X143&lt;&gt;"",LEN(years_available!X143)-LEN(SUBSTITUTE(years_available!X143,",",""))+1,"")</f>
        <v>7</v>
      </c>
      <c r="Y143">
        <f>IF(years_available!Y143&lt;&gt;"",LEN(years_available!Y143)-LEN(SUBSTITUTE(years_available!Y143,",",""))+1,"")</f>
        <v>7</v>
      </c>
      <c r="Z143">
        <f>IF(years_available!Z143&lt;&gt;"",LEN(years_available!Z143)-LEN(SUBSTITUTE(years_available!Z143,",",""))+1,"")</f>
        <v>7</v>
      </c>
      <c r="AA143">
        <f>IF(years_available!AA143&lt;&gt;"",LEN(years_available!AA143)-LEN(SUBSTITUTE(years_available!AA143,",",""))+1,"")</f>
        <v>7</v>
      </c>
      <c r="AB143">
        <f>IF(years_available!AB143&lt;&gt;"",LEN(years_available!AB143)-LEN(SUBSTITUTE(years_available!AB143,",",""))+1,"")</f>
        <v>7</v>
      </c>
      <c r="AC143">
        <f>IF(years_available!AC143&lt;&gt;"",LEN(years_available!AC143)-LEN(SUBSTITUTE(years_available!AC143,",",""))+1,"")</f>
        <v>7</v>
      </c>
      <c r="AD143">
        <f>IF(years_available!AD143&lt;&gt;"",LEN(years_available!AD143)-LEN(SUBSTITUTE(years_available!AD143,",",""))+1,"")</f>
        <v>7</v>
      </c>
      <c r="AE143">
        <f>IF(years_available!AE143&lt;&gt;"",LEN(years_available!AE143)-LEN(SUBSTITUTE(years_available!AE143,",",""))+1,"")</f>
        <v>7</v>
      </c>
      <c r="AF143">
        <f>IF(years_available!AF143&lt;&gt;"",LEN(years_available!AF143)-LEN(SUBSTITUTE(years_available!AF143,",",""))+1,"")</f>
        <v>7</v>
      </c>
      <c r="AG143" t="str">
        <f>IF(years_available!AG143&lt;&gt;"",LEN(years_available!AG143)-LEN(SUBSTITUTE(years_available!AG143,",",""))+1,"")</f>
        <v/>
      </c>
      <c r="AH143">
        <f>IF(years_available!AH143&lt;&gt;"",LEN(years_available!AH143)-LEN(SUBSTITUTE(years_available!AH143,",",""))+1,"")</f>
        <v>7</v>
      </c>
      <c r="AI143">
        <f>IF(years_available!AI143&lt;&gt;"",LEN(years_available!AI143)-LEN(SUBSTITUTE(years_available!AI143,",",""))+1,"")</f>
        <v>7</v>
      </c>
      <c r="AJ143">
        <f>IF(years_available!AJ143&lt;&gt;"",LEN(years_available!AJ143)-LEN(SUBSTITUTE(years_available!AJ143,",",""))+1,"")</f>
        <v>7</v>
      </c>
      <c r="AK143" t="str">
        <f>IF(years_available!AK143&lt;&gt;"",LEN(years_available!AK143)-LEN(SUBSTITUTE(years_available!AK143,",",""))+1,"")</f>
        <v/>
      </c>
      <c r="AL143">
        <f>IF(years_available!AL143&lt;&gt;"",LEN(years_available!AL143)-LEN(SUBSTITUTE(years_available!AL143,",",""))+1,"")</f>
        <v>7</v>
      </c>
      <c r="AM143">
        <f>IF(years_available!AM143&lt;&gt;"",LEN(years_available!AM143)-LEN(SUBSTITUTE(years_available!AM143,",",""))+1,"")</f>
        <v>7</v>
      </c>
      <c r="AN143">
        <f>IF(years_available!AN143&lt;&gt;"",LEN(years_available!AN143)-LEN(SUBSTITUTE(years_available!AN143,",",""))+1,"")</f>
        <v>7</v>
      </c>
      <c r="AO143">
        <f>IF(years_available!AO143&lt;&gt;"",LEN(years_available!AO143)-LEN(SUBSTITUTE(years_available!AO143,",",""))+1,"")</f>
        <v>7</v>
      </c>
      <c r="AP143">
        <f>IF(years_available!AP143&lt;&gt;"",LEN(years_available!AP143)-LEN(SUBSTITUTE(years_available!AP143,",",""))+1,"")</f>
        <v>7</v>
      </c>
      <c r="AQ143">
        <f>IF(years_available!AQ143&lt;&gt;"",LEN(years_available!AQ143)-LEN(SUBSTITUTE(years_available!AQ143,",",""))+1,"")</f>
        <v>7</v>
      </c>
      <c r="AR143">
        <f>IF(years_available!AR143&lt;&gt;"",LEN(years_available!AR143)-LEN(SUBSTITUTE(years_available!AR143,",",""))+1,"")</f>
        <v>7</v>
      </c>
      <c r="AS143">
        <f>IF(years_available!AS143&lt;&gt;"",LEN(years_available!AS143)-LEN(SUBSTITUTE(years_available!AS143,",",""))+1,"")</f>
        <v>7</v>
      </c>
      <c r="AT143">
        <f>IF(years_available!AT143&lt;&gt;"",LEN(years_available!AT143)-LEN(SUBSTITUTE(years_available!AT143,",",""))+1,"")</f>
        <v>7</v>
      </c>
      <c r="AU143">
        <f>IF(years_available!AU143&lt;&gt;"",LEN(years_available!AU143)-LEN(SUBSTITUTE(years_available!AU143,",",""))+1,"")</f>
        <v>7</v>
      </c>
      <c r="AV143">
        <f>IF(years_available!AV143&lt;&gt;"",LEN(years_available!AV143)-LEN(SUBSTITUTE(years_available!AV143,",",""))+1,"")</f>
        <v>7</v>
      </c>
      <c r="AW143" t="str">
        <f>IF(years_available!AW143&lt;&gt;"",LEN(years_available!AW143)-LEN(SUBSTITUTE(years_available!AW143,",",""))+1,"")</f>
        <v/>
      </c>
      <c r="AX143">
        <f>IF(years_available!AX143&lt;&gt;"",LEN(years_available!AX143)-LEN(SUBSTITUTE(years_available!AX143,",",""))+1,"")</f>
        <v>7</v>
      </c>
      <c r="AY143">
        <f>IF(years_available!AY143&lt;&gt;"",LEN(years_available!AY143)-LEN(SUBSTITUTE(years_available!AY143,",",""))+1,"")</f>
        <v>7</v>
      </c>
      <c r="AZ143">
        <f>IF(years_available!AZ143&lt;&gt;"",LEN(years_available!AZ143)-LEN(SUBSTITUTE(years_available!AZ143,",",""))+1,"")</f>
        <v>7</v>
      </c>
      <c r="BA143">
        <f>IF(years_available!BA143&lt;&gt;"",LEN(years_available!BA143)-LEN(SUBSTITUTE(years_available!BA143,",",""))+1,"")</f>
        <v>7</v>
      </c>
      <c r="BB143">
        <f>IF(years_available!BB143&lt;&gt;"",LEN(years_available!BB143)-LEN(SUBSTITUTE(years_available!BB143,",",""))+1,"")</f>
        <v>7</v>
      </c>
      <c r="BC143">
        <f>IF(years_available!BC143&lt;&gt;"",LEN(years_available!BC143)-LEN(SUBSTITUTE(years_available!BC143,",",""))+1,"")</f>
        <v>7</v>
      </c>
      <c r="BD143">
        <f>IF(years_available!BD143&lt;&gt;"",LEN(years_available!BD143)-LEN(SUBSTITUTE(years_available!BD143,",",""))+1,"")</f>
        <v>7</v>
      </c>
      <c r="BE143">
        <f>IF(years_available!BE143&lt;&gt;"",LEN(years_available!BE143)-LEN(SUBSTITUTE(years_available!BE143,",",""))+1,"")</f>
        <v>7</v>
      </c>
      <c r="BF143">
        <f>IF(years_available!BF143&lt;&gt;"",LEN(years_available!BF143)-LEN(SUBSTITUTE(years_available!BF143,",",""))+1,"")</f>
        <v>7</v>
      </c>
      <c r="BG143" t="str">
        <f>IF(years_available!BG143&lt;&gt;"",LEN(years_available!BG143)-LEN(SUBSTITUTE(years_available!BG143,",",""))+1,"")</f>
        <v/>
      </c>
      <c r="BH143">
        <f>IF(years_available!BH143&lt;&gt;"",LEN(years_available!BH143)-LEN(SUBSTITUTE(years_available!BH143,",",""))+1,"")</f>
        <v>7</v>
      </c>
      <c r="BI143">
        <f>IF(years_available!BI143&lt;&gt;"",LEN(years_available!BI143)-LEN(SUBSTITUTE(years_available!BI143,",",""))+1,"")</f>
        <v>7</v>
      </c>
    </row>
    <row r="144" spans="1:61" x14ac:dyDescent="0.5">
      <c r="A144" s="1" t="s">
        <v>307</v>
      </c>
      <c r="B144" s="2">
        <f>IF(years_available!B144&lt;&gt;"",LEN(years_available!B144)-LEN(SUBSTITUTE(years_available!B144,",",""))+1,"")</f>
        <v>2</v>
      </c>
      <c r="C144">
        <f>IF(years_available!C144&lt;&gt;"",LEN(years_available!C144)-LEN(SUBSTITUTE(years_available!C144,",",""))+1,"")</f>
        <v>2</v>
      </c>
      <c r="D144">
        <f>IF(years_available!D144&lt;&gt;"",LEN(years_available!D144)-LEN(SUBSTITUTE(years_available!D144,",",""))+1,"")</f>
        <v>2</v>
      </c>
      <c r="E144">
        <f>IF(years_available!E144&lt;&gt;"",LEN(years_available!E144)-LEN(SUBSTITUTE(years_available!E144,",",""))+1,"")</f>
        <v>2</v>
      </c>
      <c r="F144">
        <f>IF(years_available!F144&lt;&gt;"",LEN(years_available!F144)-LEN(SUBSTITUTE(years_available!F144,",",""))+1,"")</f>
        <v>2</v>
      </c>
      <c r="G144">
        <f>IF(years_available!G144&lt;&gt;"",LEN(years_available!G144)-LEN(SUBSTITUTE(years_available!G144,",",""))+1,"")</f>
        <v>2</v>
      </c>
      <c r="H144">
        <f>IF(years_available!H144&lt;&gt;"",LEN(years_available!H144)-LEN(SUBSTITUTE(years_available!H144,",",""))+1,"")</f>
        <v>2</v>
      </c>
      <c r="I144">
        <f>IF(years_available!I144&lt;&gt;"",LEN(years_available!I144)-LEN(SUBSTITUTE(years_available!I144,",",""))+1,"")</f>
        <v>2</v>
      </c>
      <c r="J144">
        <f>IF(years_available!J144&lt;&gt;"",LEN(years_available!J144)-LEN(SUBSTITUTE(years_available!J144,",",""))+1,"")</f>
        <v>2</v>
      </c>
      <c r="K144">
        <f>IF(years_available!K144&lt;&gt;"",LEN(years_available!K144)-LEN(SUBSTITUTE(years_available!K144,",",""))+1,"")</f>
        <v>2</v>
      </c>
      <c r="L144">
        <f>IF(years_available!L144&lt;&gt;"",LEN(years_available!L144)-LEN(SUBSTITUTE(years_available!L144,",",""))+1,"")</f>
        <v>2</v>
      </c>
      <c r="M144">
        <f>IF(years_available!M144&lt;&gt;"",LEN(years_available!M144)-LEN(SUBSTITUTE(years_available!M144,",",""))+1,"")</f>
        <v>2</v>
      </c>
      <c r="N144">
        <f>IF(years_available!N144&lt;&gt;"",LEN(years_available!N144)-LEN(SUBSTITUTE(years_available!N144,",",""))+1,"")</f>
        <v>2</v>
      </c>
      <c r="O144">
        <f>IF(years_available!O144&lt;&gt;"",LEN(years_available!O144)-LEN(SUBSTITUTE(years_available!O144,",",""))+1,"")</f>
        <v>2</v>
      </c>
      <c r="P144">
        <f>IF(years_available!P144&lt;&gt;"",LEN(years_available!P144)-LEN(SUBSTITUTE(years_available!P144,",",""))+1,"")</f>
        <v>2</v>
      </c>
      <c r="Q144">
        <f>IF(years_available!Q144&lt;&gt;"",LEN(years_available!Q144)-LEN(SUBSTITUTE(years_available!Q144,",",""))+1,"")</f>
        <v>2</v>
      </c>
      <c r="R144">
        <f>IF(years_available!R144&lt;&gt;"",LEN(years_available!R144)-LEN(SUBSTITUTE(years_available!R144,",",""))+1,"")</f>
        <v>2</v>
      </c>
      <c r="S144">
        <f>IF(years_available!S144&lt;&gt;"",LEN(years_available!S144)-LEN(SUBSTITUTE(years_available!S144,",",""))+1,"")</f>
        <v>2</v>
      </c>
      <c r="T144">
        <f>IF(years_available!T144&lt;&gt;"",LEN(years_available!T144)-LEN(SUBSTITUTE(years_available!T144,",",""))+1,"")</f>
        <v>2</v>
      </c>
      <c r="U144">
        <f>IF(years_available!U144&lt;&gt;"",LEN(years_available!U144)-LEN(SUBSTITUTE(years_available!U144,",",""))+1,"")</f>
        <v>2</v>
      </c>
      <c r="V144">
        <f>IF(years_available!V144&lt;&gt;"",LEN(years_available!V144)-LEN(SUBSTITUTE(years_available!V144,",",""))+1,"")</f>
        <v>2</v>
      </c>
      <c r="W144">
        <f>IF(years_available!W144&lt;&gt;"",LEN(years_available!W144)-LEN(SUBSTITUTE(years_available!W144,",",""))+1,"")</f>
        <v>2</v>
      </c>
      <c r="X144">
        <f>IF(years_available!X144&lt;&gt;"",LEN(years_available!X144)-LEN(SUBSTITUTE(years_available!X144,",",""))+1,"")</f>
        <v>2</v>
      </c>
      <c r="Y144">
        <f>IF(years_available!Y144&lt;&gt;"",LEN(years_available!Y144)-LEN(SUBSTITUTE(years_available!Y144,",",""))+1,"")</f>
        <v>2</v>
      </c>
      <c r="Z144">
        <f>IF(years_available!Z144&lt;&gt;"",LEN(years_available!Z144)-LEN(SUBSTITUTE(years_available!Z144,",",""))+1,"")</f>
        <v>2</v>
      </c>
      <c r="AA144">
        <f>IF(years_available!AA144&lt;&gt;"",LEN(years_available!AA144)-LEN(SUBSTITUTE(years_available!AA144,",",""))+1,"")</f>
        <v>2</v>
      </c>
      <c r="AB144">
        <f>IF(years_available!AB144&lt;&gt;"",LEN(years_available!AB144)-LEN(SUBSTITUTE(years_available!AB144,",",""))+1,"")</f>
        <v>1</v>
      </c>
      <c r="AC144">
        <f>IF(years_available!AC144&lt;&gt;"",LEN(years_available!AC144)-LEN(SUBSTITUTE(years_available!AC144,",",""))+1,"")</f>
        <v>2</v>
      </c>
      <c r="AD144">
        <f>IF(years_available!AD144&lt;&gt;"",LEN(years_available!AD144)-LEN(SUBSTITUTE(years_available!AD144,",",""))+1,"")</f>
        <v>2</v>
      </c>
      <c r="AE144">
        <f>IF(years_available!AE144&lt;&gt;"",LEN(years_available!AE144)-LEN(SUBSTITUTE(years_available!AE144,",",""))+1,"")</f>
        <v>2</v>
      </c>
      <c r="AF144">
        <f>IF(years_available!AF144&lt;&gt;"",LEN(years_available!AF144)-LEN(SUBSTITUTE(years_available!AF144,",",""))+1,"")</f>
        <v>2</v>
      </c>
      <c r="AG144">
        <f>IF(years_available!AG144&lt;&gt;"",LEN(years_available!AG144)-LEN(SUBSTITUTE(years_available!AG144,",",""))+1,"")</f>
        <v>1</v>
      </c>
      <c r="AH144">
        <f>IF(years_available!AH144&lt;&gt;"",LEN(years_available!AH144)-LEN(SUBSTITUTE(years_available!AH144,",",""))+1,"")</f>
        <v>2</v>
      </c>
      <c r="AI144">
        <f>IF(years_available!AI144&lt;&gt;"",LEN(years_available!AI144)-LEN(SUBSTITUTE(years_available!AI144,",",""))+1,"")</f>
        <v>2</v>
      </c>
      <c r="AJ144">
        <f>IF(years_available!AJ144&lt;&gt;"",LEN(years_available!AJ144)-LEN(SUBSTITUTE(years_available!AJ144,",",""))+1,"")</f>
        <v>2</v>
      </c>
      <c r="AK144">
        <f>IF(years_available!AK144&lt;&gt;"",LEN(years_available!AK144)-LEN(SUBSTITUTE(years_available!AK144,",",""))+1,"")</f>
        <v>2</v>
      </c>
      <c r="AL144" t="str">
        <f>IF(years_available!AL144&lt;&gt;"",LEN(years_available!AL144)-LEN(SUBSTITUTE(years_available!AL144,",",""))+1,"")</f>
        <v/>
      </c>
      <c r="AM144">
        <f>IF(years_available!AM144&lt;&gt;"",LEN(years_available!AM144)-LEN(SUBSTITUTE(years_available!AM144,",",""))+1,"")</f>
        <v>2</v>
      </c>
      <c r="AN144">
        <f>IF(years_available!AN144&lt;&gt;"",LEN(years_available!AN144)-LEN(SUBSTITUTE(years_available!AN144,",",""))+1,"")</f>
        <v>2</v>
      </c>
      <c r="AO144">
        <f>IF(years_available!AO144&lt;&gt;"",LEN(years_available!AO144)-LEN(SUBSTITUTE(years_available!AO144,",",""))+1,"")</f>
        <v>2</v>
      </c>
      <c r="AP144">
        <f>IF(years_available!AP144&lt;&gt;"",LEN(years_available!AP144)-LEN(SUBSTITUTE(years_available!AP144,",",""))+1,"")</f>
        <v>2</v>
      </c>
      <c r="AQ144">
        <f>IF(years_available!AQ144&lt;&gt;"",LEN(years_available!AQ144)-LEN(SUBSTITUTE(years_available!AQ144,",",""))+1,"")</f>
        <v>2</v>
      </c>
      <c r="AR144">
        <f>IF(years_available!AR144&lt;&gt;"",LEN(years_available!AR144)-LEN(SUBSTITUTE(years_available!AR144,",",""))+1,"")</f>
        <v>2</v>
      </c>
      <c r="AS144">
        <f>IF(years_available!AS144&lt;&gt;"",LEN(years_available!AS144)-LEN(SUBSTITUTE(years_available!AS144,",",""))+1,"")</f>
        <v>1</v>
      </c>
      <c r="AT144">
        <f>IF(years_available!AT144&lt;&gt;"",LEN(years_available!AT144)-LEN(SUBSTITUTE(years_available!AT144,",",""))+1,"")</f>
        <v>2</v>
      </c>
      <c r="AU144">
        <f>IF(years_available!AU144&lt;&gt;"",LEN(years_available!AU144)-LEN(SUBSTITUTE(years_available!AU144,",",""))+1,"")</f>
        <v>2</v>
      </c>
      <c r="AV144">
        <f>IF(years_available!AV144&lt;&gt;"",LEN(years_available!AV144)-LEN(SUBSTITUTE(years_available!AV144,",",""))+1,"")</f>
        <v>2</v>
      </c>
      <c r="AW144">
        <f>IF(years_available!AW144&lt;&gt;"",LEN(years_available!AW144)-LEN(SUBSTITUTE(years_available!AW144,",",""))+1,"")</f>
        <v>1</v>
      </c>
      <c r="AX144">
        <f>IF(years_available!AX144&lt;&gt;"",LEN(years_available!AX144)-LEN(SUBSTITUTE(years_available!AX144,",",""))+1,"")</f>
        <v>2</v>
      </c>
      <c r="AY144">
        <f>IF(years_available!AY144&lt;&gt;"",LEN(years_available!AY144)-LEN(SUBSTITUTE(years_available!AY144,",",""))+1,"")</f>
        <v>2</v>
      </c>
      <c r="AZ144">
        <f>IF(years_available!AZ144&lt;&gt;"",LEN(years_available!AZ144)-LEN(SUBSTITUTE(years_available!AZ144,",",""))+1,"")</f>
        <v>2</v>
      </c>
      <c r="BA144">
        <f>IF(years_available!BA144&lt;&gt;"",LEN(years_available!BA144)-LEN(SUBSTITUTE(years_available!BA144,",",""))+1,"")</f>
        <v>2</v>
      </c>
      <c r="BB144">
        <f>IF(years_available!BB144&lt;&gt;"",LEN(years_available!BB144)-LEN(SUBSTITUTE(years_available!BB144,",",""))+1,"")</f>
        <v>2</v>
      </c>
      <c r="BC144">
        <f>IF(years_available!BC144&lt;&gt;"",LEN(years_available!BC144)-LEN(SUBSTITUTE(years_available!BC144,",",""))+1,"")</f>
        <v>2</v>
      </c>
      <c r="BD144">
        <f>IF(years_available!BD144&lt;&gt;"",LEN(years_available!BD144)-LEN(SUBSTITUTE(years_available!BD144,",",""))+1,"")</f>
        <v>2</v>
      </c>
      <c r="BE144">
        <f>IF(years_available!BE144&lt;&gt;"",LEN(years_available!BE144)-LEN(SUBSTITUTE(years_available!BE144,",",""))+1,"")</f>
        <v>2</v>
      </c>
      <c r="BF144">
        <f>IF(years_available!BF144&lt;&gt;"",LEN(years_available!BF144)-LEN(SUBSTITUTE(years_available!BF144,",",""))+1,"")</f>
        <v>2</v>
      </c>
      <c r="BG144">
        <f>IF(years_available!BG144&lt;&gt;"",LEN(years_available!BG144)-LEN(SUBSTITUTE(years_available!BG144,",",""))+1,"")</f>
        <v>2</v>
      </c>
      <c r="BH144" t="str">
        <f>IF(years_available!BH144&lt;&gt;"",LEN(years_available!BH144)-LEN(SUBSTITUTE(years_available!BH144,",",""))+1,"")</f>
        <v/>
      </c>
      <c r="BI144">
        <f>IF(years_available!BI144&lt;&gt;"",LEN(years_available!BI144)-LEN(SUBSTITUTE(years_available!BI144,",",""))+1,"")</f>
        <v>2</v>
      </c>
    </row>
    <row r="145" spans="1:61" x14ac:dyDescent="0.5">
      <c r="A145" s="1" t="s">
        <v>308</v>
      </c>
      <c r="B145" s="2" t="str">
        <f>IF(years_available!B145&lt;&gt;"",LEN(years_available!B145)-LEN(SUBSTITUTE(years_available!B145,",",""))+1,"")</f>
        <v/>
      </c>
      <c r="C145">
        <f>IF(years_available!C145&lt;&gt;"",LEN(years_available!C145)-LEN(SUBSTITUTE(years_available!C145,",",""))+1,"")</f>
        <v>1</v>
      </c>
      <c r="D145">
        <f>IF(years_available!D145&lt;&gt;"",LEN(years_available!D145)-LEN(SUBSTITUTE(years_available!D145,",",""))+1,"")</f>
        <v>1</v>
      </c>
      <c r="E145">
        <f>IF(years_available!E145&lt;&gt;"",LEN(years_available!E145)-LEN(SUBSTITUTE(years_available!E145,",",""))+1,"")</f>
        <v>1</v>
      </c>
      <c r="F145">
        <f>IF(years_available!F145&lt;&gt;"",LEN(years_available!F145)-LEN(SUBSTITUTE(years_available!F145,",",""))+1,"")</f>
        <v>1</v>
      </c>
      <c r="G145">
        <f>IF(years_available!G145&lt;&gt;"",LEN(years_available!G145)-LEN(SUBSTITUTE(years_available!G145,",",""))+1,"")</f>
        <v>1</v>
      </c>
      <c r="H145">
        <f>IF(years_available!H145&lt;&gt;"",LEN(years_available!H145)-LEN(SUBSTITUTE(years_available!H145,",",""))+1,"")</f>
        <v>1</v>
      </c>
      <c r="I145">
        <f>IF(years_available!I145&lt;&gt;"",LEN(years_available!I145)-LEN(SUBSTITUTE(years_available!I145,",",""))+1,"")</f>
        <v>1</v>
      </c>
      <c r="J145">
        <f>IF(years_available!J145&lt;&gt;"",LEN(years_available!J145)-LEN(SUBSTITUTE(years_available!J145,",",""))+1,"")</f>
        <v>1</v>
      </c>
      <c r="K145">
        <f>IF(years_available!K145&lt;&gt;"",LEN(years_available!K145)-LEN(SUBSTITUTE(years_available!K145,",",""))+1,"")</f>
        <v>1</v>
      </c>
      <c r="L145">
        <f>IF(years_available!L145&lt;&gt;"",LEN(years_available!L145)-LEN(SUBSTITUTE(years_available!L145,",",""))+1,"")</f>
        <v>1</v>
      </c>
      <c r="M145">
        <f>IF(years_available!M145&lt;&gt;"",LEN(years_available!M145)-LEN(SUBSTITUTE(years_available!M145,",",""))+1,"")</f>
        <v>1</v>
      </c>
      <c r="N145">
        <f>IF(years_available!N145&lt;&gt;"",LEN(years_available!N145)-LEN(SUBSTITUTE(years_available!N145,",",""))+1,"")</f>
        <v>1</v>
      </c>
      <c r="O145">
        <f>IF(years_available!O145&lt;&gt;"",LEN(years_available!O145)-LEN(SUBSTITUTE(years_available!O145,",",""))+1,"")</f>
        <v>1</v>
      </c>
      <c r="P145">
        <f>IF(years_available!P145&lt;&gt;"",LEN(years_available!P145)-LEN(SUBSTITUTE(years_available!P145,",",""))+1,"")</f>
        <v>1</v>
      </c>
      <c r="Q145">
        <f>IF(years_available!Q145&lt;&gt;"",LEN(years_available!Q145)-LEN(SUBSTITUTE(years_available!Q145,",",""))+1,"")</f>
        <v>1</v>
      </c>
      <c r="R145">
        <f>IF(years_available!R145&lt;&gt;"",LEN(years_available!R145)-LEN(SUBSTITUTE(years_available!R145,",",""))+1,"")</f>
        <v>1</v>
      </c>
      <c r="S145">
        <f>IF(years_available!S145&lt;&gt;"",LEN(years_available!S145)-LEN(SUBSTITUTE(years_available!S145,",",""))+1,"")</f>
        <v>1</v>
      </c>
      <c r="T145">
        <f>IF(years_available!T145&lt;&gt;"",LEN(years_available!T145)-LEN(SUBSTITUTE(years_available!T145,",",""))+1,"")</f>
        <v>1</v>
      </c>
      <c r="U145">
        <f>IF(years_available!U145&lt;&gt;"",LEN(years_available!U145)-LEN(SUBSTITUTE(years_available!U145,",",""))+1,"")</f>
        <v>1</v>
      </c>
      <c r="V145">
        <f>IF(years_available!V145&lt;&gt;"",LEN(years_available!V145)-LEN(SUBSTITUTE(years_available!V145,",",""))+1,"")</f>
        <v>1</v>
      </c>
      <c r="W145">
        <f>IF(years_available!W145&lt;&gt;"",LEN(years_available!W145)-LEN(SUBSTITUTE(years_available!W145,",",""))+1,"")</f>
        <v>1</v>
      </c>
      <c r="X145">
        <f>IF(years_available!X145&lt;&gt;"",LEN(years_available!X145)-LEN(SUBSTITUTE(years_available!X145,",",""))+1,"")</f>
        <v>1</v>
      </c>
      <c r="Y145">
        <f>IF(years_available!Y145&lt;&gt;"",LEN(years_available!Y145)-LEN(SUBSTITUTE(years_available!Y145,",",""))+1,"")</f>
        <v>1</v>
      </c>
      <c r="Z145">
        <f>IF(years_available!Z145&lt;&gt;"",LEN(years_available!Z145)-LEN(SUBSTITUTE(years_available!Z145,",",""))+1,"")</f>
        <v>1</v>
      </c>
      <c r="AA145">
        <f>IF(years_available!AA145&lt;&gt;"",LEN(years_available!AA145)-LEN(SUBSTITUTE(years_available!AA145,",",""))+1,"")</f>
        <v>1</v>
      </c>
      <c r="AB145">
        <f>IF(years_available!AB145&lt;&gt;"",LEN(years_available!AB145)-LEN(SUBSTITUTE(years_available!AB145,",",""))+1,"")</f>
        <v>1</v>
      </c>
      <c r="AC145">
        <f>IF(years_available!AC145&lt;&gt;"",LEN(years_available!AC145)-LEN(SUBSTITUTE(years_available!AC145,",",""))+1,"")</f>
        <v>1</v>
      </c>
      <c r="AD145">
        <f>IF(years_available!AD145&lt;&gt;"",LEN(years_available!AD145)-LEN(SUBSTITUTE(years_available!AD145,",",""))+1,"")</f>
        <v>1</v>
      </c>
      <c r="AE145">
        <f>IF(years_available!AE145&lt;&gt;"",LEN(years_available!AE145)-LEN(SUBSTITUTE(years_available!AE145,",",""))+1,"")</f>
        <v>1</v>
      </c>
      <c r="AF145">
        <f>IF(years_available!AF145&lt;&gt;"",LEN(years_available!AF145)-LEN(SUBSTITUTE(years_available!AF145,",",""))+1,"")</f>
        <v>1</v>
      </c>
      <c r="AG145" t="str">
        <f>IF(years_available!AG145&lt;&gt;"",LEN(years_available!AG145)-LEN(SUBSTITUTE(years_available!AG145,",",""))+1,"")</f>
        <v/>
      </c>
      <c r="AH145">
        <f>IF(years_available!AH145&lt;&gt;"",LEN(years_available!AH145)-LEN(SUBSTITUTE(years_available!AH145,",",""))+1,"")</f>
        <v>1</v>
      </c>
      <c r="AI145">
        <f>IF(years_available!AI145&lt;&gt;"",LEN(years_available!AI145)-LEN(SUBSTITUTE(years_available!AI145,",",""))+1,"")</f>
        <v>1</v>
      </c>
      <c r="AJ145">
        <f>IF(years_available!AJ145&lt;&gt;"",LEN(years_available!AJ145)-LEN(SUBSTITUTE(years_available!AJ145,",",""))+1,"")</f>
        <v>1</v>
      </c>
      <c r="AK145" t="str">
        <f>IF(years_available!AK145&lt;&gt;"",LEN(years_available!AK145)-LEN(SUBSTITUTE(years_available!AK145,",",""))+1,"")</f>
        <v/>
      </c>
      <c r="AL145">
        <f>IF(years_available!AL145&lt;&gt;"",LEN(years_available!AL145)-LEN(SUBSTITUTE(years_available!AL145,",",""))+1,"")</f>
        <v>1</v>
      </c>
      <c r="AM145">
        <f>IF(years_available!AM145&lt;&gt;"",LEN(years_available!AM145)-LEN(SUBSTITUTE(years_available!AM145,",",""))+1,"")</f>
        <v>1</v>
      </c>
      <c r="AN145">
        <f>IF(years_available!AN145&lt;&gt;"",LEN(years_available!AN145)-LEN(SUBSTITUTE(years_available!AN145,",",""))+1,"")</f>
        <v>1</v>
      </c>
      <c r="AO145">
        <f>IF(years_available!AO145&lt;&gt;"",LEN(years_available!AO145)-LEN(SUBSTITUTE(years_available!AO145,",",""))+1,"")</f>
        <v>1</v>
      </c>
      <c r="AP145">
        <f>IF(years_available!AP145&lt;&gt;"",LEN(years_available!AP145)-LEN(SUBSTITUTE(years_available!AP145,",",""))+1,"")</f>
        <v>1</v>
      </c>
      <c r="AQ145">
        <f>IF(years_available!AQ145&lt;&gt;"",LEN(years_available!AQ145)-LEN(SUBSTITUTE(years_available!AQ145,",",""))+1,"")</f>
        <v>1</v>
      </c>
      <c r="AR145">
        <f>IF(years_available!AR145&lt;&gt;"",LEN(years_available!AR145)-LEN(SUBSTITUTE(years_available!AR145,",",""))+1,"")</f>
        <v>1</v>
      </c>
      <c r="AS145">
        <f>IF(years_available!AS145&lt;&gt;"",LEN(years_available!AS145)-LEN(SUBSTITUTE(years_available!AS145,",",""))+1,"")</f>
        <v>1</v>
      </c>
      <c r="AT145">
        <f>IF(years_available!AT145&lt;&gt;"",LEN(years_available!AT145)-LEN(SUBSTITUTE(years_available!AT145,",",""))+1,"")</f>
        <v>1</v>
      </c>
      <c r="AU145">
        <f>IF(years_available!AU145&lt;&gt;"",LEN(years_available!AU145)-LEN(SUBSTITUTE(years_available!AU145,",",""))+1,"")</f>
        <v>1</v>
      </c>
      <c r="AV145">
        <f>IF(years_available!AV145&lt;&gt;"",LEN(years_available!AV145)-LEN(SUBSTITUTE(years_available!AV145,",",""))+1,"")</f>
        <v>1</v>
      </c>
      <c r="AW145" t="str">
        <f>IF(years_available!AW145&lt;&gt;"",LEN(years_available!AW145)-LEN(SUBSTITUTE(years_available!AW145,",",""))+1,"")</f>
        <v/>
      </c>
      <c r="AX145">
        <f>IF(years_available!AX145&lt;&gt;"",LEN(years_available!AX145)-LEN(SUBSTITUTE(years_available!AX145,",",""))+1,"")</f>
        <v>1</v>
      </c>
      <c r="AY145">
        <f>IF(years_available!AY145&lt;&gt;"",LEN(years_available!AY145)-LEN(SUBSTITUTE(years_available!AY145,",",""))+1,"")</f>
        <v>1</v>
      </c>
      <c r="AZ145">
        <f>IF(years_available!AZ145&lt;&gt;"",LEN(years_available!AZ145)-LEN(SUBSTITUTE(years_available!AZ145,",",""))+1,"")</f>
        <v>1</v>
      </c>
      <c r="BA145">
        <f>IF(years_available!BA145&lt;&gt;"",LEN(years_available!BA145)-LEN(SUBSTITUTE(years_available!BA145,",",""))+1,"")</f>
        <v>1</v>
      </c>
      <c r="BB145">
        <f>IF(years_available!BB145&lt;&gt;"",LEN(years_available!BB145)-LEN(SUBSTITUTE(years_available!BB145,",",""))+1,"")</f>
        <v>1</v>
      </c>
      <c r="BC145">
        <f>IF(years_available!BC145&lt;&gt;"",LEN(years_available!BC145)-LEN(SUBSTITUTE(years_available!BC145,",",""))+1,"")</f>
        <v>1</v>
      </c>
      <c r="BD145">
        <f>IF(years_available!BD145&lt;&gt;"",LEN(years_available!BD145)-LEN(SUBSTITUTE(years_available!BD145,",",""))+1,"")</f>
        <v>1</v>
      </c>
      <c r="BE145">
        <f>IF(years_available!BE145&lt;&gt;"",LEN(years_available!BE145)-LEN(SUBSTITUTE(years_available!BE145,",",""))+1,"")</f>
        <v>1</v>
      </c>
      <c r="BF145">
        <f>IF(years_available!BF145&lt;&gt;"",LEN(years_available!BF145)-LEN(SUBSTITUTE(years_available!BF145,",",""))+1,"")</f>
        <v>1</v>
      </c>
      <c r="BG145" t="str">
        <f>IF(years_available!BG145&lt;&gt;"",LEN(years_available!BG145)-LEN(SUBSTITUTE(years_available!BG145,",",""))+1,"")</f>
        <v/>
      </c>
      <c r="BH145">
        <f>IF(years_available!BH145&lt;&gt;"",LEN(years_available!BH145)-LEN(SUBSTITUTE(years_available!BH145,",",""))+1,"")</f>
        <v>1</v>
      </c>
      <c r="BI145">
        <f>IF(years_available!BI145&lt;&gt;"",LEN(years_available!BI145)-LEN(SUBSTITUTE(years_available!BI145,",",""))+1,"")</f>
        <v>1</v>
      </c>
    </row>
    <row r="146" spans="1:61" x14ac:dyDescent="0.5">
      <c r="A146" s="1" t="s">
        <v>310</v>
      </c>
      <c r="B146" s="2">
        <f>IF(years_available!B146&lt;&gt;"",LEN(years_available!B146)-LEN(SUBSTITUTE(years_available!B146,",",""))+1,"")</f>
        <v>6</v>
      </c>
      <c r="C146">
        <f>IF(years_available!C146&lt;&gt;"",LEN(years_available!C146)-LEN(SUBSTITUTE(years_available!C146,",",""))+1,"")</f>
        <v>9</v>
      </c>
      <c r="D146">
        <f>IF(years_available!D146&lt;&gt;"",LEN(years_available!D146)-LEN(SUBSTITUTE(years_available!D146,",",""))+1,"")</f>
        <v>9</v>
      </c>
      <c r="E146">
        <f>IF(years_available!E146&lt;&gt;"",LEN(years_available!E146)-LEN(SUBSTITUTE(years_available!E146,",",""))+1,"")</f>
        <v>9</v>
      </c>
      <c r="F146">
        <f>IF(years_available!F146&lt;&gt;"",LEN(years_available!F146)-LEN(SUBSTITUTE(years_available!F146,",",""))+1,"")</f>
        <v>9</v>
      </c>
      <c r="G146">
        <f>IF(years_available!G146&lt;&gt;"",LEN(years_available!G146)-LEN(SUBSTITUTE(years_available!G146,",",""))+1,"")</f>
        <v>9</v>
      </c>
      <c r="H146">
        <f>IF(years_available!H146&lt;&gt;"",LEN(years_available!H146)-LEN(SUBSTITUTE(years_available!H146,",",""))+1,"")</f>
        <v>9</v>
      </c>
      <c r="I146">
        <f>IF(years_available!I146&lt;&gt;"",LEN(years_available!I146)-LEN(SUBSTITUTE(years_available!I146,",",""))+1,"")</f>
        <v>9</v>
      </c>
      <c r="J146">
        <f>IF(years_available!J146&lt;&gt;"",LEN(years_available!J146)-LEN(SUBSTITUTE(years_available!J146,",",""))+1,"")</f>
        <v>9</v>
      </c>
      <c r="K146">
        <f>IF(years_available!K146&lt;&gt;"",LEN(years_available!K146)-LEN(SUBSTITUTE(years_available!K146,",",""))+1,"")</f>
        <v>9</v>
      </c>
      <c r="L146">
        <f>IF(years_available!L146&lt;&gt;"",LEN(years_available!L146)-LEN(SUBSTITUTE(years_available!L146,",",""))+1,"")</f>
        <v>9</v>
      </c>
      <c r="M146">
        <f>IF(years_available!M146&lt;&gt;"",LEN(years_available!M146)-LEN(SUBSTITUTE(years_available!M146,",",""))+1,"")</f>
        <v>9</v>
      </c>
      <c r="N146">
        <f>IF(years_available!N146&lt;&gt;"",LEN(years_available!N146)-LEN(SUBSTITUTE(years_available!N146,",",""))+1,"")</f>
        <v>9</v>
      </c>
      <c r="O146">
        <f>IF(years_available!O146&lt;&gt;"",LEN(years_available!O146)-LEN(SUBSTITUTE(years_available!O146,",",""))+1,"")</f>
        <v>9</v>
      </c>
      <c r="P146">
        <f>IF(years_available!P146&lt;&gt;"",LEN(years_available!P146)-LEN(SUBSTITUTE(years_available!P146,",",""))+1,"")</f>
        <v>9</v>
      </c>
      <c r="Q146">
        <f>IF(years_available!Q146&lt;&gt;"",LEN(years_available!Q146)-LEN(SUBSTITUTE(years_available!Q146,",",""))+1,"")</f>
        <v>9</v>
      </c>
      <c r="R146">
        <f>IF(years_available!R146&lt;&gt;"",LEN(years_available!R146)-LEN(SUBSTITUTE(years_available!R146,",",""))+1,"")</f>
        <v>9</v>
      </c>
      <c r="S146">
        <f>IF(years_available!S146&lt;&gt;"",LEN(years_available!S146)-LEN(SUBSTITUTE(years_available!S146,",",""))+1,"")</f>
        <v>9</v>
      </c>
      <c r="T146">
        <f>IF(years_available!T146&lt;&gt;"",LEN(years_available!T146)-LEN(SUBSTITUTE(years_available!T146,",",""))+1,"")</f>
        <v>9</v>
      </c>
      <c r="U146">
        <f>IF(years_available!U146&lt;&gt;"",LEN(years_available!U146)-LEN(SUBSTITUTE(years_available!U146,",",""))+1,"")</f>
        <v>9</v>
      </c>
      <c r="V146">
        <f>IF(years_available!V146&lt;&gt;"",LEN(years_available!V146)-LEN(SUBSTITUTE(years_available!V146,",",""))+1,"")</f>
        <v>9</v>
      </c>
      <c r="W146">
        <f>IF(years_available!W146&lt;&gt;"",LEN(years_available!W146)-LEN(SUBSTITUTE(years_available!W146,",",""))+1,"")</f>
        <v>9</v>
      </c>
      <c r="X146">
        <f>IF(years_available!X146&lt;&gt;"",LEN(years_available!X146)-LEN(SUBSTITUTE(years_available!X146,",",""))+1,"")</f>
        <v>9</v>
      </c>
      <c r="Y146">
        <f>IF(years_available!Y146&lt;&gt;"",LEN(years_available!Y146)-LEN(SUBSTITUTE(years_available!Y146,",",""))+1,"")</f>
        <v>9</v>
      </c>
      <c r="Z146">
        <f>IF(years_available!Z146&lt;&gt;"",LEN(years_available!Z146)-LEN(SUBSTITUTE(years_available!Z146,",",""))+1,"")</f>
        <v>9</v>
      </c>
      <c r="AA146">
        <f>IF(years_available!AA146&lt;&gt;"",LEN(years_available!AA146)-LEN(SUBSTITUTE(years_available!AA146,",",""))+1,"")</f>
        <v>9</v>
      </c>
      <c r="AB146">
        <f>IF(years_available!AB146&lt;&gt;"",LEN(years_available!AB146)-LEN(SUBSTITUTE(years_available!AB146,",",""))+1,"")</f>
        <v>4</v>
      </c>
      <c r="AC146">
        <f>IF(years_available!AC146&lt;&gt;"",LEN(years_available!AC146)-LEN(SUBSTITUTE(years_available!AC146,",",""))+1,"")</f>
        <v>9</v>
      </c>
      <c r="AD146">
        <f>IF(years_available!AD146&lt;&gt;"",LEN(years_available!AD146)-LEN(SUBSTITUTE(years_available!AD146,",",""))+1,"")</f>
        <v>9</v>
      </c>
      <c r="AE146">
        <f>IF(years_available!AE146&lt;&gt;"",LEN(years_available!AE146)-LEN(SUBSTITUTE(years_available!AE146,",",""))+1,"")</f>
        <v>9</v>
      </c>
      <c r="AF146">
        <f>IF(years_available!AF146&lt;&gt;"",LEN(years_available!AF146)-LEN(SUBSTITUTE(years_available!AF146,",",""))+1,"")</f>
        <v>9</v>
      </c>
      <c r="AG146">
        <f>IF(years_available!AG146&lt;&gt;"",LEN(years_available!AG146)-LEN(SUBSTITUTE(years_available!AG146,",",""))+1,"")</f>
        <v>5</v>
      </c>
      <c r="AH146">
        <f>IF(years_available!AH146&lt;&gt;"",LEN(years_available!AH146)-LEN(SUBSTITUTE(years_available!AH146,",",""))+1,"")</f>
        <v>9</v>
      </c>
      <c r="AI146">
        <f>IF(years_available!AI146&lt;&gt;"",LEN(years_available!AI146)-LEN(SUBSTITUTE(years_available!AI146,",",""))+1,"")</f>
        <v>9</v>
      </c>
      <c r="AJ146">
        <f>IF(years_available!AJ146&lt;&gt;"",LEN(years_available!AJ146)-LEN(SUBSTITUTE(years_available!AJ146,",",""))+1,"")</f>
        <v>9</v>
      </c>
      <c r="AK146">
        <f>IF(years_available!AK146&lt;&gt;"",LEN(years_available!AK146)-LEN(SUBSTITUTE(years_available!AK146,",",""))+1,"")</f>
        <v>6</v>
      </c>
      <c r="AL146">
        <f>IF(years_available!AL146&lt;&gt;"",LEN(years_available!AL146)-LEN(SUBSTITUTE(years_available!AL146,",",""))+1,"")</f>
        <v>3</v>
      </c>
      <c r="AM146">
        <f>IF(years_available!AM146&lt;&gt;"",LEN(years_available!AM146)-LEN(SUBSTITUTE(years_available!AM146,",",""))+1,"")</f>
        <v>9</v>
      </c>
      <c r="AN146">
        <f>IF(years_available!AN146&lt;&gt;"",LEN(years_available!AN146)-LEN(SUBSTITUTE(years_available!AN146,",",""))+1,"")</f>
        <v>9</v>
      </c>
      <c r="AO146">
        <f>IF(years_available!AO146&lt;&gt;"",LEN(years_available!AO146)-LEN(SUBSTITUTE(years_available!AO146,",",""))+1,"")</f>
        <v>9</v>
      </c>
      <c r="AP146">
        <f>IF(years_available!AP146&lt;&gt;"",LEN(years_available!AP146)-LEN(SUBSTITUTE(years_available!AP146,",",""))+1,"")</f>
        <v>9</v>
      </c>
      <c r="AQ146">
        <f>IF(years_available!AQ146&lt;&gt;"",LEN(years_available!AQ146)-LEN(SUBSTITUTE(years_available!AQ146,",",""))+1,"")</f>
        <v>9</v>
      </c>
      <c r="AR146">
        <f>IF(years_available!AR146&lt;&gt;"",LEN(years_available!AR146)-LEN(SUBSTITUTE(years_available!AR146,",",""))+1,"")</f>
        <v>9</v>
      </c>
      <c r="AS146">
        <f>IF(years_available!AS146&lt;&gt;"",LEN(years_available!AS146)-LEN(SUBSTITUTE(years_available!AS146,",",""))+1,"")</f>
        <v>4</v>
      </c>
      <c r="AT146">
        <f>IF(years_available!AT146&lt;&gt;"",LEN(years_available!AT146)-LEN(SUBSTITUTE(years_available!AT146,",",""))+1,"")</f>
        <v>9</v>
      </c>
      <c r="AU146">
        <f>IF(years_available!AU146&lt;&gt;"",LEN(years_available!AU146)-LEN(SUBSTITUTE(years_available!AU146,",",""))+1,"")</f>
        <v>9</v>
      </c>
      <c r="AV146">
        <f>IF(years_available!AV146&lt;&gt;"",LEN(years_available!AV146)-LEN(SUBSTITUTE(years_available!AV146,",",""))+1,"")</f>
        <v>9</v>
      </c>
      <c r="AW146">
        <f>IF(years_available!AW146&lt;&gt;"",LEN(years_available!AW146)-LEN(SUBSTITUTE(years_available!AW146,",",""))+1,"")</f>
        <v>5</v>
      </c>
      <c r="AX146">
        <f>IF(years_available!AX146&lt;&gt;"",LEN(years_available!AX146)-LEN(SUBSTITUTE(years_available!AX146,",",""))+1,"")</f>
        <v>9</v>
      </c>
      <c r="AY146">
        <f>IF(years_available!AY146&lt;&gt;"",LEN(years_available!AY146)-LEN(SUBSTITUTE(years_available!AY146,",",""))+1,"")</f>
        <v>9</v>
      </c>
      <c r="AZ146">
        <f>IF(years_available!AZ146&lt;&gt;"",LEN(years_available!AZ146)-LEN(SUBSTITUTE(years_available!AZ146,",",""))+1,"")</f>
        <v>9</v>
      </c>
      <c r="BA146">
        <f>IF(years_available!BA146&lt;&gt;"",LEN(years_available!BA146)-LEN(SUBSTITUTE(years_available!BA146,",",""))+1,"")</f>
        <v>9</v>
      </c>
      <c r="BB146">
        <f>IF(years_available!BB146&lt;&gt;"",LEN(years_available!BB146)-LEN(SUBSTITUTE(years_available!BB146,",",""))+1,"")</f>
        <v>9</v>
      </c>
      <c r="BC146">
        <f>IF(years_available!BC146&lt;&gt;"",LEN(years_available!BC146)-LEN(SUBSTITUTE(years_available!BC146,",",""))+1,"")</f>
        <v>9</v>
      </c>
      <c r="BD146">
        <f>IF(years_available!BD146&lt;&gt;"",LEN(years_available!BD146)-LEN(SUBSTITUTE(years_available!BD146,",",""))+1,"")</f>
        <v>9</v>
      </c>
      <c r="BE146">
        <f>IF(years_available!BE146&lt;&gt;"",LEN(years_available!BE146)-LEN(SUBSTITUTE(years_available!BE146,",",""))+1,"")</f>
        <v>9</v>
      </c>
      <c r="BF146">
        <f>IF(years_available!BF146&lt;&gt;"",LEN(years_available!BF146)-LEN(SUBSTITUTE(years_available!BF146,",",""))+1,"")</f>
        <v>9</v>
      </c>
      <c r="BG146">
        <f>IF(years_available!BG146&lt;&gt;"",LEN(years_available!BG146)-LEN(SUBSTITUTE(years_available!BG146,",",""))+1,"")</f>
        <v>6</v>
      </c>
      <c r="BH146">
        <f>IF(years_available!BH146&lt;&gt;"",LEN(years_available!BH146)-LEN(SUBSTITUTE(years_available!BH146,",",""))+1,"")</f>
        <v>3</v>
      </c>
      <c r="BI146">
        <f>IF(years_available!BI146&lt;&gt;"",LEN(years_available!BI146)-LEN(SUBSTITUTE(years_available!BI146,",",""))+1,"")</f>
        <v>9</v>
      </c>
    </row>
    <row r="147" spans="1:61" x14ac:dyDescent="0.5">
      <c r="A147" s="1" t="s">
        <v>311</v>
      </c>
      <c r="B147" s="2">
        <f>IF(years_available!B147&lt;&gt;"",LEN(years_available!B147)-LEN(SUBSTITUTE(years_available!B147,",",""))+1,"")</f>
        <v>6</v>
      </c>
      <c r="C147">
        <f>IF(years_available!C147&lt;&gt;"",LEN(years_available!C147)-LEN(SUBSTITUTE(years_available!C147,",",""))+1,"")</f>
        <v>9</v>
      </c>
      <c r="D147">
        <f>IF(years_available!D147&lt;&gt;"",LEN(years_available!D147)-LEN(SUBSTITUTE(years_available!D147,",",""))+1,"")</f>
        <v>9</v>
      </c>
      <c r="E147">
        <f>IF(years_available!E147&lt;&gt;"",LEN(years_available!E147)-LEN(SUBSTITUTE(years_available!E147,",",""))+1,"")</f>
        <v>9</v>
      </c>
      <c r="F147">
        <f>IF(years_available!F147&lt;&gt;"",LEN(years_available!F147)-LEN(SUBSTITUTE(years_available!F147,",",""))+1,"")</f>
        <v>9</v>
      </c>
      <c r="G147">
        <f>IF(years_available!G147&lt;&gt;"",LEN(years_available!G147)-LEN(SUBSTITUTE(years_available!G147,",",""))+1,"")</f>
        <v>9</v>
      </c>
      <c r="H147">
        <f>IF(years_available!H147&lt;&gt;"",LEN(years_available!H147)-LEN(SUBSTITUTE(years_available!H147,",",""))+1,"")</f>
        <v>9</v>
      </c>
      <c r="I147">
        <f>IF(years_available!I147&lt;&gt;"",LEN(years_available!I147)-LEN(SUBSTITUTE(years_available!I147,",",""))+1,"")</f>
        <v>9</v>
      </c>
      <c r="J147">
        <f>IF(years_available!J147&lt;&gt;"",LEN(years_available!J147)-LEN(SUBSTITUTE(years_available!J147,",",""))+1,"")</f>
        <v>9</v>
      </c>
      <c r="K147">
        <f>IF(years_available!K147&lt;&gt;"",LEN(years_available!K147)-LEN(SUBSTITUTE(years_available!K147,",",""))+1,"")</f>
        <v>9</v>
      </c>
      <c r="L147">
        <f>IF(years_available!L147&lt;&gt;"",LEN(years_available!L147)-LEN(SUBSTITUTE(years_available!L147,",",""))+1,"")</f>
        <v>9</v>
      </c>
      <c r="M147">
        <f>IF(years_available!M147&lt;&gt;"",LEN(years_available!M147)-LEN(SUBSTITUTE(years_available!M147,",",""))+1,"")</f>
        <v>9</v>
      </c>
      <c r="N147">
        <f>IF(years_available!N147&lt;&gt;"",LEN(years_available!N147)-LEN(SUBSTITUTE(years_available!N147,",",""))+1,"")</f>
        <v>9</v>
      </c>
      <c r="O147">
        <f>IF(years_available!O147&lt;&gt;"",LEN(years_available!O147)-LEN(SUBSTITUTE(years_available!O147,",",""))+1,"")</f>
        <v>9</v>
      </c>
      <c r="P147">
        <f>IF(years_available!P147&lt;&gt;"",LEN(years_available!P147)-LEN(SUBSTITUTE(years_available!P147,",",""))+1,"")</f>
        <v>9</v>
      </c>
      <c r="Q147">
        <f>IF(years_available!Q147&lt;&gt;"",LEN(years_available!Q147)-LEN(SUBSTITUTE(years_available!Q147,",",""))+1,"")</f>
        <v>9</v>
      </c>
      <c r="R147">
        <f>IF(years_available!R147&lt;&gt;"",LEN(years_available!R147)-LEN(SUBSTITUTE(years_available!R147,",",""))+1,"")</f>
        <v>9</v>
      </c>
      <c r="S147">
        <f>IF(years_available!S147&lt;&gt;"",LEN(years_available!S147)-LEN(SUBSTITUTE(years_available!S147,",",""))+1,"")</f>
        <v>9</v>
      </c>
      <c r="T147">
        <f>IF(years_available!T147&lt;&gt;"",LEN(years_available!T147)-LEN(SUBSTITUTE(years_available!T147,",",""))+1,"")</f>
        <v>9</v>
      </c>
      <c r="U147">
        <f>IF(years_available!U147&lt;&gt;"",LEN(years_available!U147)-LEN(SUBSTITUTE(years_available!U147,",",""))+1,"")</f>
        <v>9</v>
      </c>
      <c r="V147">
        <f>IF(years_available!V147&lt;&gt;"",LEN(years_available!V147)-LEN(SUBSTITUTE(years_available!V147,",",""))+1,"")</f>
        <v>9</v>
      </c>
      <c r="W147">
        <f>IF(years_available!W147&lt;&gt;"",LEN(years_available!W147)-LEN(SUBSTITUTE(years_available!W147,",",""))+1,"")</f>
        <v>9</v>
      </c>
      <c r="X147">
        <f>IF(years_available!X147&lt;&gt;"",LEN(years_available!X147)-LEN(SUBSTITUTE(years_available!X147,",",""))+1,"")</f>
        <v>9</v>
      </c>
      <c r="Y147">
        <f>IF(years_available!Y147&lt;&gt;"",LEN(years_available!Y147)-LEN(SUBSTITUTE(years_available!Y147,",",""))+1,"")</f>
        <v>9</v>
      </c>
      <c r="Z147">
        <f>IF(years_available!Z147&lt;&gt;"",LEN(years_available!Z147)-LEN(SUBSTITUTE(years_available!Z147,",",""))+1,"")</f>
        <v>9</v>
      </c>
      <c r="AA147">
        <f>IF(years_available!AA147&lt;&gt;"",LEN(years_available!AA147)-LEN(SUBSTITUTE(years_available!AA147,",",""))+1,"")</f>
        <v>9</v>
      </c>
      <c r="AB147">
        <f>IF(years_available!AB147&lt;&gt;"",LEN(years_available!AB147)-LEN(SUBSTITUTE(years_available!AB147,",",""))+1,"")</f>
        <v>4</v>
      </c>
      <c r="AC147">
        <f>IF(years_available!AC147&lt;&gt;"",LEN(years_available!AC147)-LEN(SUBSTITUTE(years_available!AC147,",",""))+1,"")</f>
        <v>9</v>
      </c>
      <c r="AD147">
        <f>IF(years_available!AD147&lt;&gt;"",LEN(years_available!AD147)-LEN(SUBSTITUTE(years_available!AD147,",",""))+1,"")</f>
        <v>9</v>
      </c>
      <c r="AE147">
        <f>IF(years_available!AE147&lt;&gt;"",LEN(years_available!AE147)-LEN(SUBSTITUTE(years_available!AE147,",",""))+1,"")</f>
        <v>9</v>
      </c>
      <c r="AF147">
        <f>IF(years_available!AF147&lt;&gt;"",LEN(years_available!AF147)-LEN(SUBSTITUTE(years_available!AF147,",",""))+1,"")</f>
        <v>9</v>
      </c>
      <c r="AG147">
        <f>IF(years_available!AG147&lt;&gt;"",LEN(years_available!AG147)-LEN(SUBSTITUTE(years_available!AG147,",",""))+1,"")</f>
        <v>5</v>
      </c>
      <c r="AH147">
        <f>IF(years_available!AH147&lt;&gt;"",LEN(years_available!AH147)-LEN(SUBSTITUTE(years_available!AH147,",",""))+1,"")</f>
        <v>9</v>
      </c>
      <c r="AI147">
        <f>IF(years_available!AI147&lt;&gt;"",LEN(years_available!AI147)-LEN(SUBSTITUTE(years_available!AI147,",",""))+1,"")</f>
        <v>9</v>
      </c>
      <c r="AJ147">
        <f>IF(years_available!AJ147&lt;&gt;"",LEN(years_available!AJ147)-LEN(SUBSTITUTE(years_available!AJ147,",",""))+1,"")</f>
        <v>9</v>
      </c>
      <c r="AK147">
        <f>IF(years_available!AK147&lt;&gt;"",LEN(years_available!AK147)-LEN(SUBSTITUTE(years_available!AK147,",",""))+1,"")</f>
        <v>6</v>
      </c>
      <c r="AL147">
        <f>IF(years_available!AL147&lt;&gt;"",LEN(years_available!AL147)-LEN(SUBSTITUTE(years_available!AL147,",",""))+1,"")</f>
        <v>3</v>
      </c>
      <c r="AM147">
        <f>IF(years_available!AM147&lt;&gt;"",LEN(years_available!AM147)-LEN(SUBSTITUTE(years_available!AM147,",",""))+1,"")</f>
        <v>9</v>
      </c>
      <c r="AN147">
        <f>IF(years_available!AN147&lt;&gt;"",LEN(years_available!AN147)-LEN(SUBSTITUTE(years_available!AN147,",",""))+1,"")</f>
        <v>9</v>
      </c>
      <c r="AO147">
        <f>IF(years_available!AO147&lt;&gt;"",LEN(years_available!AO147)-LEN(SUBSTITUTE(years_available!AO147,",",""))+1,"")</f>
        <v>9</v>
      </c>
      <c r="AP147">
        <f>IF(years_available!AP147&lt;&gt;"",LEN(years_available!AP147)-LEN(SUBSTITUTE(years_available!AP147,",",""))+1,"")</f>
        <v>9</v>
      </c>
      <c r="AQ147">
        <f>IF(years_available!AQ147&lt;&gt;"",LEN(years_available!AQ147)-LEN(SUBSTITUTE(years_available!AQ147,",",""))+1,"")</f>
        <v>9</v>
      </c>
      <c r="AR147">
        <f>IF(years_available!AR147&lt;&gt;"",LEN(years_available!AR147)-LEN(SUBSTITUTE(years_available!AR147,",",""))+1,"")</f>
        <v>9</v>
      </c>
      <c r="AS147">
        <f>IF(years_available!AS147&lt;&gt;"",LEN(years_available!AS147)-LEN(SUBSTITUTE(years_available!AS147,",",""))+1,"")</f>
        <v>4</v>
      </c>
      <c r="AT147">
        <f>IF(years_available!AT147&lt;&gt;"",LEN(years_available!AT147)-LEN(SUBSTITUTE(years_available!AT147,",",""))+1,"")</f>
        <v>9</v>
      </c>
      <c r="AU147">
        <f>IF(years_available!AU147&lt;&gt;"",LEN(years_available!AU147)-LEN(SUBSTITUTE(years_available!AU147,",",""))+1,"")</f>
        <v>9</v>
      </c>
      <c r="AV147">
        <f>IF(years_available!AV147&lt;&gt;"",LEN(years_available!AV147)-LEN(SUBSTITUTE(years_available!AV147,",",""))+1,"")</f>
        <v>9</v>
      </c>
      <c r="AW147">
        <f>IF(years_available!AW147&lt;&gt;"",LEN(years_available!AW147)-LEN(SUBSTITUTE(years_available!AW147,",",""))+1,"")</f>
        <v>5</v>
      </c>
      <c r="AX147">
        <f>IF(years_available!AX147&lt;&gt;"",LEN(years_available!AX147)-LEN(SUBSTITUTE(years_available!AX147,",",""))+1,"")</f>
        <v>9</v>
      </c>
      <c r="AY147">
        <f>IF(years_available!AY147&lt;&gt;"",LEN(years_available!AY147)-LEN(SUBSTITUTE(years_available!AY147,",",""))+1,"")</f>
        <v>9</v>
      </c>
      <c r="AZ147">
        <f>IF(years_available!AZ147&lt;&gt;"",LEN(years_available!AZ147)-LEN(SUBSTITUTE(years_available!AZ147,",",""))+1,"")</f>
        <v>9</v>
      </c>
      <c r="BA147">
        <f>IF(years_available!BA147&lt;&gt;"",LEN(years_available!BA147)-LEN(SUBSTITUTE(years_available!BA147,",",""))+1,"")</f>
        <v>9</v>
      </c>
      <c r="BB147">
        <f>IF(years_available!BB147&lt;&gt;"",LEN(years_available!BB147)-LEN(SUBSTITUTE(years_available!BB147,",",""))+1,"")</f>
        <v>9</v>
      </c>
      <c r="BC147">
        <f>IF(years_available!BC147&lt;&gt;"",LEN(years_available!BC147)-LEN(SUBSTITUTE(years_available!BC147,",",""))+1,"")</f>
        <v>9</v>
      </c>
      <c r="BD147">
        <f>IF(years_available!BD147&lt;&gt;"",LEN(years_available!BD147)-LEN(SUBSTITUTE(years_available!BD147,",",""))+1,"")</f>
        <v>9</v>
      </c>
      <c r="BE147">
        <f>IF(years_available!BE147&lt;&gt;"",LEN(years_available!BE147)-LEN(SUBSTITUTE(years_available!BE147,",",""))+1,"")</f>
        <v>9</v>
      </c>
      <c r="BF147">
        <f>IF(years_available!BF147&lt;&gt;"",LEN(years_available!BF147)-LEN(SUBSTITUTE(years_available!BF147,",",""))+1,"")</f>
        <v>9</v>
      </c>
      <c r="BG147">
        <f>IF(years_available!BG147&lt;&gt;"",LEN(years_available!BG147)-LEN(SUBSTITUTE(years_available!BG147,",",""))+1,"")</f>
        <v>6</v>
      </c>
      <c r="BH147">
        <f>IF(years_available!BH147&lt;&gt;"",LEN(years_available!BH147)-LEN(SUBSTITUTE(years_available!BH147,",",""))+1,"")</f>
        <v>3</v>
      </c>
      <c r="BI147">
        <f>IF(years_available!BI147&lt;&gt;"",LEN(years_available!BI147)-LEN(SUBSTITUTE(years_available!BI147,",",""))+1,"")</f>
        <v>9</v>
      </c>
    </row>
    <row r="148" spans="1:61" x14ac:dyDescent="0.5">
      <c r="A148" s="1" t="s">
        <v>312</v>
      </c>
      <c r="B148" s="2">
        <f>IF(years_available!B148&lt;&gt;"",LEN(years_available!B148)-LEN(SUBSTITUTE(years_available!B148,",",""))+1,"")</f>
        <v>6</v>
      </c>
      <c r="C148">
        <f>IF(years_available!C148&lt;&gt;"",LEN(years_available!C148)-LEN(SUBSTITUTE(years_available!C148,",",""))+1,"")</f>
        <v>9</v>
      </c>
      <c r="D148">
        <f>IF(years_available!D148&lt;&gt;"",LEN(years_available!D148)-LEN(SUBSTITUTE(years_available!D148,",",""))+1,"")</f>
        <v>9</v>
      </c>
      <c r="E148">
        <f>IF(years_available!E148&lt;&gt;"",LEN(years_available!E148)-LEN(SUBSTITUTE(years_available!E148,",",""))+1,"")</f>
        <v>9</v>
      </c>
      <c r="F148">
        <f>IF(years_available!F148&lt;&gt;"",LEN(years_available!F148)-LEN(SUBSTITUTE(years_available!F148,",",""))+1,"")</f>
        <v>9</v>
      </c>
      <c r="G148">
        <f>IF(years_available!G148&lt;&gt;"",LEN(years_available!G148)-LEN(SUBSTITUTE(years_available!G148,",",""))+1,"")</f>
        <v>9</v>
      </c>
      <c r="H148">
        <f>IF(years_available!H148&lt;&gt;"",LEN(years_available!H148)-LEN(SUBSTITUTE(years_available!H148,",",""))+1,"")</f>
        <v>9</v>
      </c>
      <c r="I148">
        <f>IF(years_available!I148&lt;&gt;"",LEN(years_available!I148)-LEN(SUBSTITUTE(years_available!I148,",",""))+1,"")</f>
        <v>9</v>
      </c>
      <c r="J148">
        <f>IF(years_available!J148&lt;&gt;"",LEN(years_available!J148)-LEN(SUBSTITUTE(years_available!J148,",",""))+1,"")</f>
        <v>9</v>
      </c>
      <c r="K148">
        <f>IF(years_available!K148&lt;&gt;"",LEN(years_available!K148)-LEN(SUBSTITUTE(years_available!K148,",",""))+1,"")</f>
        <v>9</v>
      </c>
      <c r="L148">
        <f>IF(years_available!L148&lt;&gt;"",LEN(years_available!L148)-LEN(SUBSTITUTE(years_available!L148,",",""))+1,"")</f>
        <v>9</v>
      </c>
      <c r="M148">
        <f>IF(years_available!M148&lt;&gt;"",LEN(years_available!M148)-LEN(SUBSTITUTE(years_available!M148,",",""))+1,"")</f>
        <v>9</v>
      </c>
      <c r="N148">
        <f>IF(years_available!N148&lt;&gt;"",LEN(years_available!N148)-LEN(SUBSTITUTE(years_available!N148,",",""))+1,"")</f>
        <v>9</v>
      </c>
      <c r="O148">
        <f>IF(years_available!O148&lt;&gt;"",LEN(years_available!O148)-LEN(SUBSTITUTE(years_available!O148,",",""))+1,"")</f>
        <v>9</v>
      </c>
      <c r="P148">
        <f>IF(years_available!P148&lt;&gt;"",LEN(years_available!P148)-LEN(SUBSTITUTE(years_available!P148,",",""))+1,"")</f>
        <v>9</v>
      </c>
      <c r="Q148">
        <f>IF(years_available!Q148&lt;&gt;"",LEN(years_available!Q148)-LEN(SUBSTITUTE(years_available!Q148,",",""))+1,"")</f>
        <v>9</v>
      </c>
      <c r="R148">
        <f>IF(years_available!R148&lt;&gt;"",LEN(years_available!R148)-LEN(SUBSTITUTE(years_available!R148,",",""))+1,"")</f>
        <v>9</v>
      </c>
      <c r="S148">
        <f>IF(years_available!S148&lt;&gt;"",LEN(years_available!S148)-LEN(SUBSTITUTE(years_available!S148,",",""))+1,"")</f>
        <v>9</v>
      </c>
      <c r="T148">
        <f>IF(years_available!T148&lt;&gt;"",LEN(years_available!T148)-LEN(SUBSTITUTE(years_available!T148,",",""))+1,"")</f>
        <v>9</v>
      </c>
      <c r="U148">
        <f>IF(years_available!U148&lt;&gt;"",LEN(years_available!U148)-LEN(SUBSTITUTE(years_available!U148,",",""))+1,"")</f>
        <v>9</v>
      </c>
      <c r="V148">
        <f>IF(years_available!V148&lt;&gt;"",LEN(years_available!V148)-LEN(SUBSTITUTE(years_available!V148,",",""))+1,"")</f>
        <v>9</v>
      </c>
      <c r="W148">
        <f>IF(years_available!W148&lt;&gt;"",LEN(years_available!W148)-LEN(SUBSTITUTE(years_available!W148,",",""))+1,"")</f>
        <v>9</v>
      </c>
      <c r="X148">
        <f>IF(years_available!X148&lt;&gt;"",LEN(years_available!X148)-LEN(SUBSTITUTE(years_available!X148,",",""))+1,"")</f>
        <v>9</v>
      </c>
      <c r="Y148">
        <f>IF(years_available!Y148&lt;&gt;"",LEN(years_available!Y148)-LEN(SUBSTITUTE(years_available!Y148,",",""))+1,"")</f>
        <v>9</v>
      </c>
      <c r="Z148">
        <f>IF(years_available!Z148&lt;&gt;"",LEN(years_available!Z148)-LEN(SUBSTITUTE(years_available!Z148,",",""))+1,"")</f>
        <v>9</v>
      </c>
      <c r="AA148">
        <f>IF(years_available!AA148&lt;&gt;"",LEN(years_available!AA148)-LEN(SUBSTITUTE(years_available!AA148,",",""))+1,"")</f>
        <v>9</v>
      </c>
      <c r="AB148">
        <f>IF(years_available!AB148&lt;&gt;"",LEN(years_available!AB148)-LEN(SUBSTITUTE(years_available!AB148,",",""))+1,"")</f>
        <v>4</v>
      </c>
      <c r="AC148">
        <f>IF(years_available!AC148&lt;&gt;"",LEN(years_available!AC148)-LEN(SUBSTITUTE(years_available!AC148,",",""))+1,"")</f>
        <v>9</v>
      </c>
      <c r="AD148">
        <f>IF(years_available!AD148&lt;&gt;"",LEN(years_available!AD148)-LEN(SUBSTITUTE(years_available!AD148,",",""))+1,"")</f>
        <v>9</v>
      </c>
      <c r="AE148">
        <f>IF(years_available!AE148&lt;&gt;"",LEN(years_available!AE148)-LEN(SUBSTITUTE(years_available!AE148,",",""))+1,"")</f>
        <v>9</v>
      </c>
      <c r="AF148">
        <f>IF(years_available!AF148&lt;&gt;"",LEN(years_available!AF148)-LEN(SUBSTITUTE(years_available!AF148,",",""))+1,"")</f>
        <v>9</v>
      </c>
      <c r="AG148">
        <f>IF(years_available!AG148&lt;&gt;"",LEN(years_available!AG148)-LEN(SUBSTITUTE(years_available!AG148,",",""))+1,"")</f>
        <v>5</v>
      </c>
      <c r="AH148">
        <f>IF(years_available!AH148&lt;&gt;"",LEN(years_available!AH148)-LEN(SUBSTITUTE(years_available!AH148,",",""))+1,"")</f>
        <v>9</v>
      </c>
      <c r="AI148">
        <f>IF(years_available!AI148&lt;&gt;"",LEN(years_available!AI148)-LEN(SUBSTITUTE(years_available!AI148,",",""))+1,"")</f>
        <v>9</v>
      </c>
      <c r="AJ148">
        <f>IF(years_available!AJ148&lt;&gt;"",LEN(years_available!AJ148)-LEN(SUBSTITUTE(years_available!AJ148,",",""))+1,"")</f>
        <v>9</v>
      </c>
      <c r="AK148">
        <f>IF(years_available!AK148&lt;&gt;"",LEN(years_available!AK148)-LEN(SUBSTITUTE(years_available!AK148,",",""))+1,"")</f>
        <v>6</v>
      </c>
      <c r="AL148">
        <f>IF(years_available!AL148&lt;&gt;"",LEN(years_available!AL148)-LEN(SUBSTITUTE(years_available!AL148,",",""))+1,"")</f>
        <v>3</v>
      </c>
      <c r="AM148">
        <f>IF(years_available!AM148&lt;&gt;"",LEN(years_available!AM148)-LEN(SUBSTITUTE(years_available!AM148,",",""))+1,"")</f>
        <v>9</v>
      </c>
      <c r="AN148">
        <f>IF(years_available!AN148&lt;&gt;"",LEN(years_available!AN148)-LEN(SUBSTITUTE(years_available!AN148,",",""))+1,"")</f>
        <v>9</v>
      </c>
      <c r="AO148">
        <f>IF(years_available!AO148&lt;&gt;"",LEN(years_available!AO148)-LEN(SUBSTITUTE(years_available!AO148,",",""))+1,"")</f>
        <v>9</v>
      </c>
      <c r="AP148">
        <f>IF(years_available!AP148&lt;&gt;"",LEN(years_available!AP148)-LEN(SUBSTITUTE(years_available!AP148,",",""))+1,"")</f>
        <v>9</v>
      </c>
      <c r="AQ148">
        <f>IF(years_available!AQ148&lt;&gt;"",LEN(years_available!AQ148)-LEN(SUBSTITUTE(years_available!AQ148,",",""))+1,"")</f>
        <v>9</v>
      </c>
      <c r="AR148">
        <f>IF(years_available!AR148&lt;&gt;"",LEN(years_available!AR148)-LEN(SUBSTITUTE(years_available!AR148,",",""))+1,"")</f>
        <v>9</v>
      </c>
      <c r="AS148">
        <f>IF(years_available!AS148&lt;&gt;"",LEN(years_available!AS148)-LEN(SUBSTITUTE(years_available!AS148,",",""))+1,"")</f>
        <v>4</v>
      </c>
      <c r="AT148">
        <f>IF(years_available!AT148&lt;&gt;"",LEN(years_available!AT148)-LEN(SUBSTITUTE(years_available!AT148,",",""))+1,"")</f>
        <v>9</v>
      </c>
      <c r="AU148">
        <f>IF(years_available!AU148&lt;&gt;"",LEN(years_available!AU148)-LEN(SUBSTITUTE(years_available!AU148,",",""))+1,"")</f>
        <v>9</v>
      </c>
      <c r="AV148">
        <f>IF(years_available!AV148&lt;&gt;"",LEN(years_available!AV148)-LEN(SUBSTITUTE(years_available!AV148,",",""))+1,"")</f>
        <v>9</v>
      </c>
      <c r="AW148">
        <f>IF(years_available!AW148&lt;&gt;"",LEN(years_available!AW148)-LEN(SUBSTITUTE(years_available!AW148,",",""))+1,"")</f>
        <v>5</v>
      </c>
      <c r="AX148">
        <f>IF(years_available!AX148&lt;&gt;"",LEN(years_available!AX148)-LEN(SUBSTITUTE(years_available!AX148,",",""))+1,"")</f>
        <v>9</v>
      </c>
      <c r="AY148">
        <f>IF(years_available!AY148&lt;&gt;"",LEN(years_available!AY148)-LEN(SUBSTITUTE(years_available!AY148,",",""))+1,"")</f>
        <v>9</v>
      </c>
      <c r="AZ148">
        <f>IF(years_available!AZ148&lt;&gt;"",LEN(years_available!AZ148)-LEN(SUBSTITUTE(years_available!AZ148,",",""))+1,"")</f>
        <v>9</v>
      </c>
      <c r="BA148">
        <f>IF(years_available!BA148&lt;&gt;"",LEN(years_available!BA148)-LEN(SUBSTITUTE(years_available!BA148,",",""))+1,"")</f>
        <v>9</v>
      </c>
      <c r="BB148">
        <f>IF(years_available!BB148&lt;&gt;"",LEN(years_available!BB148)-LEN(SUBSTITUTE(years_available!BB148,",",""))+1,"")</f>
        <v>9</v>
      </c>
      <c r="BC148">
        <f>IF(years_available!BC148&lt;&gt;"",LEN(years_available!BC148)-LEN(SUBSTITUTE(years_available!BC148,",",""))+1,"")</f>
        <v>9</v>
      </c>
      <c r="BD148">
        <f>IF(years_available!BD148&lt;&gt;"",LEN(years_available!BD148)-LEN(SUBSTITUTE(years_available!BD148,",",""))+1,"")</f>
        <v>9</v>
      </c>
      <c r="BE148">
        <f>IF(years_available!BE148&lt;&gt;"",LEN(years_available!BE148)-LEN(SUBSTITUTE(years_available!BE148,",",""))+1,"")</f>
        <v>9</v>
      </c>
      <c r="BF148">
        <f>IF(years_available!BF148&lt;&gt;"",LEN(years_available!BF148)-LEN(SUBSTITUTE(years_available!BF148,",",""))+1,"")</f>
        <v>9</v>
      </c>
      <c r="BG148">
        <f>IF(years_available!BG148&lt;&gt;"",LEN(years_available!BG148)-LEN(SUBSTITUTE(years_available!BG148,",",""))+1,"")</f>
        <v>6</v>
      </c>
      <c r="BH148">
        <f>IF(years_available!BH148&lt;&gt;"",LEN(years_available!BH148)-LEN(SUBSTITUTE(years_available!BH148,",",""))+1,"")</f>
        <v>3</v>
      </c>
      <c r="BI148">
        <f>IF(years_available!BI148&lt;&gt;"",LEN(years_available!BI148)-LEN(SUBSTITUTE(years_available!BI148,",",""))+1,"")</f>
        <v>9</v>
      </c>
    </row>
    <row r="149" spans="1:61" x14ac:dyDescent="0.5">
      <c r="A149" s="1" t="s">
        <v>313</v>
      </c>
      <c r="B149" s="2">
        <f>IF(years_available!B149&lt;&gt;"",LEN(years_available!B149)-LEN(SUBSTITUTE(years_available!B149,",",""))+1,"")</f>
        <v>20</v>
      </c>
      <c r="C149">
        <f>IF(years_available!C149&lt;&gt;"",LEN(years_available!C149)-LEN(SUBSTITUTE(years_available!C149,",",""))+1,"")</f>
        <v>20</v>
      </c>
      <c r="D149">
        <f>IF(years_available!D149&lt;&gt;"",LEN(years_available!D149)-LEN(SUBSTITUTE(years_available!D149,",",""))+1,"")</f>
        <v>20</v>
      </c>
      <c r="E149">
        <f>IF(years_available!E149&lt;&gt;"",LEN(years_available!E149)-LEN(SUBSTITUTE(years_available!E149,",",""))+1,"")</f>
        <v>20</v>
      </c>
      <c r="F149">
        <f>IF(years_available!F149&lt;&gt;"",LEN(years_available!F149)-LEN(SUBSTITUTE(years_available!F149,",",""))+1,"")</f>
        <v>20</v>
      </c>
      <c r="G149">
        <f>IF(years_available!G149&lt;&gt;"",LEN(years_available!G149)-LEN(SUBSTITUTE(years_available!G149,",",""))+1,"")</f>
        <v>20</v>
      </c>
      <c r="H149">
        <f>IF(years_available!H149&lt;&gt;"",LEN(years_available!H149)-LEN(SUBSTITUTE(years_available!H149,",",""))+1,"")</f>
        <v>20</v>
      </c>
      <c r="I149">
        <f>IF(years_available!I149&lt;&gt;"",LEN(years_available!I149)-LEN(SUBSTITUTE(years_available!I149,",",""))+1,"")</f>
        <v>20</v>
      </c>
      <c r="J149">
        <f>IF(years_available!J149&lt;&gt;"",LEN(years_available!J149)-LEN(SUBSTITUTE(years_available!J149,",",""))+1,"")</f>
        <v>20</v>
      </c>
      <c r="K149">
        <f>IF(years_available!K149&lt;&gt;"",LEN(years_available!K149)-LEN(SUBSTITUTE(years_available!K149,",",""))+1,"")</f>
        <v>20</v>
      </c>
      <c r="L149">
        <f>IF(years_available!L149&lt;&gt;"",LEN(years_available!L149)-LEN(SUBSTITUTE(years_available!L149,",",""))+1,"")</f>
        <v>20</v>
      </c>
      <c r="M149">
        <f>IF(years_available!M149&lt;&gt;"",LEN(years_available!M149)-LEN(SUBSTITUTE(years_available!M149,",",""))+1,"")</f>
        <v>20</v>
      </c>
      <c r="N149">
        <f>IF(years_available!N149&lt;&gt;"",LEN(years_available!N149)-LEN(SUBSTITUTE(years_available!N149,",",""))+1,"")</f>
        <v>20</v>
      </c>
      <c r="O149">
        <f>IF(years_available!O149&lt;&gt;"",LEN(years_available!O149)-LEN(SUBSTITUTE(years_available!O149,",",""))+1,"")</f>
        <v>20</v>
      </c>
      <c r="P149">
        <f>IF(years_available!P149&lt;&gt;"",LEN(years_available!P149)-LEN(SUBSTITUTE(years_available!P149,",",""))+1,"")</f>
        <v>20</v>
      </c>
      <c r="Q149">
        <f>IF(years_available!Q149&lt;&gt;"",LEN(years_available!Q149)-LEN(SUBSTITUTE(years_available!Q149,",",""))+1,"")</f>
        <v>20</v>
      </c>
      <c r="R149">
        <f>IF(years_available!R149&lt;&gt;"",LEN(years_available!R149)-LEN(SUBSTITUTE(years_available!R149,",",""))+1,"")</f>
        <v>20</v>
      </c>
      <c r="S149">
        <f>IF(years_available!S149&lt;&gt;"",LEN(years_available!S149)-LEN(SUBSTITUTE(years_available!S149,",",""))+1,"")</f>
        <v>20</v>
      </c>
      <c r="T149">
        <f>IF(years_available!T149&lt;&gt;"",LEN(years_available!T149)-LEN(SUBSTITUTE(years_available!T149,",",""))+1,"")</f>
        <v>20</v>
      </c>
      <c r="U149">
        <f>IF(years_available!U149&lt;&gt;"",LEN(years_available!U149)-LEN(SUBSTITUTE(years_available!U149,",",""))+1,"")</f>
        <v>20</v>
      </c>
      <c r="V149">
        <f>IF(years_available!V149&lt;&gt;"",LEN(years_available!V149)-LEN(SUBSTITUTE(years_available!V149,",",""))+1,"")</f>
        <v>20</v>
      </c>
      <c r="W149">
        <f>IF(years_available!W149&lt;&gt;"",LEN(years_available!W149)-LEN(SUBSTITUTE(years_available!W149,",",""))+1,"")</f>
        <v>20</v>
      </c>
      <c r="X149">
        <f>IF(years_available!X149&lt;&gt;"",LEN(years_available!X149)-LEN(SUBSTITUTE(years_available!X149,",",""))+1,"")</f>
        <v>20</v>
      </c>
      <c r="Y149">
        <f>IF(years_available!Y149&lt;&gt;"",LEN(years_available!Y149)-LEN(SUBSTITUTE(years_available!Y149,",",""))+1,"")</f>
        <v>20</v>
      </c>
      <c r="Z149">
        <f>IF(years_available!Z149&lt;&gt;"",LEN(years_available!Z149)-LEN(SUBSTITUTE(years_available!Z149,",",""))+1,"")</f>
        <v>20</v>
      </c>
      <c r="AA149">
        <f>IF(years_available!AA149&lt;&gt;"",LEN(years_available!AA149)-LEN(SUBSTITUTE(years_available!AA149,",",""))+1,"")</f>
        <v>20</v>
      </c>
      <c r="AB149">
        <f>IF(years_available!AB149&lt;&gt;"",LEN(years_available!AB149)-LEN(SUBSTITUTE(years_available!AB149,",",""))+1,"")</f>
        <v>10</v>
      </c>
      <c r="AC149">
        <f>IF(years_available!AC149&lt;&gt;"",LEN(years_available!AC149)-LEN(SUBSTITUTE(years_available!AC149,",",""))+1,"")</f>
        <v>20</v>
      </c>
      <c r="AD149">
        <f>IF(years_available!AD149&lt;&gt;"",LEN(years_available!AD149)-LEN(SUBSTITUTE(years_available!AD149,",",""))+1,"")</f>
        <v>20</v>
      </c>
      <c r="AE149">
        <f>IF(years_available!AE149&lt;&gt;"",LEN(years_available!AE149)-LEN(SUBSTITUTE(years_available!AE149,",",""))+1,"")</f>
        <v>20</v>
      </c>
      <c r="AF149">
        <f>IF(years_available!AF149&lt;&gt;"",LEN(years_available!AF149)-LEN(SUBSTITUTE(years_available!AF149,",",""))+1,"")</f>
        <v>20</v>
      </c>
      <c r="AG149">
        <f>IF(years_available!AG149&lt;&gt;"",LEN(years_available!AG149)-LEN(SUBSTITUTE(years_available!AG149,",",""))+1,"")</f>
        <v>10</v>
      </c>
      <c r="AH149">
        <f>IF(years_available!AH149&lt;&gt;"",LEN(years_available!AH149)-LEN(SUBSTITUTE(years_available!AH149,",",""))+1,"")</f>
        <v>20</v>
      </c>
      <c r="AI149">
        <f>IF(years_available!AI149&lt;&gt;"",LEN(years_available!AI149)-LEN(SUBSTITUTE(years_available!AI149,",",""))+1,"")</f>
        <v>20</v>
      </c>
      <c r="AJ149">
        <f>IF(years_available!AJ149&lt;&gt;"",LEN(years_available!AJ149)-LEN(SUBSTITUTE(years_available!AJ149,",",""))+1,"")</f>
        <v>20</v>
      </c>
      <c r="AK149">
        <f>IF(years_available!AK149&lt;&gt;"",LEN(years_available!AK149)-LEN(SUBSTITUTE(years_available!AK149,",",""))+1,"")</f>
        <v>11</v>
      </c>
      <c r="AL149">
        <f>IF(years_available!AL149&lt;&gt;"",LEN(years_available!AL149)-LEN(SUBSTITUTE(years_available!AL149,",",""))+1,"")</f>
        <v>10</v>
      </c>
      <c r="AM149">
        <f>IF(years_available!AM149&lt;&gt;"",LEN(years_available!AM149)-LEN(SUBSTITUTE(years_available!AM149,",",""))+1,"")</f>
        <v>20</v>
      </c>
      <c r="AN149">
        <f>IF(years_available!AN149&lt;&gt;"",LEN(years_available!AN149)-LEN(SUBSTITUTE(years_available!AN149,",",""))+1,"")</f>
        <v>20</v>
      </c>
      <c r="AO149">
        <f>IF(years_available!AO149&lt;&gt;"",LEN(years_available!AO149)-LEN(SUBSTITUTE(years_available!AO149,",",""))+1,"")</f>
        <v>20</v>
      </c>
      <c r="AP149">
        <f>IF(years_available!AP149&lt;&gt;"",LEN(years_available!AP149)-LEN(SUBSTITUTE(years_available!AP149,",",""))+1,"")</f>
        <v>20</v>
      </c>
      <c r="AQ149">
        <f>IF(years_available!AQ149&lt;&gt;"",LEN(years_available!AQ149)-LEN(SUBSTITUTE(years_available!AQ149,",",""))+1,"")</f>
        <v>20</v>
      </c>
      <c r="AR149">
        <f>IF(years_available!AR149&lt;&gt;"",LEN(years_available!AR149)-LEN(SUBSTITUTE(years_available!AR149,",",""))+1,"")</f>
        <v>20</v>
      </c>
      <c r="AS149">
        <f>IF(years_available!AS149&lt;&gt;"",LEN(years_available!AS149)-LEN(SUBSTITUTE(years_available!AS149,",",""))+1,"")</f>
        <v>10</v>
      </c>
      <c r="AT149">
        <f>IF(years_available!AT149&lt;&gt;"",LEN(years_available!AT149)-LEN(SUBSTITUTE(years_available!AT149,",",""))+1,"")</f>
        <v>20</v>
      </c>
      <c r="AU149">
        <f>IF(years_available!AU149&lt;&gt;"",LEN(years_available!AU149)-LEN(SUBSTITUTE(years_available!AU149,",",""))+1,"")</f>
        <v>20</v>
      </c>
      <c r="AV149">
        <f>IF(years_available!AV149&lt;&gt;"",LEN(years_available!AV149)-LEN(SUBSTITUTE(years_available!AV149,",",""))+1,"")</f>
        <v>20</v>
      </c>
      <c r="AW149">
        <f>IF(years_available!AW149&lt;&gt;"",LEN(years_available!AW149)-LEN(SUBSTITUTE(years_available!AW149,",",""))+1,"")</f>
        <v>10</v>
      </c>
      <c r="AX149">
        <f>IF(years_available!AX149&lt;&gt;"",LEN(years_available!AX149)-LEN(SUBSTITUTE(years_available!AX149,",",""))+1,"")</f>
        <v>20</v>
      </c>
      <c r="AY149">
        <f>IF(years_available!AY149&lt;&gt;"",LEN(years_available!AY149)-LEN(SUBSTITUTE(years_available!AY149,",",""))+1,"")</f>
        <v>20</v>
      </c>
      <c r="AZ149">
        <f>IF(years_available!AZ149&lt;&gt;"",LEN(years_available!AZ149)-LEN(SUBSTITUTE(years_available!AZ149,",",""))+1,"")</f>
        <v>20</v>
      </c>
      <c r="BA149">
        <f>IF(years_available!BA149&lt;&gt;"",LEN(years_available!BA149)-LEN(SUBSTITUTE(years_available!BA149,",",""))+1,"")</f>
        <v>20</v>
      </c>
      <c r="BB149">
        <f>IF(years_available!BB149&lt;&gt;"",LEN(years_available!BB149)-LEN(SUBSTITUTE(years_available!BB149,",",""))+1,"")</f>
        <v>20</v>
      </c>
      <c r="BC149">
        <f>IF(years_available!BC149&lt;&gt;"",LEN(years_available!BC149)-LEN(SUBSTITUTE(years_available!BC149,",",""))+1,"")</f>
        <v>20</v>
      </c>
      <c r="BD149">
        <f>IF(years_available!BD149&lt;&gt;"",LEN(years_available!BD149)-LEN(SUBSTITUTE(years_available!BD149,",",""))+1,"")</f>
        <v>20</v>
      </c>
      <c r="BE149">
        <f>IF(years_available!BE149&lt;&gt;"",LEN(years_available!BE149)-LEN(SUBSTITUTE(years_available!BE149,",",""))+1,"")</f>
        <v>20</v>
      </c>
      <c r="BF149">
        <f>IF(years_available!BF149&lt;&gt;"",LEN(years_available!BF149)-LEN(SUBSTITUTE(years_available!BF149,",",""))+1,"")</f>
        <v>20</v>
      </c>
      <c r="BG149">
        <f>IF(years_available!BG149&lt;&gt;"",LEN(years_available!BG149)-LEN(SUBSTITUTE(years_available!BG149,",",""))+1,"")</f>
        <v>11</v>
      </c>
      <c r="BH149">
        <f>IF(years_available!BH149&lt;&gt;"",LEN(years_available!BH149)-LEN(SUBSTITUTE(years_available!BH149,",",""))+1,"")</f>
        <v>10</v>
      </c>
      <c r="BI149">
        <f>IF(years_available!BI149&lt;&gt;"",LEN(years_available!BI149)-LEN(SUBSTITUTE(years_available!BI149,",",""))+1,"")</f>
        <v>20</v>
      </c>
    </row>
    <row r="150" spans="1:61" x14ac:dyDescent="0.5">
      <c r="A150" s="1" t="s">
        <v>314</v>
      </c>
      <c r="B150" s="2">
        <f>IF(years_available!B150&lt;&gt;"",LEN(years_available!B150)-LEN(SUBSTITUTE(years_available!B150,",",""))+1,"")</f>
        <v>10</v>
      </c>
      <c r="C150">
        <f>IF(years_available!C150&lt;&gt;"",LEN(years_available!C150)-LEN(SUBSTITUTE(years_available!C150,",",""))+1,"")</f>
        <v>10</v>
      </c>
      <c r="D150">
        <f>IF(years_available!D150&lt;&gt;"",LEN(years_available!D150)-LEN(SUBSTITUTE(years_available!D150,",",""))+1,"")</f>
        <v>10</v>
      </c>
      <c r="E150">
        <f>IF(years_available!E150&lt;&gt;"",LEN(years_available!E150)-LEN(SUBSTITUTE(years_available!E150,",",""))+1,"")</f>
        <v>10</v>
      </c>
      <c r="F150">
        <f>IF(years_available!F150&lt;&gt;"",LEN(years_available!F150)-LEN(SUBSTITUTE(years_available!F150,",",""))+1,"")</f>
        <v>10</v>
      </c>
      <c r="G150">
        <f>IF(years_available!G150&lt;&gt;"",LEN(years_available!G150)-LEN(SUBSTITUTE(years_available!G150,",",""))+1,"")</f>
        <v>10</v>
      </c>
      <c r="H150">
        <f>IF(years_available!H150&lt;&gt;"",LEN(years_available!H150)-LEN(SUBSTITUTE(years_available!H150,",",""))+1,"")</f>
        <v>10</v>
      </c>
      <c r="I150">
        <f>IF(years_available!I150&lt;&gt;"",LEN(years_available!I150)-LEN(SUBSTITUTE(years_available!I150,",",""))+1,"")</f>
        <v>10</v>
      </c>
      <c r="J150">
        <f>IF(years_available!J150&lt;&gt;"",LEN(years_available!J150)-LEN(SUBSTITUTE(years_available!J150,",",""))+1,"")</f>
        <v>10</v>
      </c>
      <c r="K150">
        <f>IF(years_available!K150&lt;&gt;"",LEN(years_available!K150)-LEN(SUBSTITUTE(years_available!K150,",",""))+1,"")</f>
        <v>10</v>
      </c>
      <c r="L150">
        <f>IF(years_available!L150&lt;&gt;"",LEN(years_available!L150)-LEN(SUBSTITUTE(years_available!L150,",",""))+1,"")</f>
        <v>10</v>
      </c>
      <c r="M150">
        <f>IF(years_available!M150&lt;&gt;"",LEN(years_available!M150)-LEN(SUBSTITUTE(years_available!M150,",",""))+1,"")</f>
        <v>10</v>
      </c>
      <c r="N150">
        <f>IF(years_available!N150&lt;&gt;"",LEN(years_available!N150)-LEN(SUBSTITUTE(years_available!N150,",",""))+1,"")</f>
        <v>10</v>
      </c>
      <c r="O150">
        <f>IF(years_available!O150&lt;&gt;"",LEN(years_available!O150)-LEN(SUBSTITUTE(years_available!O150,",",""))+1,"")</f>
        <v>10</v>
      </c>
      <c r="P150">
        <f>IF(years_available!P150&lt;&gt;"",LEN(years_available!P150)-LEN(SUBSTITUTE(years_available!P150,",",""))+1,"")</f>
        <v>10</v>
      </c>
      <c r="Q150">
        <f>IF(years_available!Q150&lt;&gt;"",LEN(years_available!Q150)-LEN(SUBSTITUTE(years_available!Q150,",",""))+1,"")</f>
        <v>10</v>
      </c>
      <c r="R150">
        <f>IF(years_available!R150&lt;&gt;"",LEN(years_available!R150)-LEN(SUBSTITUTE(years_available!R150,",",""))+1,"")</f>
        <v>10</v>
      </c>
      <c r="S150">
        <f>IF(years_available!S150&lt;&gt;"",LEN(years_available!S150)-LEN(SUBSTITUTE(years_available!S150,",",""))+1,"")</f>
        <v>10</v>
      </c>
      <c r="T150">
        <f>IF(years_available!T150&lt;&gt;"",LEN(years_available!T150)-LEN(SUBSTITUTE(years_available!T150,",",""))+1,"")</f>
        <v>10</v>
      </c>
      <c r="U150">
        <f>IF(years_available!U150&lt;&gt;"",LEN(years_available!U150)-LEN(SUBSTITUTE(years_available!U150,",",""))+1,"")</f>
        <v>10</v>
      </c>
      <c r="V150">
        <f>IF(years_available!V150&lt;&gt;"",LEN(years_available!V150)-LEN(SUBSTITUTE(years_available!V150,",",""))+1,"")</f>
        <v>10</v>
      </c>
      <c r="W150">
        <f>IF(years_available!W150&lt;&gt;"",LEN(years_available!W150)-LEN(SUBSTITUTE(years_available!W150,",",""))+1,"")</f>
        <v>10</v>
      </c>
      <c r="X150">
        <f>IF(years_available!X150&lt;&gt;"",LEN(years_available!X150)-LEN(SUBSTITUTE(years_available!X150,",",""))+1,"")</f>
        <v>10</v>
      </c>
      <c r="Y150">
        <f>IF(years_available!Y150&lt;&gt;"",LEN(years_available!Y150)-LEN(SUBSTITUTE(years_available!Y150,",",""))+1,"")</f>
        <v>10</v>
      </c>
      <c r="Z150">
        <f>IF(years_available!Z150&lt;&gt;"",LEN(years_available!Z150)-LEN(SUBSTITUTE(years_available!Z150,",",""))+1,"")</f>
        <v>10</v>
      </c>
      <c r="AA150">
        <f>IF(years_available!AA150&lt;&gt;"",LEN(years_available!AA150)-LEN(SUBSTITUTE(years_available!AA150,",",""))+1,"")</f>
        <v>10</v>
      </c>
      <c r="AB150">
        <f>IF(years_available!AB150&lt;&gt;"",LEN(years_available!AB150)-LEN(SUBSTITUTE(years_available!AB150,",",""))+1,"")</f>
        <v>10</v>
      </c>
      <c r="AC150">
        <f>IF(years_available!AC150&lt;&gt;"",LEN(years_available!AC150)-LEN(SUBSTITUTE(years_available!AC150,",",""))+1,"")</f>
        <v>10</v>
      </c>
      <c r="AD150">
        <f>IF(years_available!AD150&lt;&gt;"",LEN(years_available!AD150)-LEN(SUBSTITUTE(years_available!AD150,",",""))+1,"")</f>
        <v>10</v>
      </c>
      <c r="AE150">
        <f>IF(years_available!AE150&lt;&gt;"",LEN(years_available!AE150)-LEN(SUBSTITUTE(years_available!AE150,",",""))+1,"")</f>
        <v>10</v>
      </c>
      <c r="AF150">
        <f>IF(years_available!AF150&lt;&gt;"",LEN(years_available!AF150)-LEN(SUBSTITUTE(years_available!AF150,",",""))+1,"")</f>
        <v>10</v>
      </c>
      <c r="AG150" t="str">
        <f>IF(years_available!AG150&lt;&gt;"",LEN(years_available!AG150)-LEN(SUBSTITUTE(years_available!AG150,",",""))+1,"")</f>
        <v/>
      </c>
      <c r="AH150">
        <f>IF(years_available!AH150&lt;&gt;"",LEN(years_available!AH150)-LEN(SUBSTITUTE(years_available!AH150,",",""))+1,"")</f>
        <v>10</v>
      </c>
      <c r="AI150">
        <f>IF(years_available!AI150&lt;&gt;"",LEN(years_available!AI150)-LEN(SUBSTITUTE(years_available!AI150,",",""))+1,"")</f>
        <v>10</v>
      </c>
      <c r="AJ150">
        <f>IF(years_available!AJ150&lt;&gt;"",LEN(years_available!AJ150)-LEN(SUBSTITUTE(years_available!AJ150,",",""))+1,"")</f>
        <v>10</v>
      </c>
      <c r="AK150" t="str">
        <f>IF(years_available!AK150&lt;&gt;"",LEN(years_available!AK150)-LEN(SUBSTITUTE(years_available!AK150,",",""))+1,"")</f>
        <v/>
      </c>
      <c r="AL150">
        <f>IF(years_available!AL150&lt;&gt;"",LEN(years_available!AL150)-LEN(SUBSTITUTE(years_available!AL150,",",""))+1,"")</f>
        <v>10</v>
      </c>
      <c r="AM150">
        <f>IF(years_available!AM150&lt;&gt;"",LEN(years_available!AM150)-LEN(SUBSTITUTE(years_available!AM150,",",""))+1,"")</f>
        <v>10</v>
      </c>
      <c r="AN150">
        <f>IF(years_available!AN150&lt;&gt;"",LEN(years_available!AN150)-LEN(SUBSTITUTE(years_available!AN150,",",""))+1,"")</f>
        <v>10</v>
      </c>
      <c r="AO150">
        <f>IF(years_available!AO150&lt;&gt;"",LEN(years_available!AO150)-LEN(SUBSTITUTE(years_available!AO150,",",""))+1,"")</f>
        <v>10</v>
      </c>
      <c r="AP150">
        <f>IF(years_available!AP150&lt;&gt;"",LEN(years_available!AP150)-LEN(SUBSTITUTE(years_available!AP150,",",""))+1,"")</f>
        <v>10</v>
      </c>
      <c r="AQ150">
        <f>IF(years_available!AQ150&lt;&gt;"",LEN(years_available!AQ150)-LEN(SUBSTITUTE(years_available!AQ150,",",""))+1,"")</f>
        <v>10</v>
      </c>
      <c r="AR150">
        <f>IF(years_available!AR150&lt;&gt;"",LEN(years_available!AR150)-LEN(SUBSTITUTE(years_available!AR150,",",""))+1,"")</f>
        <v>10</v>
      </c>
      <c r="AS150">
        <f>IF(years_available!AS150&lt;&gt;"",LEN(years_available!AS150)-LEN(SUBSTITUTE(years_available!AS150,",",""))+1,"")</f>
        <v>10</v>
      </c>
      <c r="AT150">
        <f>IF(years_available!AT150&lt;&gt;"",LEN(years_available!AT150)-LEN(SUBSTITUTE(years_available!AT150,",",""))+1,"")</f>
        <v>10</v>
      </c>
      <c r="AU150">
        <f>IF(years_available!AU150&lt;&gt;"",LEN(years_available!AU150)-LEN(SUBSTITUTE(years_available!AU150,",",""))+1,"")</f>
        <v>10</v>
      </c>
      <c r="AV150">
        <f>IF(years_available!AV150&lt;&gt;"",LEN(years_available!AV150)-LEN(SUBSTITUTE(years_available!AV150,",",""))+1,"")</f>
        <v>10</v>
      </c>
      <c r="AW150" t="str">
        <f>IF(years_available!AW150&lt;&gt;"",LEN(years_available!AW150)-LEN(SUBSTITUTE(years_available!AW150,",",""))+1,"")</f>
        <v/>
      </c>
      <c r="AX150">
        <f>IF(years_available!AX150&lt;&gt;"",LEN(years_available!AX150)-LEN(SUBSTITUTE(years_available!AX150,",",""))+1,"")</f>
        <v>10</v>
      </c>
      <c r="AY150">
        <f>IF(years_available!AY150&lt;&gt;"",LEN(years_available!AY150)-LEN(SUBSTITUTE(years_available!AY150,",",""))+1,"")</f>
        <v>10</v>
      </c>
      <c r="AZ150">
        <f>IF(years_available!AZ150&lt;&gt;"",LEN(years_available!AZ150)-LEN(SUBSTITUTE(years_available!AZ150,",",""))+1,"")</f>
        <v>10</v>
      </c>
      <c r="BA150">
        <f>IF(years_available!BA150&lt;&gt;"",LEN(years_available!BA150)-LEN(SUBSTITUTE(years_available!BA150,",",""))+1,"")</f>
        <v>10</v>
      </c>
      <c r="BB150">
        <f>IF(years_available!BB150&lt;&gt;"",LEN(years_available!BB150)-LEN(SUBSTITUTE(years_available!BB150,",",""))+1,"")</f>
        <v>10</v>
      </c>
      <c r="BC150">
        <f>IF(years_available!BC150&lt;&gt;"",LEN(years_available!BC150)-LEN(SUBSTITUTE(years_available!BC150,",",""))+1,"")</f>
        <v>10</v>
      </c>
      <c r="BD150">
        <f>IF(years_available!BD150&lt;&gt;"",LEN(years_available!BD150)-LEN(SUBSTITUTE(years_available!BD150,",",""))+1,"")</f>
        <v>10</v>
      </c>
      <c r="BE150">
        <f>IF(years_available!BE150&lt;&gt;"",LEN(years_available!BE150)-LEN(SUBSTITUTE(years_available!BE150,",",""))+1,"")</f>
        <v>10</v>
      </c>
      <c r="BF150">
        <f>IF(years_available!BF150&lt;&gt;"",LEN(years_available!BF150)-LEN(SUBSTITUTE(years_available!BF150,",",""))+1,"")</f>
        <v>10</v>
      </c>
      <c r="BG150" t="str">
        <f>IF(years_available!BG150&lt;&gt;"",LEN(years_available!BG150)-LEN(SUBSTITUTE(years_available!BG150,",",""))+1,"")</f>
        <v/>
      </c>
      <c r="BH150">
        <f>IF(years_available!BH150&lt;&gt;"",LEN(years_available!BH150)-LEN(SUBSTITUTE(years_available!BH150,",",""))+1,"")</f>
        <v>10</v>
      </c>
      <c r="BI150">
        <f>IF(years_available!BI150&lt;&gt;"",LEN(years_available!BI150)-LEN(SUBSTITUTE(years_available!BI150,",",""))+1,"")</f>
        <v>10</v>
      </c>
    </row>
    <row r="151" spans="1:61" x14ac:dyDescent="0.5">
      <c r="A151" s="1" t="s">
        <v>315</v>
      </c>
      <c r="B151" s="2">
        <f>IF(years_available!B151&lt;&gt;"",LEN(years_available!B151)-LEN(SUBSTITUTE(years_available!B151,",",""))+1,"")</f>
        <v>6</v>
      </c>
      <c r="C151">
        <f>IF(years_available!C151&lt;&gt;"",LEN(years_available!C151)-LEN(SUBSTITUTE(years_available!C151,",",""))+1,"")</f>
        <v>6</v>
      </c>
      <c r="D151">
        <f>IF(years_available!D151&lt;&gt;"",LEN(years_available!D151)-LEN(SUBSTITUTE(years_available!D151,",",""))+1,"")</f>
        <v>6</v>
      </c>
      <c r="E151">
        <f>IF(years_available!E151&lt;&gt;"",LEN(years_available!E151)-LEN(SUBSTITUTE(years_available!E151,",",""))+1,"")</f>
        <v>6</v>
      </c>
      <c r="F151">
        <f>IF(years_available!F151&lt;&gt;"",LEN(years_available!F151)-LEN(SUBSTITUTE(years_available!F151,",",""))+1,"")</f>
        <v>6</v>
      </c>
      <c r="G151">
        <f>IF(years_available!G151&lt;&gt;"",LEN(years_available!G151)-LEN(SUBSTITUTE(years_available!G151,",",""))+1,"")</f>
        <v>6</v>
      </c>
      <c r="H151">
        <f>IF(years_available!H151&lt;&gt;"",LEN(years_available!H151)-LEN(SUBSTITUTE(years_available!H151,",",""))+1,"")</f>
        <v>6</v>
      </c>
      <c r="I151">
        <f>IF(years_available!I151&lt;&gt;"",LEN(years_available!I151)-LEN(SUBSTITUTE(years_available!I151,",",""))+1,"")</f>
        <v>6</v>
      </c>
      <c r="J151">
        <f>IF(years_available!J151&lt;&gt;"",LEN(years_available!J151)-LEN(SUBSTITUTE(years_available!J151,",",""))+1,"")</f>
        <v>6</v>
      </c>
      <c r="K151">
        <f>IF(years_available!K151&lt;&gt;"",LEN(years_available!K151)-LEN(SUBSTITUTE(years_available!K151,",",""))+1,"")</f>
        <v>6</v>
      </c>
      <c r="L151">
        <f>IF(years_available!L151&lt;&gt;"",LEN(years_available!L151)-LEN(SUBSTITUTE(years_available!L151,",",""))+1,"")</f>
        <v>6</v>
      </c>
      <c r="M151">
        <f>IF(years_available!M151&lt;&gt;"",LEN(years_available!M151)-LEN(SUBSTITUTE(years_available!M151,",",""))+1,"")</f>
        <v>6</v>
      </c>
      <c r="N151">
        <f>IF(years_available!N151&lt;&gt;"",LEN(years_available!N151)-LEN(SUBSTITUTE(years_available!N151,",",""))+1,"")</f>
        <v>6</v>
      </c>
      <c r="O151">
        <f>IF(years_available!O151&lt;&gt;"",LEN(years_available!O151)-LEN(SUBSTITUTE(years_available!O151,",",""))+1,"")</f>
        <v>6</v>
      </c>
      <c r="P151">
        <f>IF(years_available!P151&lt;&gt;"",LEN(years_available!P151)-LEN(SUBSTITUTE(years_available!P151,",",""))+1,"")</f>
        <v>6</v>
      </c>
      <c r="Q151">
        <f>IF(years_available!Q151&lt;&gt;"",LEN(years_available!Q151)-LEN(SUBSTITUTE(years_available!Q151,",",""))+1,"")</f>
        <v>6</v>
      </c>
      <c r="R151">
        <f>IF(years_available!R151&lt;&gt;"",LEN(years_available!R151)-LEN(SUBSTITUTE(years_available!R151,",",""))+1,"")</f>
        <v>6</v>
      </c>
      <c r="S151">
        <f>IF(years_available!S151&lt;&gt;"",LEN(years_available!S151)-LEN(SUBSTITUTE(years_available!S151,",",""))+1,"")</f>
        <v>6</v>
      </c>
      <c r="T151">
        <f>IF(years_available!T151&lt;&gt;"",LEN(years_available!T151)-LEN(SUBSTITUTE(years_available!T151,",",""))+1,"")</f>
        <v>6</v>
      </c>
      <c r="U151">
        <f>IF(years_available!U151&lt;&gt;"",LEN(years_available!U151)-LEN(SUBSTITUTE(years_available!U151,",",""))+1,"")</f>
        <v>6</v>
      </c>
      <c r="V151">
        <f>IF(years_available!V151&lt;&gt;"",LEN(years_available!V151)-LEN(SUBSTITUTE(years_available!V151,",",""))+1,"")</f>
        <v>6</v>
      </c>
      <c r="W151">
        <f>IF(years_available!W151&lt;&gt;"",LEN(years_available!W151)-LEN(SUBSTITUTE(years_available!W151,",",""))+1,"")</f>
        <v>6</v>
      </c>
      <c r="X151">
        <f>IF(years_available!X151&lt;&gt;"",LEN(years_available!X151)-LEN(SUBSTITUTE(years_available!X151,",",""))+1,"")</f>
        <v>6</v>
      </c>
      <c r="Y151">
        <f>IF(years_available!Y151&lt;&gt;"",LEN(years_available!Y151)-LEN(SUBSTITUTE(years_available!Y151,",",""))+1,"")</f>
        <v>6</v>
      </c>
      <c r="Z151">
        <f>IF(years_available!Z151&lt;&gt;"",LEN(years_available!Z151)-LEN(SUBSTITUTE(years_available!Z151,",",""))+1,"")</f>
        <v>6</v>
      </c>
      <c r="AA151">
        <f>IF(years_available!AA151&lt;&gt;"",LEN(years_available!AA151)-LEN(SUBSTITUTE(years_available!AA151,",",""))+1,"")</f>
        <v>6</v>
      </c>
      <c r="AB151">
        <f>IF(years_available!AB151&lt;&gt;"",LEN(years_available!AB151)-LEN(SUBSTITUTE(years_available!AB151,",",""))+1,"")</f>
        <v>6</v>
      </c>
      <c r="AC151">
        <f>IF(years_available!AC151&lt;&gt;"",LEN(years_available!AC151)-LEN(SUBSTITUTE(years_available!AC151,",",""))+1,"")</f>
        <v>6</v>
      </c>
      <c r="AD151">
        <f>IF(years_available!AD151&lt;&gt;"",LEN(years_available!AD151)-LEN(SUBSTITUTE(years_available!AD151,",",""))+1,"")</f>
        <v>6</v>
      </c>
      <c r="AE151">
        <f>IF(years_available!AE151&lt;&gt;"",LEN(years_available!AE151)-LEN(SUBSTITUTE(years_available!AE151,",",""))+1,"")</f>
        <v>6</v>
      </c>
      <c r="AF151">
        <f>IF(years_available!AF151&lt;&gt;"",LEN(years_available!AF151)-LEN(SUBSTITUTE(years_available!AF151,",",""))+1,"")</f>
        <v>6</v>
      </c>
      <c r="AG151" t="str">
        <f>IF(years_available!AG151&lt;&gt;"",LEN(years_available!AG151)-LEN(SUBSTITUTE(years_available!AG151,",",""))+1,"")</f>
        <v/>
      </c>
      <c r="AH151">
        <f>IF(years_available!AH151&lt;&gt;"",LEN(years_available!AH151)-LEN(SUBSTITUTE(years_available!AH151,",",""))+1,"")</f>
        <v>6</v>
      </c>
      <c r="AI151">
        <f>IF(years_available!AI151&lt;&gt;"",LEN(years_available!AI151)-LEN(SUBSTITUTE(years_available!AI151,",",""))+1,"")</f>
        <v>6</v>
      </c>
      <c r="AJ151">
        <f>IF(years_available!AJ151&lt;&gt;"",LEN(years_available!AJ151)-LEN(SUBSTITUTE(years_available!AJ151,",",""))+1,"")</f>
        <v>6</v>
      </c>
      <c r="AK151" t="str">
        <f>IF(years_available!AK151&lt;&gt;"",LEN(years_available!AK151)-LEN(SUBSTITUTE(years_available!AK151,",",""))+1,"")</f>
        <v/>
      </c>
      <c r="AL151">
        <f>IF(years_available!AL151&lt;&gt;"",LEN(years_available!AL151)-LEN(SUBSTITUTE(years_available!AL151,",",""))+1,"")</f>
        <v>6</v>
      </c>
      <c r="AM151">
        <f>IF(years_available!AM151&lt;&gt;"",LEN(years_available!AM151)-LEN(SUBSTITUTE(years_available!AM151,",",""))+1,"")</f>
        <v>6</v>
      </c>
      <c r="AN151">
        <f>IF(years_available!AN151&lt;&gt;"",LEN(years_available!AN151)-LEN(SUBSTITUTE(years_available!AN151,",",""))+1,"")</f>
        <v>6</v>
      </c>
      <c r="AO151">
        <f>IF(years_available!AO151&lt;&gt;"",LEN(years_available!AO151)-LEN(SUBSTITUTE(years_available!AO151,",",""))+1,"")</f>
        <v>6</v>
      </c>
      <c r="AP151">
        <f>IF(years_available!AP151&lt;&gt;"",LEN(years_available!AP151)-LEN(SUBSTITUTE(years_available!AP151,",",""))+1,"")</f>
        <v>6</v>
      </c>
      <c r="AQ151">
        <f>IF(years_available!AQ151&lt;&gt;"",LEN(years_available!AQ151)-LEN(SUBSTITUTE(years_available!AQ151,",",""))+1,"")</f>
        <v>6</v>
      </c>
      <c r="AR151">
        <f>IF(years_available!AR151&lt;&gt;"",LEN(years_available!AR151)-LEN(SUBSTITUTE(years_available!AR151,",",""))+1,"")</f>
        <v>6</v>
      </c>
      <c r="AS151">
        <f>IF(years_available!AS151&lt;&gt;"",LEN(years_available!AS151)-LEN(SUBSTITUTE(years_available!AS151,",",""))+1,"")</f>
        <v>6</v>
      </c>
      <c r="AT151">
        <f>IF(years_available!AT151&lt;&gt;"",LEN(years_available!AT151)-LEN(SUBSTITUTE(years_available!AT151,",",""))+1,"")</f>
        <v>6</v>
      </c>
      <c r="AU151">
        <f>IF(years_available!AU151&lt;&gt;"",LEN(years_available!AU151)-LEN(SUBSTITUTE(years_available!AU151,",",""))+1,"")</f>
        <v>6</v>
      </c>
      <c r="AV151">
        <f>IF(years_available!AV151&lt;&gt;"",LEN(years_available!AV151)-LEN(SUBSTITUTE(years_available!AV151,",",""))+1,"")</f>
        <v>6</v>
      </c>
      <c r="AW151" t="str">
        <f>IF(years_available!AW151&lt;&gt;"",LEN(years_available!AW151)-LEN(SUBSTITUTE(years_available!AW151,",",""))+1,"")</f>
        <v/>
      </c>
      <c r="AX151">
        <f>IF(years_available!AX151&lt;&gt;"",LEN(years_available!AX151)-LEN(SUBSTITUTE(years_available!AX151,",",""))+1,"")</f>
        <v>6</v>
      </c>
      <c r="AY151">
        <f>IF(years_available!AY151&lt;&gt;"",LEN(years_available!AY151)-LEN(SUBSTITUTE(years_available!AY151,",",""))+1,"")</f>
        <v>6</v>
      </c>
      <c r="AZ151">
        <f>IF(years_available!AZ151&lt;&gt;"",LEN(years_available!AZ151)-LEN(SUBSTITUTE(years_available!AZ151,",",""))+1,"")</f>
        <v>6</v>
      </c>
      <c r="BA151">
        <f>IF(years_available!BA151&lt;&gt;"",LEN(years_available!BA151)-LEN(SUBSTITUTE(years_available!BA151,",",""))+1,"")</f>
        <v>6</v>
      </c>
      <c r="BB151">
        <f>IF(years_available!BB151&lt;&gt;"",LEN(years_available!BB151)-LEN(SUBSTITUTE(years_available!BB151,",",""))+1,"")</f>
        <v>6</v>
      </c>
      <c r="BC151">
        <f>IF(years_available!BC151&lt;&gt;"",LEN(years_available!BC151)-LEN(SUBSTITUTE(years_available!BC151,",",""))+1,"")</f>
        <v>6</v>
      </c>
      <c r="BD151">
        <f>IF(years_available!BD151&lt;&gt;"",LEN(years_available!BD151)-LEN(SUBSTITUTE(years_available!BD151,",",""))+1,"")</f>
        <v>6</v>
      </c>
      <c r="BE151">
        <f>IF(years_available!BE151&lt;&gt;"",LEN(years_available!BE151)-LEN(SUBSTITUTE(years_available!BE151,",",""))+1,"")</f>
        <v>6</v>
      </c>
      <c r="BF151">
        <f>IF(years_available!BF151&lt;&gt;"",LEN(years_available!BF151)-LEN(SUBSTITUTE(years_available!BF151,",",""))+1,"")</f>
        <v>6</v>
      </c>
      <c r="BG151" t="str">
        <f>IF(years_available!BG151&lt;&gt;"",LEN(years_available!BG151)-LEN(SUBSTITUTE(years_available!BG151,",",""))+1,"")</f>
        <v/>
      </c>
      <c r="BH151">
        <f>IF(years_available!BH151&lt;&gt;"",LEN(years_available!BH151)-LEN(SUBSTITUTE(years_available!BH151,",",""))+1,"")</f>
        <v>6</v>
      </c>
      <c r="BI151">
        <f>IF(years_available!BI151&lt;&gt;"",LEN(years_available!BI151)-LEN(SUBSTITUTE(years_available!BI151,",",""))+1,"")</f>
        <v>6</v>
      </c>
    </row>
    <row r="152" spans="1:61" x14ac:dyDescent="0.5">
      <c r="A152" s="1" t="s">
        <v>316</v>
      </c>
      <c r="B152" s="2">
        <f>IF(years_available!B152&lt;&gt;"",LEN(years_available!B152)-LEN(SUBSTITUTE(years_available!B152,",",""))+1,"")</f>
        <v>11</v>
      </c>
      <c r="C152">
        <f>IF(years_available!C152&lt;&gt;"",LEN(years_available!C152)-LEN(SUBSTITUTE(years_available!C152,",",""))+1,"")</f>
        <v>11</v>
      </c>
      <c r="D152">
        <f>IF(years_available!D152&lt;&gt;"",LEN(years_available!D152)-LEN(SUBSTITUTE(years_available!D152,",",""))+1,"")</f>
        <v>11</v>
      </c>
      <c r="E152">
        <f>IF(years_available!E152&lt;&gt;"",LEN(years_available!E152)-LEN(SUBSTITUTE(years_available!E152,",",""))+1,"")</f>
        <v>11</v>
      </c>
      <c r="F152">
        <f>IF(years_available!F152&lt;&gt;"",LEN(years_available!F152)-LEN(SUBSTITUTE(years_available!F152,",",""))+1,"")</f>
        <v>11</v>
      </c>
      <c r="G152">
        <f>IF(years_available!G152&lt;&gt;"",LEN(years_available!G152)-LEN(SUBSTITUTE(years_available!G152,",",""))+1,"")</f>
        <v>11</v>
      </c>
      <c r="H152">
        <f>IF(years_available!H152&lt;&gt;"",LEN(years_available!H152)-LEN(SUBSTITUTE(years_available!H152,",",""))+1,"")</f>
        <v>11</v>
      </c>
      <c r="I152">
        <f>IF(years_available!I152&lt;&gt;"",LEN(years_available!I152)-LEN(SUBSTITUTE(years_available!I152,",",""))+1,"")</f>
        <v>11</v>
      </c>
      <c r="J152">
        <f>IF(years_available!J152&lt;&gt;"",LEN(years_available!J152)-LEN(SUBSTITUTE(years_available!J152,",",""))+1,"")</f>
        <v>11</v>
      </c>
      <c r="K152">
        <f>IF(years_available!K152&lt;&gt;"",LEN(years_available!K152)-LEN(SUBSTITUTE(years_available!K152,",",""))+1,"")</f>
        <v>11</v>
      </c>
      <c r="L152">
        <f>IF(years_available!L152&lt;&gt;"",LEN(years_available!L152)-LEN(SUBSTITUTE(years_available!L152,",",""))+1,"")</f>
        <v>11</v>
      </c>
      <c r="M152">
        <f>IF(years_available!M152&lt;&gt;"",LEN(years_available!M152)-LEN(SUBSTITUTE(years_available!M152,",",""))+1,"")</f>
        <v>11</v>
      </c>
      <c r="N152">
        <f>IF(years_available!N152&lt;&gt;"",LEN(years_available!N152)-LEN(SUBSTITUTE(years_available!N152,",",""))+1,"")</f>
        <v>11</v>
      </c>
      <c r="O152">
        <f>IF(years_available!O152&lt;&gt;"",LEN(years_available!O152)-LEN(SUBSTITUTE(years_available!O152,",",""))+1,"")</f>
        <v>11</v>
      </c>
      <c r="P152">
        <f>IF(years_available!P152&lt;&gt;"",LEN(years_available!P152)-LEN(SUBSTITUTE(years_available!P152,",",""))+1,"")</f>
        <v>11</v>
      </c>
      <c r="Q152">
        <f>IF(years_available!Q152&lt;&gt;"",LEN(years_available!Q152)-LEN(SUBSTITUTE(years_available!Q152,",",""))+1,"")</f>
        <v>11</v>
      </c>
      <c r="R152">
        <f>IF(years_available!R152&lt;&gt;"",LEN(years_available!R152)-LEN(SUBSTITUTE(years_available!R152,",",""))+1,"")</f>
        <v>11</v>
      </c>
      <c r="S152">
        <f>IF(years_available!S152&lt;&gt;"",LEN(years_available!S152)-LEN(SUBSTITUTE(years_available!S152,",",""))+1,"")</f>
        <v>11</v>
      </c>
      <c r="T152">
        <f>IF(years_available!T152&lt;&gt;"",LEN(years_available!T152)-LEN(SUBSTITUTE(years_available!T152,",",""))+1,"")</f>
        <v>11</v>
      </c>
      <c r="U152">
        <f>IF(years_available!U152&lt;&gt;"",LEN(years_available!U152)-LEN(SUBSTITUTE(years_available!U152,",",""))+1,"")</f>
        <v>11</v>
      </c>
      <c r="V152">
        <f>IF(years_available!V152&lt;&gt;"",LEN(years_available!V152)-LEN(SUBSTITUTE(years_available!V152,",",""))+1,"")</f>
        <v>11</v>
      </c>
      <c r="W152">
        <f>IF(years_available!W152&lt;&gt;"",LEN(years_available!W152)-LEN(SUBSTITUTE(years_available!W152,",",""))+1,"")</f>
        <v>11</v>
      </c>
      <c r="X152">
        <f>IF(years_available!X152&lt;&gt;"",LEN(years_available!X152)-LEN(SUBSTITUTE(years_available!X152,",",""))+1,"")</f>
        <v>11</v>
      </c>
      <c r="Y152">
        <f>IF(years_available!Y152&lt;&gt;"",LEN(years_available!Y152)-LEN(SUBSTITUTE(years_available!Y152,",",""))+1,"")</f>
        <v>11</v>
      </c>
      <c r="Z152">
        <f>IF(years_available!Z152&lt;&gt;"",LEN(years_available!Z152)-LEN(SUBSTITUTE(years_available!Z152,",",""))+1,"")</f>
        <v>11</v>
      </c>
      <c r="AA152">
        <f>IF(years_available!AA152&lt;&gt;"",LEN(years_available!AA152)-LEN(SUBSTITUTE(years_available!AA152,",",""))+1,"")</f>
        <v>11</v>
      </c>
      <c r="AB152">
        <f>IF(years_available!AB152&lt;&gt;"",LEN(years_available!AB152)-LEN(SUBSTITUTE(years_available!AB152,",",""))+1,"")</f>
        <v>10</v>
      </c>
      <c r="AC152">
        <f>IF(years_available!AC152&lt;&gt;"",LEN(years_available!AC152)-LEN(SUBSTITUTE(years_available!AC152,",",""))+1,"")</f>
        <v>11</v>
      </c>
      <c r="AD152">
        <f>IF(years_available!AD152&lt;&gt;"",LEN(years_available!AD152)-LEN(SUBSTITUTE(years_available!AD152,",",""))+1,"")</f>
        <v>11</v>
      </c>
      <c r="AE152">
        <f>IF(years_available!AE152&lt;&gt;"",LEN(years_available!AE152)-LEN(SUBSTITUTE(years_available!AE152,",",""))+1,"")</f>
        <v>11</v>
      </c>
      <c r="AF152">
        <f>IF(years_available!AF152&lt;&gt;"",LEN(years_available!AF152)-LEN(SUBSTITUTE(years_available!AF152,",",""))+1,"")</f>
        <v>11</v>
      </c>
      <c r="AG152">
        <f>IF(years_available!AG152&lt;&gt;"",LEN(years_available!AG152)-LEN(SUBSTITUTE(years_available!AG152,",",""))+1,"")</f>
        <v>1</v>
      </c>
      <c r="AH152">
        <f>IF(years_available!AH152&lt;&gt;"",LEN(years_available!AH152)-LEN(SUBSTITUTE(years_available!AH152,",",""))+1,"")</f>
        <v>11</v>
      </c>
      <c r="AI152">
        <f>IF(years_available!AI152&lt;&gt;"",LEN(years_available!AI152)-LEN(SUBSTITUTE(years_available!AI152,",",""))+1,"")</f>
        <v>11</v>
      </c>
      <c r="AJ152">
        <f>IF(years_available!AJ152&lt;&gt;"",LEN(years_available!AJ152)-LEN(SUBSTITUTE(years_available!AJ152,",",""))+1,"")</f>
        <v>11</v>
      </c>
      <c r="AK152">
        <f>IF(years_available!AK152&lt;&gt;"",LEN(years_available!AK152)-LEN(SUBSTITUTE(years_available!AK152,",",""))+1,"")</f>
        <v>2</v>
      </c>
      <c r="AL152">
        <f>IF(years_available!AL152&lt;&gt;"",LEN(years_available!AL152)-LEN(SUBSTITUTE(years_available!AL152,",",""))+1,"")</f>
        <v>9</v>
      </c>
      <c r="AM152">
        <f>IF(years_available!AM152&lt;&gt;"",LEN(years_available!AM152)-LEN(SUBSTITUTE(years_available!AM152,",",""))+1,"")</f>
        <v>11</v>
      </c>
      <c r="AN152">
        <f>IF(years_available!AN152&lt;&gt;"",LEN(years_available!AN152)-LEN(SUBSTITUTE(years_available!AN152,",",""))+1,"")</f>
        <v>11</v>
      </c>
      <c r="AO152">
        <f>IF(years_available!AO152&lt;&gt;"",LEN(years_available!AO152)-LEN(SUBSTITUTE(years_available!AO152,",",""))+1,"")</f>
        <v>11</v>
      </c>
      <c r="AP152">
        <f>IF(years_available!AP152&lt;&gt;"",LEN(years_available!AP152)-LEN(SUBSTITUTE(years_available!AP152,",",""))+1,"")</f>
        <v>11</v>
      </c>
      <c r="AQ152">
        <f>IF(years_available!AQ152&lt;&gt;"",LEN(years_available!AQ152)-LEN(SUBSTITUTE(years_available!AQ152,",",""))+1,"")</f>
        <v>11</v>
      </c>
      <c r="AR152">
        <f>IF(years_available!AR152&lt;&gt;"",LEN(years_available!AR152)-LEN(SUBSTITUTE(years_available!AR152,",",""))+1,"")</f>
        <v>11</v>
      </c>
      <c r="AS152">
        <f>IF(years_available!AS152&lt;&gt;"",LEN(years_available!AS152)-LEN(SUBSTITUTE(years_available!AS152,",",""))+1,"")</f>
        <v>10</v>
      </c>
      <c r="AT152">
        <f>IF(years_available!AT152&lt;&gt;"",LEN(years_available!AT152)-LEN(SUBSTITUTE(years_available!AT152,",",""))+1,"")</f>
        <v>11</v>
      </c>
      <c r="AU152">
        <f>IF(years_available!AU152&lt;&gt;"",LEN(years_available!AU152)-LEN(SUBSTITUTE(years_available!AU152,",",""))+1,"")</f>
        <v>11</v>
      </c>
      <c r="AV152">
        <f>IF(years_available!AV152&lt;&gt;"",LEN(years_available!AV152)-LEN(SUBSTITUTE(years_available!AV152,",",""))+1,"")</f>
        <v>11</v>
      </c>
      <c r="AW152">
        <f>IF(years_available!AW152&lt;&gt;"",LEN(years_available!AW152)-LEN(SUBSTITUTE(years_available!AW152,",",""))+1,"")</f>
        <v>1</v>
      </c>
      <c r="AX152">
        <f>IF(years_available!AX152&lt;&gt;"",LEN(years_available!AX152)-LEN(SUBSTITUTE(years_available!AX152,",",""))+1,"")</f>
        <v>11</v>
      </c>
      <c r="AY152">
        <f>IF(years_available!AY152&lt;&gt;"",LEN(years_available!AY152)-LEN(SUBSTITUTE(years_available!AY152,",",""))+1,"")</f>
        <v>11</v>
      </c>
      <c r="AZ152">
        <f>IF(years_available!AZ152&lt;&gt;"",LEN(years_available!AZ152)-LEN(SUBSTITUTE(years_available!AZ152,",",""))+1,"")</f>
        <v>11</v>
      </c>
      <c r="BA152">
        <f>IF(years_available!BA152&lt;&gt;"",LEN(years_available!BA152)-LEN(SUBSTITUTE(years_available!BA152,",",""))+1,"")</f>
        <v>11</v>
      </c>
      <c r="BB152">
        <f>IF(years_available!BB152&lt;&gt;"",LEN(years_available!BB152)-LEN(SUBSTITUTE(years_available!BB152,",",""))+1,"")</f>
        <v>11</v>
      </c>
      <c r="BC152">
        <f>IF(years_available!BC152&lt;&gt;"",LEN(years_available!BC152)-LEN(SUBSTITUTE(years_available!BC152,",",""))+1,"")</f>
        <v>11</v>
      </c>
      <c r="BD152">
        <f>IF(years_available!BD152&lt;&gt;"",LEN(years_available!BD152)-LEN(SUBSTITUTE(years_available!BD152,",",""))+1,"")</f>
        <v>11</v>
      </c>
      <c r="BE152">
        <f>IF(years_available!BE152&lt;&gt;"",LEN(years_available!BE152)-LEN(SUBSTITUTE(years_available!BE152,",",""))+1,"")</f>
        <v>11</v>
      </c>
      <c r="BF152">
        <f>IF(years_available!BF152&lt;&gt;"",LEN(years_available!BF152)-LEN(SUBSTITUTE(years_available!BF152,",",""))+1,"")</f>
        <v>11</v>
      </c>
      <c r="BG152">
        <f>IF(years_available!BG152&lt;&gt;"",LEN(years_available!BG152)-LEN(SUBSTITUTE(years_available!BG152,",",""))+1,"")</f>
        <v>2</v>
      </c>
      <c r="BH152">
        <f>IF(years_available!BH152&lt;&gt;"",LEN(years_available!BH152)-LEN(SUBSTITUTE(years_available!BH152,",",""))+1,"")</f>
        <v>9</v>
      </c>
      <c r="BI152">
        <f>IF(years_available!BI152&lt;&gt;"",LEN(years_available!BI152)-LEN(SUBSTITUTE(years_available!BI152,",",""))+1,"")</f>
        <v>11</v>
      </c>
    </row>
    <row r="153" spans="1:61" x14ac:dyDescent="0.5">
      <c r="A153" s="1" t="s">
        <v>318</v>
      </c>
      <c r="B153" s="2">
        <f>IF(years_available!B153&lt;&gt;"",LEN(years_available!B153)-LEN(SUBSTITUTE(years_available!B153,",",""))+1,"")</f>
        <v>8</v>
      </c>
      <c r="C153">
        <f>IF(years_available!C153&lt;&gt;"",LEN(years_available!C153)-LEN(SUBSTITUTE(years_available!C153,",",""))+1,"")</f>
        <v>8</v>
      </c>
      <c r="D153">
        <f>IF(years_available!D153&lt;&gt;"",LEN(years_available!D153)-LEN(SUBSTITUTE(years_available!D153,",",""))+1,"")</f>
        <v>8</v>
      </c>
      <c r="E153">
        <f>IF(years_available!E153&lt;&gt;"",LEN(years_available!E153)-LEN(SUBSTITUTE(years_available!E153,",",""))+1,"")</f>
        <v>8</v>
      </c>
      <c r="F153">
        <f>IF(years_available!F153&lt;&gt;"",LEN(years_available!F153)-LEN(SUBSTITUTE(years_available!F153,",",""))+1,"")</f>
        <v>8</v>
      </c>
      <c r="G153">
        <f>IF(years_available!G153&lt;&gt;"",LEN(years_available!G153)-LEN(SUBSTITUTE(years_available!G153,",",""))+1,"")</f>
        <v>8</v>
      </c>
      <c r="H153">
        <f>IF(years_available!H153&lt;&gt;"",LEN(years_available!H153)-LEN(SUBSTITUTE(years_available!H153,",",""))+1,"")</f>
        <v>8</v>
      </c>
      <c r="I153">
        <f>IF(years_available!I153&lt;&gt;"",LEN(years_available!I153)-LEN(SUBSTITUTE(years_available!I153,",",""))+1,"")</f>
        <v>8</v>
      </c>
      <c r="J153">
        <f>IF(years_available!J153&lt;&gt;"",LEN(years_available!J153)-LEN(SUBSTITUTE(years_available!J153,",",""))+1,"")</f>
        <v>8</v>
      </c>
      <c r="K153">
        <f>IF(years_available!K153&lt;&gt;"",LEN(years_available!K153)-LEN(SUBSTITUTE(years_available!K153,",",""))+1,"")</f>
        <v>8</v>
      </c>
      <c r="L153">
        <f>IF(years_available!L153&lt;&gt;"",LEN(years_available!L153)-LEN(SUBSTITUTE(years_available!L153,",",""))+1,"")</f>
        <v>8</v>
      </c>
      <c r="M153">
        <f>IF(years_available!M153&lt;&gt;"",LEN(years_available!M153)-LEN(SUBSTITUTE(years_available!M153,",",""))+1,"")</f>
        <v>8</v>
      </c>
      <c r="N153">
        <f>IF(years_available!N153&lt;&gt;"",LEN(years_available!N153)-LEN(SUBSTITUTE(years_available!N153,",",""))+1,"")</f>
        <v>8</v>
      </c>
      <c r="O153">
        <f>IF(years_available!O153&lt;&gt;"",LEN(years_available!O153)-LEN(SUBSTITUTE(years_available!O153,",",""))+1,"")</f>
        <v>8</v>
      </c>
      <c r="P153">
        <f>IF(years_available!P153&lt;&gt;"",LEN(years_available!P153)-LEN(SUBSTITUTE(years_available!P153,",",""))+1,"")</f>
        <v>8</v>
      </c>
      <c r="Q153">
        <f>IF(years_available!Q153&lt;&gt;"",LEN(years_available!Q153)-LEN(SUBSTITUTE(years_available!Q153,",",""))+1,"")</f>
        <v>8</v>
      </c>
      <c r="R153">
        <f>IF(years_available!R153&lt;&gt;"",LEN(years_available!R153)-LEN(SUBSTITUTE(years_available!R153,",",""))+1,"")</f>
        <v>8</v>
      </c>
      <c r="S153">
        <f>IF(years_available!S153&lt;&gt;"",LEN(years_available!S153)-LEN(SUBSTITUTE(years_available!S153,",",""))+1,"")</f>
        <v>8</v>
      </c>
      <c r="T153">
        <f>IF(years_available!T153&lt;&gt;"",LEN(years_available!T153)-LEN(SUBSTITUTE(years_available!T153,",",""))+1,"")</f>
        <v>8</v>
      </c>
      <c r="U153">
        <f>IF(years_available!U153&lt;&gt;"",LEN(years_available!U153)-LEN(SUBSTITUTE(years_available!U153,",",""))+1,"")</f>
        <v>8</v>
      </c>
      <c r="V153">
        <f>IF(years_available!V153&lt;&gt;"",LEN(years_available!V153)-LEN(SUBSTITUTE(years_available!V153,",",""))+1,"")</f>
        <v>8</v>
      </c>
      <c r="W153">
        <f>IF(years_available!W153&lt;&gt;"",LEN(years_available!W153)-LEN(SUBSTITUTE(years_available!W153,",",""))+1,"")</f>
        <v>8</v>
      </c>
      <c r="X153">
        <f>IF(years_available!X153&lt;&gt;"",LEN(years_available!X153)-LEN(SUBSTITUTE(years_available!X153,",",""))+1,"")</f>
        <v>8</v>
      </c>
      <c r="Y153">
        <f>IF(years_available!Y153&lt;&gt;"",LEN(years_available!Y153)-LEN(SUBSTITUTE(years_available!Y153,",",""))+1,"")</f>
        <v>8</v>
      </c>
      <c r="Z153">
        <f>IF(years_available!Z153&lt;&gt;"",LEN(years_available!Z153)-LEN(SUBSTITUTE(years_available!Z153,",",""))+1,"")</f>
        <v>8</v>
      </c>
      <c r="AA153">
        <f>IF(years_available!AA153&lt;&gt;"",LEN(years_available!AA153)-LEN(SUBSTITUTE(years_available!AA153,",",""))+1,"")</f>
        <v>8</v>
      </c>
      <c r="AB153">
        <f>IF(years_available!AB153&lt;&gt;"",LEN(years_available!AB153)-LEN(SUBSTITUTE(years_available!AB153,",",""))+1,"")</f>
        <v>7</v>
      </c>
      <c r="AC153">
        <f>IF(years_available!AC153&lt;&gt;"",LEN(years_available!AC153)-LEN(SUBSTITUTE(years_available!AC153,",",""))+1,"")</f>
        <v>8</v>
      </c>
      <c r="AD153">
        <f>IF(years_available!AD153&lt;&gt;"",LEN(years_available!AD153)-LEN(SUBSTITUTE(years_available!AD153,",",""))+1,"")</f>
        <v>8</v>
      </c>
      <c r="AE153">
        <f>IF(years_available!AE153&lt;&gt;"",LEN(years_available!AE153)-LEN(SUBSTITUTE(years_available!AE153,",",""))+1,"")</f>
        <v>8</v>
      </c>
      <c r="AF153">
        <f>IF(years_available!AF153&lt;&gt;"",LEN(years_available!AF153)-LEN(SUBSTITUTE(years_available!AF153,",",""))+1,"")</f>
        <v>8</v>
      </c>
      <c r="AG153">
        <f>IF(years_available!AG153&lt;&gt;"",LEN(years_available!AG153)-LEN(SUBSTITUTE(years_available!AG153,",",""))+1,"")</f>
        <v>1</v>
      </c>
      <c r="AH153">
        <f>IF(years_available!AH153&lt;&gt;"",LEN(years_available!AH153)-LEN(SUBSTITUTE(years_available!AH153,",",""))+1,"")</f>
        <v>8</v>
      </c>
      <c r="AI153">
        <f>IF(years_available!AI153&lt;&gt;"",LEN(years_available!AI153)-LEN(SUBSTITUTE(years_available!AI153,",",""))+1,"")</f>
        <v>8</v>
      </c>
      <c r="AJ153">
        <f>IF(years_available!AJ153&lt;&gt;"",LEN(years_available!AJ153)-LEN(SUBSTITUTE(years_available!AJ153,",",""))+1,"")</f>
        <v>8</v>
      </c>
      <c r="AK153">
        <f>IF(years_available!AK153&lt;&gt;"",LEN(years_available!AK153)-LEN(SUBSTITUTE(years_available!AK153,",",""))+1,"")</f>
        <v>2</v>
      </c>
      <c r="AL153">
        <f>IF(years_available!AL153&lt;&gt;"",LEN(years_available!AL153)-LEN(SUBSTITUTE(years_available!AL153,",",""))+1,"")</f>
        <v>7</v>
      </c>
      <c r="AM153">
        <f>IF(years_available!AM153&lt;&gt;"",LEN(years_available!AM153)-LEN(SUBSTITUTE(years_available!AM153,",",""))+1,"")</f>
        <v>8</v>
      </c>
      <c r="AN153">
        <f>IF(years_available!AN153&lt;&gt;"",LEN(years_available!AN153)-LEN(SUBSTITUTE(years_available!AN153,",",""))+1,"")</f>
        <v>8</v>
      </c>
      <c r="AO153">
        <f>IF(years_available!AO153&lt;&gt;"",LEN(years_available!AO153)-LEN(SUBSTITUTE(years_available!AO153,",",""))+1,"")</f>
        <v>8</v>
      </c>
      <c r="AP153">
        <f>IF(years_available!AP153&lt;&gt;"",LEN(years_available!AP153)-LEN(SUBSTITUTE(years_available!AP153,",",""))+1,"")</f>
        <v>8</v>
      </c>
      <c r="AQ153">
        <f>IF(years_available!AQ153&lt;&gt;"",LEN(years_available!AQ153)-LEN(SUBSTITUTE(years_available!AQ153,",",""))+1,"")</f>
        <v>8</v>
      </c>
      <c r="AR153">
        <f>IF(years_available!AR153&lt;&gt;"",LEN(years_available!AR153)-LEN(SUBSTITUTE(years_available!AR153,",",""))+1,"")</f>
        <v>8</v>
      </c>
      <c r="AS153">
        <f>IF(years_available!AS153&lt;&gt;"",LEN(years_available!AS153)-LEN(SUBSTITUTE(years_available!AS153,",",""))+1,"")</f>
        <v>7</v>
      </c>
      <c r="AT153">
        <f>IF(years_available!AT153&lt;&gt;"",LEN(years_available!AT153)-LEN(SUBSTITUTE(years_available!AT153,",",""))+1,"")</f>
        <v>8</v>
      </c>
      <c r="AU153">
        <f>IF(years_available!AU153&lt;&gt;"",LEN(years_available!AU153)-LEN(SUBSTITUTE(years_available!AU153,",",""))+1,"")</f>
        <v>8</v>
      </c>
      <c r="AV153">
        <f>IF(years_available!AV153&lt;&gt;"",LEN(years_available!AV153)-LEN(SUBSTITUTE(years_available!AV153,",",""))+1,"")</f>
        <v>8</v>
      </c>
      <c r="AW153">
        <f>IF(years_available!AW153&lt;&gt;"",LEN(years_available!AW153)-LEN(SUBSTITUTE(years_available!AW153,",",""))+1,"")</f>
        <v>1</v>
      </c>
      <c r="AX153">
        <f>IF(years_available!AX153&lt;&gt;"",LEN(years_available!AX153)-LEN(SUBSTITUTE(years_available!AX153,",",""))+1,"")</f>
        <v>8</v>
      </c>
      <c r="AY153">
        <f>IF(years_available!AY153&lt;&gt;"",LEN(years_available!AY153)-LEN(SUBSTITUTE(years_available!AY153,",",""))+1,"")</f>
        <v>8</v>
      </c>
      <c r="AZ153">
        <f>IF(years_available!AZ153&lt;&gt;"",LEN(years_available!AZ153)-LEN(SUBSTITUTE(years_available!AZ153,",",""))+1,"")</f>
        <v>8</v>
      </c>
      <c r="BA153">
        <f>IF(years_available!BA153&lt;&gt;"",LEN(years_available!BA153)-LEN(SUBSTITUTE(years_available!BA153,",",""))+1,"")</f>
        <v>8</v>
      </c>
      <c r="BB153">
        <f>IF(years_available!BB153&lt;&gt;"",LEN(years_available!BB153)-LEN(SUBSTITUTE(years_available!BB153,",",""))+1,"")</f>
        <v>8</v>
      </c>
      <c r="BC153">
        <f>IF(years_available!BC153&lt;&gt;"",LEN(years_available!BC153)-LEN(SUBSTITUTE(years_available!BC153,",",""))+1,"")</f>
        <v>8</v>
      </c>
      <c r="BD153">
        <f>IF(years_available!BD153&lt;&gt;"",LEN(years_available!BD153)-LEN(SUBSTITUTE(years_available!BD153,",",""))+1,"")</f>
        <v>8</v>
      </c>
      <c r="BE153">
        <f>IF(years_available!BE153&lt;&gt;"",LEN(years_available!BE153)-LEN(SUBSTITUTE(years_available!BE153,",",""))+1,"")</f>
        <v>8</v>
      </c>
      <c r="BF153">
        <f>IF(years_available!BF153&lt;&gt;"",LEN(years_available!BF153)-LEN(SUBSTITUTE(years_available!BF153,",",""))+1,"")</f>
        <v>8</v>
      </c>
      <c r="BG153">
        <f>IF(years_available!BG153&lt;&gt;"",LEN(years_available!BG153)-LEN(SUBSTITUTE(years_available!BG153,",",""))+1,"")</f>
        <v>2</v>
      </c>
      <c r="BH153">
        <f>IF(years_available!BH153&lt;&gt;"",LEN(years_available!BH153)-LEN(SUBSTITUTE(years_available!BH153,",",""))+1,"")</f>
        <v>7</v>
      </c>
      <c r="BI153">
        <f>IF(years_available!BI153&lt;&gt;"",LEN(years_available!BI153)-LEN(SUBSTITUTE(years_available!BI153,",",""))+1,"")</f>
        <v>8</v>
      </c>
    </row>
    <row r="154" spans="1:61" x14ac:dyDescent="0.5">
      <c r="A154" s="1" t="s">
        <v>319</v>
      </c>
      <c r="B154" s="2">
        <f>IF(years_available!B154&lt;&gt;"",LEN(years_available!B154)-LEN(SUBSTITUTE(years_available!B154,",",""))+1,"")</f>
        <v>7</v>
      </c>
      <c r="C154">
        <f>IF(years_available!C154&lt;&gt;"",LEN(years_available!C154)-LEN(SUBSTITUTE(years_available!C154,",",""))+1,"")</f>
        <v>7</v>
      </c>
      <c r="D154">
        <f>IF(years_available!D154&lt;&gt;"",LEN(years_available!D154)-LEN(SUBSTITUTE(years_available!D154,",",""))+1,"")</f>
        <v>7</v>
      </c>
      <c r="E154">
        <f>IF(years_available!E154&lt;&gt;"",LEN(years_available!E154)-LEN(SUBSTITUTE(years_available!E154,",",""))+1,"")</f>
        <v>7</v>
      </c>
      <c r="F154">
        <f>IF(years_available!F154&lt;&gt;"",LEN(years_available!F154)-LEN(SUBSTITUTE(years_available!F154,",",""))+1,"")</f>
        <v>7</v>
      </c>
      <c r="G154">
        <f>IF(years_available!G154&lt;&gt;"",LEN(years_available!G154)-LEN(SUBSTITUTE(years_available!G154,",",""))+1,"")</f>
        <v>7</v>
      </c>
      <c r="H154">
        <f>IF(years_available!H154&lt;&gt;"",LEN(years_available!H154)-LEN(SUBSTITUTE(years_available!H154,",",""))+1,"")</f>
        <v>7</v>
      </c>
      <c r="I154">
        <f>IF(years_available!I154&lt;&gt;"",LEN(years_available!I154)-LEN(SUBSTITUTE(years_available!I154,",",""))+1,"")</f>
        <v>7</v>
      </c>
      <c r="J154">
        <f>IF(years_available!J154&lt;&gt;"",LEN(years_available!J154)-LEN(SUBSTITUTE(years_available!J154,",",""))+1,"")</f>
        <v>7</v>
      </c>
      <c r="K154">
        <f>IF(years_available!K154&lt;&gt;"",LEN(years_available!K154)-LEN(SUBSTITUTE(years_available!K154,",",""))+1,"")</f>
        <v>7</v>
      </c>
      <c r="L154">
        <f>IF(years_available!L154&lt;&gt;"",LEN(years_available!L154)-LEN(SUBSTITUTE(years_available!L154,",",""))+1,"")</f>
        <v>7</v>
      </c>
      <c r="M154">
        <f>IF(years_available!M154&lt;&gt;"",LEN(years_available!M154)-LEN(SUBSTITUTE(years_available!M154,",",""))+1,"")</f>
        <v>7</v>
      </c>
      <c r="N154">
        <f>IF(years_available!N154&lt;&gt;"",LEN(years_available!N154)-LEN(SUBSTITUTE(years_available!N154,",",""))+1,"")</f>
        <v>7</v>
      </c>
      <c r="O154">
        <f>IF(years_available!O154&lt;&gt;"",LEN(years_available!O154)-LEN(SUBSTITUTE(years_available!O154,",",""))+1,"")</f>
        <v>7</v>
      </c>
      <c r="P154">
        <f>IF(years_available!P154&lt;&gt;"",LEN(years_available!P154)-LEN(SUBSTITUTE(years_available!P154,",",""))+1,"")</f>
        <v>7</v>
      </c>
      <c r="Q154">
        <f>IF(years_available!Q154&lt;&gt;"",LEN(years_available!Q154)-LEN(SUBSTITUTE(years_available!Q154,",",""))+1,"")</f>
        <v>7</v>
      </c>
      <c r="R154">
        <f>IF(years_available!R154&lt;&gt;"",LEN(years_available!R154)-LEN(SUBSTITUTE(years_available!R154,",",""))+1,"")</f>
        <v>7</v>
      </c>
      <c r="S154">
        <f>IF(years_available!S154&lt;&gt;"",LEN(years_available!S154)-LEN(SUBSTITUTE(years_available!S154,",",""))+1,"")</f>
        <v>7</v>
      </c>
      <c r="T154">
        <f>IF(years_available!T154&lt;&gt;"",LEN(years_available!T154)-LEN(SUBSTITUTE(years_available!T154,",",""))+1,"")</f>
        <v>7</v>
      </c>
      <c r="U154">
        <f>IF(years_available!U154&lt;&gt;"",LEN(years_available!U154)-LEN(SUBSTITUTE(years_available!U154,",",""))+1,"")</f>
        <v>7</v>
      </c>
      <c r="V154">
        <f>IF(years_available!V154&lt;&gt;"",LEN(years_available!V154)-LEN(SUBSTITUTE(years_available!V154,",",""))+1,"")</f>
        <v>7</v>
      </c>
      <c r="W154">
        <f>IF(years_available!W154&lt;&gt;"",LEN(years_available!W154)-LEN(SUBSTITUTE(years_available!W154,",",""))+1,"")</f>
        <v>7</v>
      </c>
      <c r="X154">
        <f>IF(years_available!X154&lt;&gt;"",LEN(years_available!X154)-LEN(SUBSTITUTE(years_available!X154,",",""))+1,"")</f>
        <v>7</v>
      </c>
      <c r="Y154">
        <f>IF(years_available!Y154&lt;&gt;"",LEN(years_available!Y154)-LEN(SUBSTITUTE(years_available!Y154,",",""))+1,"")</f>
        <v>7</v>
      </c>
      <c r="Z154">
        <f>IF(years_available!Z154&lt;&gt;"",LEN(years_available!Z154)-LEN(SUBSTITUTE(years_available!Z154,",",""))+1,"")</f>
        <v>7</v>
      </c>
      <c r="AA154">
        <f>IF(years_available!AA154&lt;&gt;"",LEN(years_available!AA154)-LEN(SUBSTITUTE(years_available!AA154,",",""))+1,"")</f>
        <v>7</v>
      </c>
      <c r="AB154">
        <f>IF(years_available!AB154&lt;&gt;"",LEN(years_available!AB154)-LEN(SUBSTITUTE(years_available!AB154,",",""))+1,"")</f>
        <v>6</v>
      </c>
      <c r="AC154">
        <f>IF(years_available!AC154&lt;&gt;"",LEN(years_available!AC154)-LEN(SUBSTITUTE(years_available!AC154,",",""))+1,"")</f>
        <v>7</v>
      </c>
      <c r="AD154">
        <f>IF(years_available!AD154&lt;&gt;"",LEN(years_available!AD154)-LEN(SUBSTITUTE(years_available!AD154,",",""))+1,"")</f>
        <v>7</v>
      </c>
      <c r="AE154">
        <f>IF(years_available!AE154&lt;&gt;"",LEN(years_available!AE154)-LEN(SUBSTITUTE(years_available!AE154,",",""))+1,"")</f>
        <v>7</v>
      </c>
      <c r="AF154">
        <f>IF(years_available!AF154&lt;&gt;"",LEN(years_available!AF154)-LEN(SUBSTITUTE(years_available!AF154,",",""))+1,"")</f>
        <v>7</v>
      </c>
      <c r="AG154">
        <f>IF(years_available!AG154&lt;&gt;"",LEN(years_available!AG154)-LEN(SUBSTITUTE(years_available!AG154,",",""))+1,"")</f>
        <v>1</v>
      </c>
      <c r="AH154">
        <f>IF(years_available!AH154&lt;&gt;"",LEN(years_available!AH154)-LEN(SUBSTITUTE(years_available!AH154,",",""))+1,"")</f>
        <v>7</v>
      </c>
      <c r="AI154">
        <f>IF(years_available!AI154&lt;&gt;"",LEN(years_available!AI154)-LEN(SUBSTITUTE(years_available!AI154,",",""))+1,"")</f>
        <v>7</v>
      </c>
      <c r="AJ154">
        <f>IF(years_available!AJ154&lt;&gt;"",LEN(years_available!AJ154)-LEN(SUBSTITUTE(years_available!AJ154,",",""))+1,"")</f>
        <v>7</v>
      </c>
      <c r="AK154">
        <f>IF(years_available!AK154&lt;&gt;"",LEN(years_available!AK154)-LEN(SUBSTITUTE(years_available!AK154,",",""))+1,"")</f>
        <v>2</v>
      </c>
      <c r="AL154">
        <f>IF(years_available!AL154&lt;&gt;"",LEN(years_available!AL154)-LEN(SUBSTITUTE(years_available!AL154,",",""))+1,"")</f>
        <v>6</v>
      </c>
      <c r="AM154">
        <f>IF(years_available!AM154&lt;&gt;"",LEN(years_available!AM154)-LEN(SUBSTITUTE(years_available!AM154,",",""))+1,"")</f>
        <v>7</v>
      </c>
      <c r="AN154">
        <f>IF(years_available!AN154&lt;&gt;"",LEN(years_available!AN154)-LEN(SUBSTITUTE(years_available!AN154,",",""))+1,"")</f>
        <v>7</v>
      </c>
      <c r="AO154">
        <f>IF(years_available!AO154&lt;&gt;"",LEN(years_available!AO154)-LEN(SUBSTITUTE(years_available!AO154,",",""))+1,"")</f>
        <v>7</v>
      </c>
      <c r="AP154">
        <f>IF(years_available!AP154&lt;&gt;"",LEN(years_available!AP154)-LEN(SUBSTITUTE(years_available!AP154,",",""))+1,"")</f>
        <v>7</v>
      </c>
      <c r="AQ154">
        <f>IF(years_available!AQ154&lt;&gt;"",LEN(years_available!AQ154)-LEN(SUBSTITUTE(years_available!AQ154,",",""))+1,"")</f>
        <v>7</v>
      </c>
      <c r="AR154">
        <f>IF(years_available!AR154&lt;&gt;"",LEN(years_available!AR154)-LEN(SUBSTITUTE(years_available!AR154,",",""))+1,"")</f>
        <v>7</v>
      </c>
      <c r="AS154">
        <f>IF(years_available!AS154&lt;&gt;"",LEN(years_available!AS154)-LEN(SUBSTITUTE(years_available!AS154,",",""))+1,"")</f>
        <v>6</v>
      </c>
      <c r="AT154">
        <f>IF(years_available!AT154&lt;&gt;"",LEN(years_available!AT154)-LEN(SUBSTITUTE(years_available!AT154,",",""))+1,"")</f>
        <v>7</v>
      </c>
      <c r="AU154">
        <f>IF(years_available!AU154&lt;&gt;"",LEN(years_available!AU154)-LEN(SUBSTITUTE(years_available!AU154,",",""))+1,"")</f>
        <v>7</v>
      </c>
      <c r="AV154">
        <f>IF(years_available!AV154&lt;&gt;"",LEN(years_available!AV154)-LEN(SUBSTITUTE(years_available!AV154,",",""))+1,"")</f>
        <v>7</v>
      </c>
      <c r="AW154">
        <f>IF(years_available!AW154&lt;&gt;"",LEN(years_available!AW154)-LEN(SUBSTITUTE(years_available!AW154,",",""))+1,"")</f>
        <v>1</v>
      </c>
      <c r="AX154">
        <f>IF(years_available!AX154&lt;&gt;"",LEN(years_available!AX154)-LEN(SUBSTITUTE(years_available!AX154,",",""))+1,"")</f>
        <v>7</v>
      </c>
      <c r="AY154">
        <f>IF(years_available!AY154&lt;&gt;"",LEN(years_available!AY154)-LEN(SUBSTITUTE(years_available!AY154,",",""))+1,"")</f>
        <v>7</v>
      </c>
      <c r="AZ154">
        <f>IF(years_available!AZ154&lt;&gt;"",LEN(years_available!AZ154)-LEN(SUBSTITUTE(years_available!AZ154,",",""))+1,"")</f>
        <v>7</v>
      </c>
      <c r="BA154">
        <f>IF(years_available!BA154&lt;&gt;"",LEN(years_available!BA154)-LEN(SUBSTITUTE(years_available!BA154,",",""))+1,"")</f>
        <v>7</v>
      </c>
      <c r="BB154">
        <f>IF(years_available!BB154&lt;&gt;"",LEN(years_available!BB154)-LEN(SUBSTITUTE(years_available!BB154,",",""))+1,"")</f>
        <v>7</v>
      </c>
      <c r="BC154">
        <f>IF(years_available!BC154&lt;&gt;"",LEN(years_available!BC154)-LEN(SUBSTITUTE(years_available!BC154,",",""))+1,"")</f>
        <v>7</v>
      </c>
      <c r="BD154">
        <f>IF(years_available!BD154&lt;&gt;"",LEN(years_available!BD154)-LEN(SUBSTITUTE(years_available!BD154,",",""))+1,"")</f>
        <v>7</v>
      </c>
      <c r="BE154">
        <f>IF(years_available!BE154&lt;&gt;"",LEN(years_available!BE154)-LEN(SUBSTITUTE(years_available!BE154,",",""))+1,"")</f>
        <v>7</v>
      </c>
      <c r="BF154">
        <f>IF(years_available!BF154&lt;&gt;"",LEN(years_available!BF154)-LEN(SUBSTITUTE(years_available!BF154,",",""))+1,"")</f>
        <v>7</v>
      </c>
      <c r="BG154">
        <f>IF(years_available!BG154&lt;&gt;"",LEN(years_available!BG154)-LEN(SUBSTITUTE(years_available!BG154,",",""))+1,"")</f>
        <v>2</v>
      </c>
      <c r="BH154">
        <f>IF(years_available!BH154&lt;&gt;"",LEN(years_available!BH154)-LEN(SUBSTITUTE(years_available!BH154,",",""))+1,"")</f>
        <v>6</v>
      </c>
      <c r="BI154">
        <f>IF(years_available!BI154&lt;&gt;"",LEN(years_available!BI154)-LEN(SUBSTITUTE(years_available!BI154,",",""))+1,"")</f>
        <v>7</v>
      </c>
    </row>
    <row r="155" spans="1:61" x14ac:dyDescent="0.5">
      <c r="A155" s="1" t="s">
        <v>320</v>
      </c>
      <c r="B155" s="2" t="str">
        <f>IF(years_available!B155&lt;&gt;"",LEN(years_available!B155)-LEN(SUBSTITUTE(years_available!B155,",",""))+1,"")</f>
        <v/>
      </c>
      <c r="C155">
        <f>IF(years_available!C155&lt;&gt;"",LEN(years_available!C155)-LEN(SUBSTITUTE(years_available!C155,",",""))+1,"")</f>
        <v>5</v>
      </c>
      <c r="D155">
        <f>IF(years_available!D155&lt;&gt;"",LEN(years_available!D155)-LEN(SUBSTITUTE(years_available!D155,",",""))+1,"")</f>
        <v>5</v>
      </c>
      <c r="E155">
        <f>IF(years_available!E155&lt;&gt;"",LEN(years_available!E155)-LEN(SUBSTITUTE(years_available!E155,",",""))+1,"")</f>
        <v>5</v>
      </c>
      <c r="F155">
        <f>IF(years_available!F155&lt;&gt;"",LEN(years_available!F155)-LEN(SUBSTITUTE(years_available!F155,",",""))+1,"")</f>
        <v>5</v>
      </c>
      <c r="G155">
        <f>IF(years_available!G155&lt;&gt;"",LEN(years_available!G155)-LEN(SUBSTITUTE(years_available!G155,",",""))+1,"")</f>
        <v>5</v>
      </c>
      <c r="H155">
        <f>IF(years_available!H155&lt;&gt;"",LEN(years_available!H155)-LEN(SUBSTITUTE(years_available!H155,",",""))+1,"")</f>
        <v>5</v>
      </c>
      <c r="I155">
        <f>IF(years_available!I155&lt;&gt;"",LEN(years_available!I155)-LEN(SUBSTITUTE(years_available!I155,",",""))+1,"")</f>
        <v>5</v>
      </c>
      <c r="J155">
        <f>IF(years_available!J155&lt;&gt;"",LEN(years_available!J155)-LEN(SUBSTITUTE(years_available!J155,",",""))+1,"")</f>
        <v>5</v>
      </c>
      <c r="K155">
        <f>IF(years_available!K155&lt;&gt;"",LEN(years_available!K155)-LEN(SUBSTITUTE(years_available!K155,",",""))+1,"")</f>
        <v>5</v>
      </c>
      <c r="L155">
        <f>IF(years_available!L155&lt;&gt;"",LEN(years_available!L155)-LEN(SUBSTITUTE(years_available!L155,",",""))+1,"")</f>
        <v>5</v>
      </c>
      <c r="M155">
        <f>IF(years_available!M155&lt;&gt;"",LEN(years_available!M155)-LEN(SUBSTITUTE(years_available!M155,",",""))+1,"")</f>
        <v>5</v>
      </c>
      <c r="N155">
        <f>IF(years_available!N155&lt;&gt;"",LEN(years_available!N155)-LEN(SUBSTITUTE(years_available!N155,",",""))+1,"")</f>
        <v>5</v>
      </c>
      <c r="O155">
        <f>IF(years_available!O155&lt;&gt;"",LEN(years_available!O155)-LEN(SUBSTITUTE(years_available!O155,",",""))+1,"")</f>
        <v>5</v>
      </c>
      <c r="P155">
        <f>IF(years_available!P155&lt;&gt;"",LEN(years_available!P155)-LEN(SUBSTITUTE(years_available!P155,",",""))+1,"")</f>
        <v>5</v>
      </c>
      <c r="Q155">
        <f>IF(years_available!Q155&lt;&gt;"",LEN(years_available!Q155)-LEN(SUBSTITUTE(years_available!Q155,",",""))+1,"")</f>
        <v>5</v>
      </c>
      <c r="R155">
        <f>IF(years_available!R155&lt;&gt;"",LEN(years_available!R155)-LEN(SUBSTITUTE(years_available!R155,",",""))+1,"")</f>
        <v>5</v>
      </c>
      <c r="S155">
        <f>IF(years_available!S155&lt;&gt;"",LEN(years_available!S155)-LEN(SUBSTITUTE(years_available!S155,",",""))+1,"")</f>
        <v>5</v>
      </c>
      <c r="T155">
        <f>IF(years_available!T155&lt;&gt;"",LEN(years_available!T155)-LEN(SUBSTITUTE(years_available!T155,",",""))+1,"")</f>
        <v>5</v>
      </c>
      <c r="U155">
        <f>IF(years_available!U155&lt;&gt;"",LEN(years_available!U155)-LEN(SUBSTITUTE(years_available!U155,",",""))+1,"")</f>
        <v>5</v>
      </c>
      <c r="V155">
        <f>IF(years_available!V155&lt;&gt;"",LEN(years_available!V155)-LEN(SUBSTITUTE(years_available!V155,",",""))+1,"")</f>
        <v>5</v>
      </c>
      <c r="W155">
        <f>IF(years_available!W155&lt;&gt;"",LEN(years_available!W155)-LEN(SUBSTITUTE(years_available!W155,",",""))+1,"")</f>
        <v>5</v>
      </c>
      <c r="X155">
        <f>IF(years_available!X155&lt;&gt;"",LEN(years_available!X155)-LEN(SUBSTITUTE(years_available!X155,",",""))+1,"")</f>
        <v>5</v>
      </c>
      <c r="Y155">
        <f>IF(years_available!Y155&lt;&gt;"",LEN(years_available!Y155)-LEN(SUBSTITUTE(years_available!Y155,",",""))+1,"")</f>
        <v>5</v>
      </c>
      <c r="Z155">
        <f>IF(years_available!Z155&lt;&gt;"",LEN(years_available!Z155)-LEN(SUBSTITUTE(years_available!Z155,",",""))+1,"")</f>
        <v>5</v>
      </c>
      <c r="AA155">
        <f>IF(years_available!AA155&lt;&gt;"",LEN(years_available!AA155)-LEN(SUBSTITUTE(years_available!AA155,",",""))+1,"")</f>
        <v>5</v>
      </c>
      <c r="AB155">
        <f>IF(years_available!AB155&lt;&gt;"",LEN(years_available!AB155)-LEN(SUBSTITUTE(years_available!AB155,",",""))+1,"")</f>
        <v>5</v>
      </c>
      <c r="AC155">
        <f>IF(years_available!AC155&lt;&gt;"",LEN(years_available!AC155)-LEN(SUBSTITUTE(years_available!AC155,",",""))+1,"")</f>
        <v>5</v>
      </c>
      <c r="AD155">
        <f>IF(years_available!AD155&lt;&gt;"",LEN(years_available!AD155)-LEN(SUBSTITUTE(years_available!AD155,",",""))+1,"")</f>
        <v>5</v>
      </c>
      <c r="AE155">
        <f>IF(years_available!AE155&lt;&gt;"",LEN(years_available!AE155)-LEN(SUBSTITUTE(years_available!AE155,",",""))+1,"")</f>
        <v>5</v>
      </c>
      <c r="AF155">
        <f>IF(years_available!AF155&lt;&gt;"",LEN(years_available!AF155)-LEN(SUBSTITUTE(years_available!AF155,",",""))+1,"")</f>
        <v>5</v>
      </c>
      <c r="AG155" t="str">
        <f>IF(years_available!AG155&lt;&gt;"",LEN(years_available!AG155)-LEN(SUBSTITUTE(years_available!AG155,",",""))+1,"")</f>
        <v/>
      </c>
      <c r="AH155">
        <f>IF(years_available!AH155&lt;&gt;"",LEN(years_available!AH155)-LEN(SUBSTITUTE(years_available!AH155,",",""))+1,"")</f>
        <v>5</v>
      </c>
      <c r="AI155">
        <f>IF(years_available!AI155&lt;&gt;"",LEN(years_available!AI155)-LEN(SUBSTITUTE(years_available!AI155,",",""))+1,"")</f>
        <v>5</v>
      </c>
      <c r="AJ155">
        <f>IF(years_available!AJ155&lt;&gt;"",LEN(years_available!AJ155)-LEN(SUBSTITUTE(years_available!AJ155,",",""))+1,"")</f>
        <v>5</v>
      </c>
      <c r="AK155" t="str">
        <f>IF(years_available!AK155&lt;&gt;"",LEN(years_available!AK155)-LEN(SUBSTITUTE(years_available!AK155,",",""))+1,"")</f>
        <v/>
      </c>
      <c r="AL155">
        <f>IF(years_available!AL155&lt;&gt;"",LEN(years_available!AL155)-LEN(SUBSTITUTE(years_available!AL155,",",""))+1,"")</f>
        <v>5</v>
      </c>
      <c r="AM155">
        <f>IF(years_available!AM155&lt;&gt;"",LEN(years_available!AM155)-LEN(SUBSTITUTE(years_available!AM155,",",""))+1,"")</f>
        <v>5</v>
      </c>
      <c r="AN155">
        <f>IF(years_available!AN155&lt;&gt;"",LEN(years_available!AN155)-LEN(SUBSTITUTE(years_available!AN155,",",""))+1,"")</f>
        <v>5</v>
      </c>
      <c r="AO155">
        <f>IF(years_available!AO155&lt;&gt;"",LEN(years_available!AO155)-LEN(SUBSTITUTE(years_available!AO155,",",""))+1,"")</f>
        <v>5</v>
      </c>
      <c r="AP155">
        <f>IF(years_available!AP155&lt;&gt;"",LEN(years_available!AP155)-LEN(SUBSTITUTE(years_available!AP155,",",""))+1,"")</f>
        <v>5</v>
      </c>
      <c r="AQ155">
        <f>IF(years_available!AQ155&lt;&gt;"",LEN(years_available!AQ155)-LEN(SUBSTITUTE(years_available!AQ155,",",""))+1,"")</f>
        <v>5</v>
      </c>
      <c r="AR155">
        <f>IF(years_available!AR155&lt;&gt;"",LEN(years_available!AR155)-LEN(SUBSTITUTE(years_available!AR155,",",""))+1,"")</f>
        <v>5</v>
      </c>
      <c r="AS155">
        <f>IF(years_available!AS155&lt;&gt;"",LEN(years_available!AS155)-LEN(SUBSTITUTE(years_available!AS155,",",""))+1,"")</f>
        <v>5</v>
      </c>
      <c r="AT155">
        <f>IF(years_available!AT155&lt;&gt;"",LEN(years_available!AT155)-LEN(SUBSTITUTE(years_available!AT155,",",""))+1,"")</f>
        <v>5</v>
      </c>
      <c r="AU155">
        <f>IF(years_available!AU155&lt;&gt;"",LEN(years_available!AU155)-LEN(SUBSTITUTE(years_available!AU155,",",""))+1,"")</f>
        <v>5</v>
      </c>
      <c r="AV155">
        <f>IF(years_available!AV155&lt;&gt;"",LEN(years_available!AV155)-LEN(SUBSTITUTE(years_available!AV155,",",""))+1,"")</f>
        <v>5</v>
      </c>
      <c r="AW155" t="str">
        <f>IF(years_available!AW155&lt;&gt;"",LEN(years_available!AW155)-LEN(SUBSTITUTE(years_available!AW155,",",""))+1,"")</f>
        <v/>
      </c>
      <c r="AX155">
        <f>IF(years_available!AX155&lt;&gt;"",LEN(years_available!AX155)-LEN(SUBSTITUTE(years_available!AX155,",",""))+1,"")</f>
        <v>5</v>
      </c>
      <c r="AY155">
        <f>IF(years_available!AY155&lt;&gt;"",LEN(years_available!AY155)-LEN(SUBSTITUTE(years_available!AY155,",",""))+1,"")</f>
        <v>5</v>
      </c>
      <c r="AZ155">
        <f>IF(years_available!AZ155&lt;&gt;"",LEN(years_available!AZ155)-LEN(SUBSTITUTE(years_available!AZ155,",",""))+1,"")</f>
        <v>5</v>
      </c>
      <c r="BA155">
        <f>IF(years_available!BA155&lt;&gt;"",LEN(years_available!BA155)-LEN(SUBSTITUTE(years_available!BA155,",",""))+1,"")</f>
        <v>5</v>
      </c>
      <c r="BB155">
        <f>IF(years_available!BB155&lt;&gt;"",LEN(years_available!BB155)-LEN(SUBSTITUTE(years_available!BB155,",",""))+1,"")</f>
        <v>5</v>
      </c>
      <c r="BC155">
        <f>IF(years_available!BC155&lt;&gt;"",LEN(years_available!BC155)-LEN(SUBSTITUTE(years_available!BC155,",",""))+1,"")</f>
        <v>5</v>
      </c>
      <c r="BD155">
        <f>IF(years_available!BD155&lt;&gt;"",LEN(years_available!BD155)-LEN(SUBSTITUTE(years_available!BD155,",",""))+1,"")</f>
        <v>5</v>
      </c>
      <c r="BE155">
        <f>IF(years_available!BE155&lt;&gt;"",LEN(years_available!BE155)-LEN(SUBSTITUTE(years_available!BE155,",",""))+1,"")</f>
        <v>5</v>
      </c>
      <c r="BF155">
        <f>IF(years_available!BF155&lt;&gt;"",LEN(years_available!BF155)-LEN(SUBSTITUTE(years_available!BF155,",",""))+1,"")</f>
        <v>5</v>
      </c>
      <c r="BG155" t="str">
        <f>IF(years_available!BG155&lt;&gt;"",LEN(years_available!BG155)-LEN(SUBSTITUTE(years_available!BG155,",",""))+1,"")</f>
        <v/>
      </c>
      <c r="BH155">
        <f>IF(years_available!BH155&lt;&gt;"",LEN(years_available!BH155)-LEN(SUBSTITUTE(years_available!BH155,",",""))+1,"")</f>
        <v>5</v>
      </c>
      <c r="BI155">
        <f>IF(years_available!BI155&lt;&gt;"",LEN(years_available!BI155)-LEN(SUBSTITUTE(years_available!BI155,",",""))+1,"")</f>
        <v>5</v>
      </c>
    </row>
    <row r="156" spans="1:61" x14ac:dyDescent="0.5">
      <c r="A156" s="1" t="s">
        <v>321</v>
      </c>
      <c r="B156" s="2" t="str">
        <f>IF(years_available!B156&lt;&gt;"",LEN(years_available!B156)-LEN(SUBSTITUTE(years_available!B156,",",""))+1,"")</f>
        <v/>
      </c>
      <c r="C156">
        <f>IF(years_available!C156&lt;&gt;"",LEN(years_available!C156)-LEN(SUBSTITUTE(years_available!C156,",",""))+1,"")</f>
        <v>5</v>
      </c>
      <c r="D156">
        <f>IF(years_available!D156&lt;&gt;"",LEN(years_available!D156)-LEN(SUBSTITUTE(years_available!D156,",",""))+1,"")</f>
        <v>5</v>
      </c>
      <c r="E156">
        <f>IF(years_available!E156&lt;&gt;"",LEN(years_available!E156)-LEN(SUBSTITUTE(years_available!E156,",",""))+1,"")</f>
        <v>5</v>
      </c>
      <c r="F156">
        <f>IF(years_available!F156&lt;&gt;"",LEN(years_available!F156)-LEN(SUBSTITUTE(years_available!F156,",",""))+1,"")</f>
        <v>5</v>
      </c>
      <c r="G156">
        <f>IF(years_available!G156&lt;&gt;"",LEN(years_available!G156)-LEN(SUBSTITUTE(years_available!G156,",",""))+1,"")</f>
        <v>5</v>
      </c>
      <c r="H156">
        <f>IF(years_available!H156&lt;&gt;"",LEN(years_available!H156)-LEN(SUBSTITUTE(years_available!H156,",",""))+1,"")</f>
        <v>5</v>
      </c>
      <c r="I156">
        <f>IF(years_available!I156&lt;&gt;"",LEN(years_available!I156)-LEN(SUBSTITUTE(years_available!I156,",",""))+1,"")</f>
        <v>5</v>
      </c>
      <c r="J156">
        <f>IF(years_available!J156&lt;&gt;"",LEN(years_available!J156)-LEN(SUBSTITUTE(years_available!J156,",",""))+1,"")</f>
        <v>5</v>
      </c>
      <c r="K156">
        <f>IF(years_available!K156&lt;&gt;"",LEN(years_available!K156)-LEN(SUBSTITUTE(years_available!K156,",",""))+1,"")</f>
        <v>5</v>
      </c>
      <c r="L156">
        <f>IF(years_available!L156&lt;&gt;"",LEN(years_available!L156)-LEN(SUBSTITUTE(years_available!L156,",",""))+1,"")</f>
        <v>5</v>
      </c>
      <c r="M156">
        <f>IF(years_available!M156&lt;&gt;"",LEN(years_available!M156)-LEN(SUBSTITUTE(years_available!M156,",",""))+1,"")</f>
        <v>5</v>
      </c>
      <c r="N156">
        <f>IF(years_available!N156&lt;&gt;"",LEN(years_available!N156)-LEN(SUBSTITUTE(years_available!N156,",",""))+1,"")</f>
        <v>5</v>
      </c>
      <c r="O156">
        <f>IF(years_available!O156&lt;&gt;"",LEN(years_available!O156)-LEN(SUBSTITUTE(years_available!O156,",",""))+1,"")</f>
        <v>5</v>
      </c>
      <c r="P156">
        <f>IF(years_available!P156&lt;&gt;"",LEN(years_available!P156)-LEN(SUBSTITUTE(years_available!P156,",",""))+1,"")</f>
        <v>5</v>
      </c>
      <c r="Q156">
        <f>IF(years_available!Q156&lt;&gt;"",LEN(years_available!Q156)-LEN(SUBSTITUTE(years_available!Q156,",",""))+1,"")</f>
        <v>5</v>
      </c>
      <c r="R156">
        <f>IF(years_available!R156&lt;&gt;"",LEN(years_available!R156)-LEN(SUBSTITUTE(years_available!R156,",",""))+1,"")</f>
        <v>5</v>
      </c>
      <c r="S156">
        <f>IF(years_available!S156&lt;&gt;"",LEN(years_available!S156)-LEN(SUBSTITUTE(years_available!S156,",",""))+1,"")</f>
        <v>5</v>
      </c>
      <c r="T156">
        <f>IF(years_available!T156&lt;&gt;"",LEN(years_available!T156)-LEN(SUBSTITUTE(years_available!T156,",",""))+1,"")</f>
        <v>5</v>
      </c>
      <c r="U156">
        <f>IF(years_available!U156&lt;&gt;"",LEN(years_available!U156)-LEN(SUBSTITUTE(years_available!U156,",",""))+1,"")</f>
        <v>5</v>
      </c>
      <c r="V156">
        <f>IF(years_available!V156&lt;&gt;"",LEN(years_available!V156)-LEN(SUBSTITUTE(years_available!V156,",",""))+1,"")</f>
        <v>5</v>
      </c>
      <c r="W156">
        <f>IF(years_available!W156&lt;&gt;"",LEN(years_available!W156)-LEN(SUBSTITUTE(years_available!W156,",",""))+1,"")</f>
        <v>5</v>
      </c>
      <c r="X156">
        <f>IF(years_available!X156&lt;&gt;"",LEN(years_available!X156)-LEN(SUBSTITUTE(years_available!X156,",",""))+1,"")</f>
        <v>5</v>
      </c>
      <c r="Y156">
        <f>IF(years_available!Y156&lt;&gt;"",LEN(years_available!Y156)-LEN(SUBSTITUTE(years_available!Y156,",",""))+1,"")</f>
        <v>5</v>
      </c>
      <c r="Z156">
        <f>IF(years_available!Z156&lt;&gt;"",LEN(years_available!Z156)-LEN(SUBSTITUTE(years_available!Z156,",",""))+1,"")</f>
        <v>5</v>
      </c>
      <c r="AA156">
        <f>IF(years_available!AA156&lt;&gt;"",LEN(years_available!AA156)-LEN(SUBSTITUTE(years_available!AA156,",",""))+1,"")</f>
        <v>5</v>
      </c>
      <c r="AB156">
        <f>IF(years_available!AB156&lt;&gt;"",LEN(years_available!AB156)-LEN(SUBSTITUTE(years_available!AB156,",",""))+1,"")</f>
        <v>5</v>
      </c>
      <c r="AC156">
        <f>IF(years_available!AC156&lt;&gt;"",LEN(years_available!AC156)-LEN(SUBSTITUTE(years_available!AC156,",",""))+1,"")</f>
        <v>5</v>
      </c>
      <c r="AD156">
        <f>IF(years_available!AD156&lt;&gt;"",LEN(years_available!AD156)-LEN(SUBSTITUTE(years_available!AD156,",",""))+1,"")</f>
        <v>5</v>
      </c>
      <c r="AE156">
        <f>IF(years_available!AE156&lt;&gt;"",LEN(years_available!AE156)-LEN(SUBSTITUTE(years_available!AE156,",",""))+1,"")</f>
        <v>5</v>
      </c>
      <c r="AF156">
        <f>IF(years_available!AF156&lt;&gt;"",LEN(years_available!AF156)-LEN(SUBSTITUTE(years_available!AF156,",",""))+1,"")</f>
        <v>5</v>
      </c>
      <c r="AG156" t="str">
        <f>IF(years_available!AG156&lt;&gt;"",LEN(years_available!AG156)-LEN(SUBSTITUTE(years_available!AG156,",",""))+1,"")</f>
        <v/>
      </c>
      <c r="AH156">
        <f>IF(years_available!AH156&lt;&gt;"",LEN(years_available!AH156)-LEN(SUBSTITUTE(years_available!AH156,",",""))+1,"")</f>
        <v>5</v>
      </c>
      <c r="AI156">
        <f>IF(years_available!AI156&lt;&gt;"",LEN(years_available!AI156)-LEN(SUBSTITUTE(years_available!AI156,",",""))+1,"")</f>
        <v>5</v>
      </c>
      <c r="AJ156">
        <f>IF(years_available!AJ156&lt;&gt;"",LEN(years_available!AJ156)-LEN(SUBSTITUTE(years_available!AJ156,",",""))+1,"")</f>
        <v>5</v>
      </c>
      <c r="AK156" t="str">
        <f>IF(years_available!AK156&lt;&gt;"",LEN(years_available!AK156)-LEN(SUBSTITUTE(years_available!AK156,",",""))+1,"")</f>
        <v/>
      </c>
      <c r="AL156">
        <f>IF(years_available!AL156&lt;&gt;"",LEN(years_available!AL156)-LEN(SUBSTITUTE(years_available!AL156,",",""))+1,"")</f>
        <v>5</v>
      </c>
      <c r="AM156">
        <f>IF(years_available!AM156&lt;&gt;"",LEN(years_available!AM156)-LEN(SUBSTITUTE(years_available!AM156,",",""))+1,"")</f>
        <v>5</v>
      </c>
      <c r="AN156">
        <f>IF(years_available!AN156&lt;&gt;"",LEN(years_available!AN156)-LEN(SUBSTITUTE(years_available!AN156,",",""))+1,"")</f>
        <v>5</v>
      </c>
      <c r="AO156">
        <f>IF(years_available!AO156&lt;&gt;"",LEN(years_available!AO156)-LEN(SUBSTITUTE(years_available!AO156,",",""))+1,"")</f>
        <v>5</v>
      </c>
      <c r="AP156">
        <f>IF(years_available!AP156&lt;&gt;"",LEN(years_available!AP156)-LEN(SUBSTITUTE(years_available!AP156,",",""))+1,"")</f>
        <v>5</v>
      </c>
      <c r="AQ156">
        <f>IF(years_available!AQ156&lt;&gt;"",LEN(years_available!AQ156)-LEN(SUBSTITUTE(years_available!AQ156,",",""))+1,"")</f>
        <v>5</v>
      </c>
      <c r="AR156">
        <f>IF(years_available!AR156&lt;&gt;"",LEN(years_available!AR156)-LEN(SUBSTITUTE(years_available!AR156,",",""))+1,"")</f>
        <v>5</v>
      </c>
      <c r="AS156">
        <f>IF(years_available!AS156&lt;&gt;"",LEN(years_available!AS156)-LEN(SUBSTITUTE(years_available!AS156,",",""))+1,"")</f>
        <v>5</v>
      </c>
      <c r="AT156">
        <f>IF(years_available!AT156&lt;&gt;"",LEN(years_available!AT156)-LEN(SUBSTITUTE(years_available!AT156,",",""))+1,"")</f>
        <v>5</v>
      </c>
      <c r="AU156">
        <f>IF(years_available!AU156&lt;&gt;"",LEN(years_available!AU156)-LEN(SUBSTITUTE(years_available!AU156,",",""))+1,"")</f>
        <v>5</v>
      </c>
      <c r="AV156">
        <f>IF(years_available!AV156&lt;&gt;"",LEN(years_available!AV156)-LEN(SUBSTITUTE(years_available!AV156,",",""))+1,"")</f>
        <v>5</v>
      </c>
      <c r="AW156" t="str">
        <f>IF(years_available!AW156&lt;&gt;"",LEN(years_available!AW156)-LEN(SUBSTITUTE(years_available!AW156,",",""))+1,"")</f>
        <v/>
      </c>
      <c r="AX156">
        <f>IF(years_available!AX156&lt;&gt;"",LEN(years_available!AX156)-LEN(SUBSTITUTE(years_available!AX156,",",""))+1,"")</f>
        <v>5</v>
      </c>
      <c r="AY156">
        <f>IF(years_available!AY156&lt;&gt;"",LEN(years_available!AY156)-LEN(SUBSTITUTE(years_available!AY156,",",""))+1,"")</f>
        <v>5</v>
      </c>
      <c r="AZ156">
        <f>IF(years_available!AZ156&lt;&gt;"",LEN(years_available!AZ156)-LEN(SUBSTITUTE(years_available!AZ156,",",""))+1,"")</f>
        <v>5</v>
      </c>
      <c r="BA156">
        <f>IF(years_available!BA156&lt;&gt;"",LEN(years_available!BA156)-LEN(SUBSTITUTE(years_available!BA156,",",""))+1,"")</f>
        <v>5</v>
      </c>
      <c r="BB156">
        <f>IF(years_available!BB156&lt;&gt;"",LEN(years_available!BB156)-LEN(SUBSTITUTE(years_available!BB156,",",""))+1,"")</f>
        <v>5</v>
      </c>
      <c r="BC156">
        <f>IF(years_available!BC156&lt;&gt;"",LEN(years_available!BC156)-LEN(SUBSTITUTE(years_available!BC156,",",""))+1,"")</f>
        <v>5</v>
      </c>
      <c r="BD156">
        <f>IF(years_available!BD156&lt;&gt;"",LEN(years_available!BD156)-LEN(SUBSTITUTE(years_available!BD156,",",""))+1,"")</f>
        <v>5</v>
      </c>
      <c r="BE156">
        <f>IF(years_available!BE156&lt;&gt;"",LEN(years_available!BE156)-LEN(SUBSTITUTE(years_available!BE156,",",""))+1,"")</f>
        <v>5</v>
      </c>
      <c r="BF156">
        <f>IF(years_available!BF156&lt;&gt;"",LEN(years_available!BF156)-LEN(SUBSTITUTE(years_available!BF156,",",""))+1,"")</f>
        <v>5</v>
      </c>
      <c r="BG156" t="str">
        <f>IF(years_available!BG156&lt;&gt;"",LEN(years_available!BG156)-LEN(SUBSTITUTE(years_available!BG156,",",""))+1,"")</f>
        <v/>
      </c>
      <c r="BH156">
        <f>IF(years_available!BH156&lt;&gt;"",LEN(years_available!BH156)-LEN(SUBSTITUTE(years_available!BH156,",",""))+1,"")</f>
        <v>5</v>
      </c>
      <c r="BI156">
        <f>IF(years_available!BI156&lt;&gt;"",LEN(years_available!BI156)-LEN(SUBSTITUTE(years_available!BI156,",",""))+1,"")</f>
        <v>5</v>
      </c>
    </row>
    <row r="157" spans="1:61" x14ac:dyDescent="0.5">
      <c r="A157" s="1" t="s">
        <v>322</v>
      </c>
      <c r="B157" s="2" t="str">
        <f>IF(years_available!B157&lt;&gt;"",LEN(years_available!B157)-LEN(SUBSTITUTE(years_available!B157,",",""))+1,"")</f>
        <v/>
      </c>
      <c r="C157">
        <f>IF(years_available!C157&lt;&gt;"",LEN(years_available!C157)-LEN(SUBSTITUTE(years_available!C157,",",""))+1,"")</f>
        <v>5</v>
      </c>
      <c r="D157">
        <f>IF(years_available!D157&lt;&gt;"",LEN(years_available!D157)-LEN(SUBSTITUTE(years_available!D157,",",""))+1,"")</f>
        <v>5</v>
      </c>
      <c r="E157">
        <f>IF(years_available!E157&lt;&gt;"",LEN(years_available!E157)-LEN(SUBSTITUTE(years_available!E157,",",""))+1,"")</f>
        <v>5</v>
      </c>
      <c r="F157">
        <f>IF(years_available!F157&lt;&gt;"",LEN(years_available!F157)-LEN(SUBSTITUTE(years_available!F157,",",""))+1,"")</f>
        <v>5</v>
      </c>
      <c r="G157">
        <f>IF(years_available!G157&lt;&gt;"",LEN(years_available!G157)-LEN(SUBSTITUTE(years_available!G157,",",""))+1,"")</f>
        <v>5</v>
      </c>
      <c r="H157">
        <f>IF(years_available!H157&lt;&gt;"",LEN(years_available!H157)-LEN(SUBSTITUTE(years_available!H157,",",""))+1,"")</f>
        <v>5</v>
      </c>
      <c r="I157">
        <f>IF(years_available!I157&lt;&gt;"",LEN(years_available!I157)-LEN(SUBSTITUTE(years_available!I157,",",""))+1,"")</f>
        <v>5</v>
      </c>
      <c r="J157">
        <f>IF(years_available!J157&lt;&gt;"",LEN(years_available!J157)-LEN(SUBSTITUTE(years_available!J157,",",""))+1,"")</f>
        <v>5</v>
      </c>
      <c r="K157">
        <f>IF(years_available!K157&lt;&gt;"",LEN(years_available!K157)-LEN(SUBSTITUTE(years_available!K157,",",""))+1,"")</f>
        <v>5</v>
      </c>
      <c r="L157">
        <f>IF(years_available!L157&lt;&gt;"",LEN(years_available!L157)-LEN(SUBSTITUTE(years_available!L157,",",""))+1,"")</f>
        <v>5</v>
      </c>
      <c r="M157">
        <f>IF(years_available!M157&lt;&gt;"",LEN(years_available!M157)-LEN(SUBSTITUTE(years_available!M157,",",""))+1,"")</f>
        <v>5</v>
      </c>
      <c r="N157">
        <f>IF(years_available!N157&lt;&gt;"",LEN(years_available!N157)-LEN(SUBSTITUTE(years_available!N157,",",""))+1,"")</f>
        <v>5</v>
      </c>
      <c r="O157">
        <f>IF(years_available!O157&lt;&gt;"",LEN(years_available!O157)-LEN(SUBSTITUTE(years_available!O157,",",""))+1,"")</f>
        <v>5</v>
      </c>
      <c r="P157">
        <f>IF(years_available!P157&lt;&gt;"",LEN(years_available!P157)-LEN(SUBSTITUTE(years_available!P157,",",""))+1,"")</f>
        <v>5</v>
      </c>
      <c r="Q157">
        <f>IF(years_available!Q157&lt;&gt;"",LEN(years_available!Q157)-LEN(SUBSTITUTE(years_available!Q157,",",""))+1,"")</f>
        <v>5</v>
      </c>
      <c r="R157">
        <f>IF(years_available!R157&lt;&gt;"",LEN(years_available!R157)-LEN(SUBSTITUTE(years_available!R157,",",""))+1,"")</f>
        <v>5</v>
      </c>
      <c r="S157">
        <f>IF(years_available!S157&lt;&gt;"",LEN(years_available!S157)-LEN(SUBSTITUTE(years_available!S157,",",""))+1,"")</f>
        <v>5</v>
      </c>
      <c r="T157">
        <f>IF(years_available!T157&lt;&gt;"",LEN(years_available!T157)-LEN(SUBSTITUTE(years_available!T157,",",""))+1,"")</f>
        <v>5</v>
      </c>
      <c r="U157">
        <f>IF(years_available!U157&lt;&gt;"",LEN(years_available!U157)-LEN(SUBSTITUTE(years_available!U157,",",""))+1,"")</f>
        <v>5</v>
      </c>
      <c r="V157">
        <f>IF(years_available!V157&lt;&gt;"",LEN(years_available!V157)-LEN(SUBSTITUTE(years_available!V157,",",""))+1,"")</f>
        <v>5</v>
      </c>
      <c r="W157">
        <f>IF(years_available!W157&lt;&gt;"",LEN(years_available!W157)-LEN(SUBSTITUTE(years_available!W157,",",""))+1,"")</f>
        <v>5</v>
      </c>
      <c r="X157">
        <f>IF(years_available!X157&lt;&gt;"",LEN(years_available!X157)-LEN(SUBSTITUTE(years_available!X157,",",""))+1,"")</f>
        <v>5</v>
      </c>
      <c r="Y157">
        <f>IF(years_available!Y157&lt;&gt;"",LEN(years_available!Y157)-LEN(SUBSTITUTE(years_available!Y157,",",""))+1,"")</f>
        <v>5</v>
      </c>
      <c r="Z157">
        <f>IF(years_available!Z157&lt;&gt;"",LEN(years_available!Z157)-LEN(SUBSTITUTE(years_available!Z157,",",""))+1,"")</f>
        <v>5</v>
      </c>
      <c r="AA157">
        <f>IF(years_available!AA157&lt;&gt;"",LEN(years_available!AA157)-LEN(SUBSTITUTE(years_available!AA157,",",""))+1,"")</f>
        <v>5</v>
      </c>
      <c r="AB157">
        <f>IF(years_available!AB157&lt;&gt;"",LEN(years_available!AB157)-LEN(SUBSTITUTE(years_available!AB157,",",""))+1,"")</f>
        <v>5</v>
      </c>
      <c r="AC157">
        <f>IF(years_available!AC157&lt;&gt;"",LEN(years_available!AC157)-LEN(SUBSTITUTE(years_available!AC157,",",""))+1,"")</f>
        <v>5</v>
      </c>
      <c r="AD157">
        <f>IF(years_available!AD157&lt;&gt;"",LEN(years_available!AD157)-LEN(SUBSTITUTE(years_available!AD157,",",""))+1,"")</f>
        <v>5</v>
      </c>
      <c r="AE157">
        <f>IF(years_available!AE157&lt;&gt;"",LEN(years_available!AE157)-LEN(SUBSTITUTE(years_available!AE157,",",""))+1,"")</f>
        <v>5</v>
      </c>
      <c r="AF157">
        <f>IF(years_available!AF157&lt;&gt;"",LEN(years_available!AF157)-LEN(SUBSTITUTE(years_available!AF157,",",""))+1,"")</f>
        <v>5</v>
      </c>
      <c r="AG157" t="str">
        <f>IF(years_available!AG157&lt;&gt;"",LEN(years_available!AG157)-LEN(SUBSTITUTE(years_available!AG157,",",""))+1,"")</f>
        <v/>
      </c>
      <c r="AH157">
        <f>IF(years_available!AH157&lt;&gt;"",LEN(years_available!AH157)-LEN(SUBSTITUTE(years_available!AH157,",",""))+1,"")</f>
        <v>5</v>
      </c>
      <c r="AI157">
        <f>IF(years_available!AI157&lt;&gt;"",LEN(years_available!AI157)-LEN(SUBSTITUTE(years_available!AI157,",",""))+1,"")</f>
        <v>5</v>
      </c>
      <c r="AJ157">
        <f>IF(years_available!AJ157&lt;&gt;"",LEN(years_available!AJ157)-LEN(SUBSTITUTE(years_available!AJ157,",",""))+1,"")</f>
        <v>5</v>
      </c>
      <c r="AK157" t="str">
        <f>IF(years_available!AK157&lt;&gt;"",LEN(years_available!AK157)-LEN(SUBSTITUTE(years_available!AK157,",",""))+1,"")</f>
        <v/>
      </c>
      <c r="AL157">
        <f>IF(years_available!AL157&lt;&gt;"",LEN(years_available!AL157)-LEN(SUBSTITUTE(years_available!AL157,",",""))+1,"")</f>
        <v>5</v>
      </c>
      <c r="AM157">
        <f>IF(years_available!AM157&lt;&gt;"",LEN(years_available!AM157)-LEN(SUBSTITUTE(years_available!AM157,",",""))+1,"")</f>
        <v>5</v>
      </c>
      <c r="AN157">
        <f>IF(years_available!AN157&lt;&gt;"",LEN(years_available!AN157)-LEN(SUBSTITUTE(years_available!AN157,",",""))+1,"")</f>
        <v>5</v>
      </c>
      <c r="AO157">
        <f>IF(years_available!AO157&lt;&gt;"",LEN(years_available!AO157)-LEN(SUBSTITUTE(years_available!AO157,",",""))+1,"")</f>
        <v>5</v>
      </c>
      <c r="AP157">
        <f>IF(years_available!AP157&lt;&gt;"",LEN(years_available!AP157)-LEN(SUBSTITUTE(years_available!AP157,",",""))+1,"")</f>
        <v>5</v>
      </c>
      <c r="AQ157">
        <f>IF(years_available!AQ157&lt;&gt;"",LEN(years_available!AQ157)-LEN(SUBSTITUTE(years_available!AQ157,",",""))+1,"")</f>
        <v>5</v>
      </c>
      <c r="AR157">
        <f>IF(years_available!AR157&lt;&gt;"",LEN(years_available!AR157)-LEN(SUBSTITUTE(years_available!AR157,",",""))+1,"")</f>
        <v>5</v>
      </c>
      <c r="AS157">
        <f>IF(years_available!AS157&lt;&gt;"",LEN(years_available!AS157)-LEN(SUBSTITUTE(years_available!AS157,",",""))+1,"")</f>
        <v>5</v>
      </c>
      <c r="AT157">
        <f>IF(years_available!AT157&lt;&gt;"",LEN(years_available!AT157)-LEN(SUBSTITUTE(years_available!AT157,",",""))+1,"")</f>
        <v>5</v>
      </c>
      <c r="AU157">
        <f>IF(years_available!AU157&lt;&gt;"",LEN(years_available!AU157)-LEN(SUBSTITUTE(years_available!AU157,",",""))+1,"")</f>
        <v>5</v>
      </c>
      <c r="AV157">
        <f>IF(years_available!AV157&lt;&gt;"",LEN(years_available!AV157)-LEN(SUBSTITUTE(years_available!AV157,",",""))+1,"")</f>
        <v>5</v>
      </c>
      <c r="AW157" t="str">
        <f>IF(years_available!AW157&lt;&gt;"",LEN(years_available!AW157)-LEN(SUBSTITUTE(years_available!AW157,",",""))+1,"")</f>
        <v/>
      </c>
      <c r="AX157">
        <f>IF(years_available!AX157&lt;&gt;"",LEN(years_available!AX157)-LEN(SUBSTITUTE(years_available!AX157,",",""))+1,"")</f>
        <v>5</v>
      </c>
      <c r="AY157">
        <f>IF(years_available!AY157&lt;&gt;"",LEN(years_available!AY157)-LEN(SUBSTITUTE(years_available!AY157,",",""))+1,"")</f>
        <v>5</v>
      </c>
      <c r="AZ157">
        <f>IF(years_available!AZ157&lt;&gt;"",LEN(years_available!AZ157)-LEN(SUBSTITUTE(years_available!AZ157,",",""))+1,"")</f>
        <v>5</v>
      </c>
      <c r="BA157">
        <f>IF(years_available!BA157&lt;&gt;"",LEN(years_available!BA157)-LEN(SUBSTITUTE(years_available!BA157,",",""))+1,"")</f>
        <v>5</v>
      </c>
      <c r="BB157">
        <f>IF(years_available!BB157&lt;&gt;"",LEN(years_available!BB157)-LEN(SUBSTITUTE(years_available!BB157,",",""))+1,"")</f>
        <v>5</v>
      </c>
      <c r="BC157">
        <f>IF(years_available!BC157&lt;&gt;"",LEN(years_available!BC157)-LEN(SUBSTITUTE(years_available!BC157,",",""))+1,"")</f>
        <v>5</v>
      </c>
      <c r="BD157">
        <f>IF(years_available!BD157&lt;&gt;"",LEN(years_available!BD157)-LEN(SUBSTITUTE(years_available!BD157,",",""))+1,"")</f>
        <v>5</v>
      </c>
      <c r="BE157">
        <f>IF(years_available!BE157&lt;&gt;"",LEN(years_available!BE157)-LEN(SUBSTITUTE(years_available!BE157,",",""))+1,"")</f>
        <v>5</v>
      </c>
      <c r="BF157">
        <f>IF(years_available!BF157&lt;&gt;"",LEN(years_available!BF157)-LEN(SUBSTITUTE(years_available!BF157,",",""))+1,"")</f>
        <v>5</v>
      </c>
      <c r="BG157" t="str">
        <f>IF(years_available!BG157&lt;&gt;"",LEN(years_available!BG157)-LEN(SUBSTITUTE(years_available!BG157,",",""))+1,"")</f>
        <v/>
      </c>
      <c r="BH157">
        <f>IF(years_available!BH157&lt;&gt;"",LEN(years_available!BH157)-LEN(SUBSTITUTE(years_available!BH157,",",""))+1,"")</f>
        <v>5</v>
      </c>
      <c r="BI157">
        <f>IF(years_available!BI157&lt;&gt;"",LEN(years_available!BI157)-LEN(SUBSTITUTE(years_available!BI157,",",""))+1,"")</f>
        <v>5</v>
      </c>
    </row>
    <row r="158" spans="1:61" x14ac:dyDescent="0.5">
      <c r="A158" s="1" t="s">
        <v>323</v>
      </c>
      <c r="B158" s="2" t="str">
        <f>IF(years_available!B158&lt;&gt;"",LEN(years_available!B158)-LEN(SUBSTITUTE(years_available!B158,",",""))+1,"")</f>
        <v/>
      </c>
      <c r="C158">
        <f>IF(years_available!C158&lt;&gt;"",LEN(years_available!C158)-LEN(SUBSTITUTE(years_available!C158,",",""))+1,"")</f>
        <v>3</v>
      </c>
      <c r="D158">
        <f>IF(years_available!D158&lt;&gt;"",LEN(years_available!D158)-LEN(SUBSTITUTE(years_available!D158,",",""))+1,"")</f>
        <v>3</v>
      </c>
      <c r="E158">
        <f>IF(years_available!E158&lt;&gt;"",LEN(years_available!E158)-LEN(SUBSTITUTE(years_available!E158,",",""))+1,"")</f>
        <v>3</v>
      </c>
      <c r="F158">
        <f>IF(years_available!F158&lt;&gt;"",LEN(years_available!F158)-LEN(SUBSTITUTE(years_available!F158,",",""))+1,"")</f>
        <v>3</v>
      </c>
      <c r="G158">
        <f>IF(years_available!G158&lt;&gt;"",LEN(years_available!G158)-LEN(SUBSTITUTE(years_available!G158,",",""))+1,"")</f>
        <v>3</v>
      </c>
      <c r="H158">
        <f>IF(years_available!H158&lt;&gt;"",LEN(years_available!H158)-LEN(SUBSTITUTE(years_available!H158,",",""))+1,"")</f>
        <v>3</v>
      </c>
      <c r="I158">
        <f>IF(years_available!I158&lt;&gt;"",LEN(years_available!I158)-LEN(SUBSTITUTE(years_available!I158,",",""))+1,"")</f>
        <v>3</v>
      </c>
      <c r="J158">
        <f>IF(years_available!J158&lt;&gt;"",LEN(years_available!J158)-LEN(SUBSTITUTE(years_available!J158,",",""))+1,"")</f>
        <v>3</v>
      </c>
      <c r="K158">
        <f>IF(years_available!K158&lt;&gt;"",LEN(years_available!K158)-LEN(SUBSTITUTE(years_available!K158,",",""))+1,"")</f>
        <v>3</v>
      </c>
      <c r="L158">
        <f>IF(years_available!L158&lt;&gt;"",LEN(years_available!L158)-LEN(SUBSTITUTE(years_available!L158,",",""))+1,"")</f>
        <v>3</v>
      </c>
      <c r="M158">
        <f>IF(years_available!M158&lt;&gt;"",LEN(years_available!M158)-LEN(SUBSTITUTE(years_available!M158,",",""))+1,"")</f>
        <v>3</v>
      </c>
      <c r="N158">
        <f>IF(years_available!N158&lt;&gt;"",LEN(years_available!N158)-LEN(SUBSTITUTE(years_available!N158,",",""))+1,"")</f>
        <v>3</v>
      </c>
      <c r="O158">
        <f>IF(years_available!O158&lt;&gt;"",LEN(years_available!O158)-LEN(SUBSTITUTE(years_available!O158,",",""))+1,"")</f>
        <v>3</v>
      </c>
      <c r="P158">
        <f>IF(years_available!P158&lt;&gt;"",LEN(years_available!P158)-LEN(SUBSTITUTE(years_available!P158,",",""))+1,"")</f>
        <v>3</v>
      </c>
      <c r="Q158">
        <f>IF(years_available!Q158&lt;&gt;"",LEN(years_available!Q158)-LEN(SUBSTITUTE(years_available!Q158,",",""))+1,"")</f>
        <v>3</v>
      </c>
      <c r="R158">
        <f>IF(years_available!R158&lt;&gt;"",LEN(years_available!R158)-LEN(SUBSTITUTE(years_available!R158,",",""))+1,"")</f>
        <v>3</v>
      </c>
      <c r="S158">
        <f>IF(years_available!S158&lt;&gt;"",LEN(years_available!S158)-LEN(SUBSTITUTE(years_available!S158,",",""))+1,"")</f>
        <v>3</v>
      </c>
      <c r="T158">
        <f>IF(years_available!T158&lt;&gt;"",LEN(years_available!T158)-LEN(SUBSTITUTE(years_available!T158,",",""))+1,"")</f>
        <v>3</v>
      </c>
      <c r="U158">
        <f>IF(years_available!U158&lt;&gt;"",LEN(years_available!U158)-LEN(SUBSTITUTE(years_available!U158,",",""))+1,"")</f>
        <v>3</v>
      </c>
      <c r="V158">
        <f>IF(years_available!V158&lt;&gt;"",LEN(years_available!V158)-LEN(SUBSTITUTE(years_available!V158,",",""))+1,"")</f>
        <v>3</v>
      </c>
      <c r="W158">
        <f>IF(years_available!W158&lt;&gt;"",LEN(years_available!W158)-LEN(SUBSTITUTE(years_available!W158,",",""))+1,"")</f>
        <v>3</v>
      </c>
      <c r="X158">
        <f>IF(years_available!X158&lt;&gt;"",LEN(years_available!X158)-LEN(SUBSTITUTE(years_available!X158,",",""))+1,"")</f>
        <v>3</v>
      </c>
      <c r="Y158">
        <f>IF(years_available!Y158&lt;&gt;"",LEN(years_available!Y158)-LEN(SUBSTITUTE(years_available!Y158,",",""))+1,"")</f>
        <v>3</v>
      </c>
      <c r="Z158">
        <f>IF(years_available!Z158&lt;&gt;"",LEN(years_available!Z158)-LEN(SUBSTITUTE(years_available!Z158,",",""))+1,"")</f>
        <v>3</v>
      </c>
      <c r="AA158">
        <f>IF(years_available!AA158&lt;&gt;"",LEN(years_available!AA158)-LEN(SUBSTITUTE(years_available!AA158,",",""))+1,"")</f>
        <v>3</v>
      </c>
      <c r="AB158">
        <f>IF(years_available!AB158&lt;&gt;"",LEN(years_available!AB158)-LEN(SUBSTITUTE(years_available!AB158,",",""))+1,"")</f>
        <v>3</v>
      </c>
      <c r="AC158">
        <f>IF(years_available!AC158&lt;&gt;"",LEN(years_available!AC158)-LEN(SUBSTITUTE(years_available!AC158,",",""))+1,"")</f>
        <v>3</v>
      </c>
      <c r="AD158">
        <f>IF(years_available!AD158&lt;&gt;"",LEN(years_available!AD158)-LEN(SUBSTITUTE(years_available!AD158,",",""))+1,"")</f>
        <v>3</v>
      </c>
      <c r="AE158">
        <f>IF(years_available!AE158&lt;&gt;"",LEN(years_available!AE158)-LEN(SUBSTITUTE(years_available!AE158,",",""))+1,"")</f>
        <v>3</v>
      </c>
      <c r="AF158">
        <f>IF(years_available!AF158&lt;&gt;"",LEN(years_available!AF158)-LEN(SUBSTITUTE(years_available!AF158,",",""))+1,"")</f>
        <v>3</v>
      </c>
      <c r="AG158" t="str">
        <f>IF(years_available!AG158&lt;&gt;"",LEN(years_available!AG158)-LEN(SUBSTITUTE(years_available!AG158,",",""))+1,"")</f>
        <v/>
      </c>
      <c r="AH158">
        <f>IF(years_available!AH158&lt;&gt;"",LEN(years_available!AH158)-LEN(SUBSTITUTE(years_available!AH158,",",""))+1,"")</f>
        <v>3</v>
      </c>
      <c r="AI158">
        <f>IF(years_available!AI158&lt;&gt;"",LEN(years_available!AI158)-LEN(SUBSTITUTE(years_available!AI158,",",""))+1,"")</f>
        <v>3</v>
      </c>
      <c r="AJ158">
        <f>IF(years_available!AJ158&lt;&gt;"",LEN(years_available!AJ158)-LEN(SUBSTITUTE(years_available!AJ158,",",""))+1,"")</f>
        <v>3</v>
      </c>
      <c r="AK158" t="str">
        <f>IF(years_available!AK158&lt;&gt;"",LEN(years_available!AK158)-LEN(SUBSTITUTE(years_available!AK158,",",""))+1,"")</f>
        <v/>
      </c>
      <c r="AL158">
        <f>IF(years_available!AL158&lt;&gt;"",LEN(years_available!AL158)-LEN(SUBSTITUTE(years_available!AL158,",",""))+1,"")</f>
        <v>3</v>
      </c>
      <c r="AM158">
        <f>IF(years_available!AM158&lt;&gt;"",LEN(years_available!AM158)-LEN(SUBSTITUTE(years_available!AM158,",",""))+1,"")</f>
        <v>3</v>
      </c>
      <c r="AN158">
        <f>IF(years_available!AN158&lt;&gt;"",LEN(years_available!AN158)-LEN(SUBSTITUTE(years_available!AN158,",",""))+1,"")</f>
        <v>3</v>
      </c>
      <c r="AO158">
        <f>IF(years_available!AO158&lt;&gt;"",LEN(years_available!AO158)-LEN(SUBSTITUTE(years_available!AO158,",",""))+1,"")</f>
        <v>3</v>
      </c>
      <c r="AP158">
        <f>IF(years_available!AP158&lt;&gt;"",LEN(years_available!AP158)-LEN(SUBSTITUTE(years_available!AP158,",",""))+1,"")</f>
        <v>3</v>
      </c>
      <c r="AQ158">
        <f>IF(years_available!AQ158&lt;&gt;"",LEN(years_available!AQ158)-LEN(SUBSTITUTE(years_available!AQ158,",",""))+1,"")</f>
        <v>3</v>
      </c>
      <c r="AR158">
        <f>IF(years_available!AR158&lt;&gt;"",LEN(years_available!AR158)-LEN(SUBSTITUTE(years_available!AR158,",",""))+1,"")</f>
        <v>3</v>
      </c>
      <c r="AS158">
        <f>IF(years_available!AS158&lt;&gt;"",LEN(years_available!AS158)-LEN(SUBSTITUTE(years_available!AS158,",",""))+1,"")</f>
        <v>3</v>
      </c>
      <c r="AT158">
        <f>IF(years_available!AT158&lt;&gt;"",LEN(years_available!AT158)-LEN(SUBSTITUTE(years_available!AT158,",",""))+1,"")</f>
        <v>3</v>
      </c>
      <c r="AU158">
        <f>IF(years_available!AU158&lt;&gt;"",LEN(years_available!AU158)-LEN(SUBSTITUTE(years_available!AU158,",",""))+1,"")</f>
        <v>3</v>
      </c>
      <c r="AV158">
        <f>IF(years_available!AV158&lt;&gt;"",LEN(years_available!AV158)-LEN(SUBSTITUTE(years_available!AV158,",",""))+1,"")</f>
        <v>3</v>
      </c>
      <c r="AW158" t="str">
        <f>IF(years_available!AW158&lt;&gt;"",LEN(years_available!AW158)-LEN(SUBSTITUTE(years_available!AW158,",",""))+1,"")</f>
        <v/>
      </c>
      <c r="AX158">
        <f>IF(years_available!AX158&lt;&gt;"",LEN(years_available!AX158)-LEN(SUBSTITUTE(years_available!AX158,",",""))+1,"")</f>
        <v>3</v>
      </c>
      <c r="AY158">
        <f>IF(years_available!AY158&lt;&gt;"",LEN(years_available!AY158)-LEN(SUBSTITUTE(years_available!AY158,",",""))+1,"")</f>
        <v>3</v>
      </c>
      <c r="AZ158">
        <f>IF(years_available!AZ158&lt;&gt;"",LEN(years_available!AZ158)-LEN(SUBSTITUTE(years_available!AZ158,",",""))+1,"")</f>
        <v>3</v>
      </c>
      <c r="BA158">
        <f>IF(years_available!BA158&lt;&gt;"",LEN(years_available!BA158)-LEN(SUBSTITUTE(years_available!BA158,",",""))+1,"")</f>
        <v>3</v>
      </c>
      <c r="BB158">
        <f>IF(years_available!BB158&lt;&gt;"",LEN(years_available!BB158)-LEN(SUBSTITUTE(years_available!BB158,",",""))+1,"")</f>
        <v>3</v>
      </c>
      <c r="BC158">
        <f>IF(years_available!BC158&lt;&gt;"",LEN(years_available!BC158)-LEN(SUBSTITUTE(years_available!BC158,",",""))+1,"")</f>
        <v>3</v>
      </c>
      <c r="BD158">
        <f>IF(years_available!BD158&lt;&gt;"",LEN(years_available!BD158)-LEN(SUBSTITUTE(years_available!BD158,",",""))+1,"")</f>
        <v>3</v>
      </c>
      <c r="BE158">
        <f>IF(years_available!BE158&lt;&gt;"",LEN(years_available!BE158)-LEN(SUBSTITUTE(years_available!BE158,",",""))+1,"")</f>
        <v>3</v>
      </c>
      <c r="BF158">
        <f>IF(years_available!BF158&lt;&gt;"",LEN(years_available!BF158)-LEN(SUBSTITUTE(years_available!BF158,",",""))+1,"")</f>
        <v>3</v>
      </c>
      <c r="BG158" t="str">
        <f>IF(years_available!BG158&lt;&gt;"",LEN(years_available!BG158)-LEN(SUBSTITUTE(years_available!BG158,",",""))+1,"")</f>
        <v/>
      </c>
      <c r="BH158">
        <f>IF(years_available!BH158&lt;&gt;"",LEN(years_available!BH158)-LEN(SUBSTITUTE(years_available!BH158,",",""))+1,"")</f>
        <v>3</v>
      </c>
      <c r="BI158">
        <f>IF(years_available!BI158&lt;&gt;"",LEN(years_available!BI158)-LEN(SUBSTITUTE(years_available!BI158,",",""))+1,"")</f>
        <v>3</v>
      </c>
    </row>
    <row r="159" spans="1:61" x14ac:dyDescent="0.5">
      <c r="A159" s="1" t="s">
        <v>325</v>
      </c>
      <c r="B159" s="2">
        <f>IF(years_available!B159&lt;&gt;"",LEN(years_available!B159)-LEN(SUBSTITUTE(years_available!B159,",",""))+1,"")</f>
        <v>6</v>
      </c>
      <c r="C159">
        <f>IF(years_available!C159&lt;&gt;"",LEN(years_available!C159)-LEN(SUBSTITUTE(years_available!C159,",",""))+1,"")</f>
        <v>6</v>
      </c>
      <c r="D159">
        <f>IF(years_available!D159&lt;&gt;"",LEN(years_available!D159)-LEN(SUBSTITUTE(years_available!D159,",",""))+1,"")</f>
        <v>6</v>
      </c>
      <c r="E159">
        <f>IF(years_available!E159&lt;&gt;"",LEN(years_available!E159)-LEN(SUBSTITUTE(years_available!E159,",",""))+1,"")</f>
        <v>6</v>
      </c>
      <c r="F159">
        <f>IF(years_available!F159&lt;&gt;"",LEN(years_available!F159)-LEN(SUBSTITUTE(years_available!F159,",",""))+1,"")</f>
        <v>6</v>
      </c>
      <c r="G159">
        <f>IF(years_available!G159&lt;&gt;"",LEN(years_available!G159)-LEN(SUBSTITUTE(years_available!G159,",",""))+1,"")</f>
        <v>6</v>
      </c>
      <c r="H159">
        <f>IF(years_available!H159&lt;&gt;"",LEN(years_available!H159)-LEN(SUBSTITUTE(years_available!H159,",",""))+1,"")</f>
        <v>6</v>
      </c>
      <c r="I159">
        <f>IF(years_available!I159&lt;&gt;"",LEN(years_available!I159)-LEN(SUBSTITUTE(years_available!I159,",",""))+1,"")</f>
        <v>6</v>
      </c>
      <c r="J159">
        <f>IF(years_available!J159&lt;&gt;"",LEN(years_available!J159)-LEN(SUBSTITUTE(years_available!J159,",",""))+1,"")</f>
        <v>6</v>
      </c>
      <c r="K159">
        <f>IF(years_available!K159&lt;&gt;"",LEN(years_available!K159)-LEN(SUBSTITUTE(years_available!K159,",",""))+1,"")</f>
        <v>6</v>
      </c>
      <c r="L159">
        <f>IF(years_available!L159&lt;&gt;"",LEN(years_available!L159)-LEN(SUBSTITUTE(years_available!L159,",",""))+1,"")</f>
        <v>6</v>
      </c>
      <c r="M159">
        <f>IF(years_available!M159&lt;&gt;"",LEN(years_available!M159)-LEN(SUBSTITUTE(years_available!M159,",",""))+1,"")</f>
        <v>6</v>
      </c>
      <c r="N159">
        <f>IF(years_available!N159&lt;&gt;"",LEN(years_available!N159)-LEN(SUBSTITUTE(years_available!N159,",",""))+1,"")</f>
        <v>6</v>
      </c>
      <c r="O159">
        <f>IF(years_available!O159&lt;&gt;"",LEN(years_available!O159)-LEN(SUBSTITUTE(years_available!O159,",",""))+1,"")</f>
        <v>6</v>
      </c>
      <c r="P159">
        <f>IF(years_available!P159&lt;&gt;"",LEN(years_available!P159)-LEN(SUBSTITUTE(years_available!P159,",",""))+1,"")</f>
        <v>6</v>
      </c>
      <c r="Q159">
        <f>IF(years_available!Q159&lt;&gt;"",LEN(years_available!Q159)-LEN(SUBSTITUTE(years_available!Q159,",",""))+1,"")</f>
        <v>6</v>
      </c>
      <c r="R159">
        <f>IF(years_available!R159&lt;&gt;"",LEN(years_available!R159)-LEN(SUBSTITUTE(years_available!R159,",",""))+1,"")</f>
        <v>6</v>
      </c>
      <c r="S159">
        <f>IF(years_available!S159&lt;&gt;"",LEN(years_available!S159)-LEN(SUBSTITUTE(years_available!S159,",",""))+1,"")</f>
        <v>6</v>
      </c>
      <c r="T159">
        <f>IF(years_available!T159&lt;&gt;"",LEN(years_available!T159)-LEN(SUBSTITUTE(years_available!T159,",",""))+1,"")</f>
        <v>6</v>
      </c>
      <c r="U159">
        <f>IF(years_available!U159&lt;&gt;"",LEN(years_available!U159)-LEN(SUBSTITUTE(years_available!U159,",",""))+1,"")</f>
        <v>6</v>
      </c>
      <c r="V159">
        <f>IF(years_available!V159&lt;&gt;"",LEN(years_available!V159)-LEN(SUBSTITUTE(years_available!V159,",",""))+1,"")</f>
        <v>6</v>
      </c>
      <c r="W159">
        <f>IF(years_available!W159&lt;&gt;"",LEN(years_available!W159)-LEN(SUBSTITUTE(years_available!W159,",",""))+1,"")</f>
        <v>6</v>
      </c>
      <c r="X159">
        <f>IF(years_available!X159&lt;&gt;"",LEN(years_available!X159)-LEN(SUBSTITUTE(years_available!X159,",",""))+1,"")</f>
        <v>6</v>
      </c>
      <c r="Y159">
        <f>IF(years_available!Y159&lt;&gt;"",LEN(years_available!Y159)-LEN(SUBSTITUTE(years_available!Y159,",",""))+1,"")</f>
        <v>6</v>
      </c>
      <c r="Z159">
        <f>IF(years_available!Z159&lt;&gt;"",LEN(years_available!Z159)-LEN(SUBSTITUTE(years_available!Z159,",",""))+1,"")</f>
        <v>6</v>
      </c>
      <c r="AA159">
        <f>IF(years_available!AA159&lt;&gt;"",LEN(years_available!AA159)-LEN(SUBSTITUTE(years_available!AA159,",",""))+1,"")</f>
        <v>6</v>
      </c>
      <c r="AB159">
        <f>IF(years_available!AB159&lt;&gt;"",LEN(years_available!AB159)-LEN(SUBSTITUTE(years_available!AB159,",",""))+1,"")</f>
        <v>1</v>
      </c>
      <c r="AC159">
        <f>IF(years_available!AC159&lt;&gt;"",LEN(years_available!AC159)-LEN(SUBSTITUTE(years_available!AC159,",",""))+1,"")</f>
        <v>6</v>
      </c>
      <c r="AD159">
        <f>IF(years_available!AD159&lt;&gt;"",LEN(years_available!AD159)-LEN(SUBSTITUTE(years_available!AD159,",",""))+1,"")</f>
        <v>6</v>
      </c>
      <c r="AE159">
        <f>IF(years_available!AE159&lt;&gt;"",LEN(years_available!AE159)-LEN(SUBSTITUTE(years_available!AE159,",",""))+1,"")</f>
        <v>6</v>
      </c>
      <c r="AF159">
        <f>IF(years_available!AF159&lt;&gt;"",LEN(years_available!AF159)-LEN(SUBSTITUTE(years_available!AF159,",",""))+1,"")</f>
        <v>6</v>
      </c>
      <c r="AG159">
        <f>IF(years_available!AG159&lt;&gt;"",LEN(years_available!AG159)-LEN(SUBSTITUTE(years_available!AG159,",",""))+1,"")</f>
        <v>5</v>
      </c>
      <c r="AH159">
        <f>IF(years_available!AH159&lt;&gt;"",LEN(years_available!AH159)-LEN(SUBSTITUTE(years_available!AH159,",",""))+1,"")</f>
        <v>6</v>
      </c>
      <c r="AI159">
        <f>IF(years_available!AI159&lt;&gt;"",LEN(years_available!AI159)-LEN(SUBSTITUTE(years_available!AI159,",",""))+1,"")</f>
        <v>6</v>
      </c>
      <c r="AJ159">
        <f>IF(years_available!AJ159&lt;&gt;"",LEN(years_available!AJ159)-LEN(SUBSTITUTE(years_available!AJ159,",",""))+1,"")</f>
        <v>6</v>
      </c>
      <c r="AK159">
        <f>IF(years_available!AK159&lt;&gt;"",LEN(years_available!AK159)-LEN(SUBSTITUTE(years_available!AK159,",",""))+1,"")</f>
        <v>6</v>
      </c>
      <c r="AL159" t="str">
        <f>IF(years_available!AL159&lt;&gt;"",LEN(years_available!AL159)-LEN(SUBSTITUTE(years_available!AL159,",",""))+1,"")</f>
        <v/>
      </c>
      <c r="AM159">
        <f>IF(years_available!AM159&lt;&gt;"",LEN(years_available!AM159)-LEN(SUBSTITUTE(years_available!AM159,",",""))+1,"")</f>
        <v>6</v>
      </c>
      <c r="AN159">
        <f>IF(years_available!AN159&lt;&gt;"",LEN(years_available!AN159)-LEN(SUBSTITUTE(years_available!AN159,",",""))+1,"")</f>
        <v>6</v>
      </c>
      <c r="AO159">
        <f>IF(years_available!AO159&lt;&gt;"",LEN(years_available!AO159)-LEN(SUBSTITUTE(years_available!AO159,",",""))+1,"")</f>
        <v>6</v>
      </c>
      <c r="AP159">
        <f>IF(years_available!AP159&lt;&gt;"",LEN(years_available!AP159)-LEN(SUBSTITUTE(years_available!AP159,",",""))+1,"")</f>
        <v>6</v>
      </c>
      <c r="AQ159">
        <f>IF(years_available!AQ159&lt;&gt;"",LEN(years_available!AQ159)-LEN(SUBSTITUTE(years_available!AQ159,",",""))+1,"")</f>
        <v>6</v>
      </c>
      <c r="AR159">
        <f>IF(years_available!AR159&lt;&gt;"",LEN(years_available!AR159)-LEN(SUBSTITUTE(years_available!AR159,",",""))+1,"")</f>
        <v>6</v>
      </c>
      <c r="AS159">
        <f>IF(years_available!AS159&lt;&gt;"",LEN(years_available!AS159)-LEN(SUBSTITUTE(years_available!AS159,",",""))+1,"")</f>
        <v>1</v>
      </c>
      <c r="AT159">
        <f>IF(years_available!AT159&lt;&gt;"",LEN(years_available!AT159)-LEN(SUBSTITUTE(years_available!AT159,",",""))+1,"")</f>
        <v>6</v>
      </c>
      <c r="AU159">
        <f>IF(years_available!AU159&lt;&gt;"",LEN(years_available!AU159)-LEN(SUBSTITUTE(years_available!AU159,",",""))+1,"")</f>
        <v>6</v>
      </c>
      <c r="AV159">
        <f>IF(years_available!AV159&lt;&gt;"",LEN(years_available!AV159)-LEN(SUBSTITUTE(years_available!AV159,",",""))+1,"")</f>
        <v>6</v>
      </c>
      <c r="AW159">
        <f>IF(years_available!AW159&lt;&gt;"",LEN(years_available!AW159)-LEN(SUBSTITUTE(years_available!AW159,",",""))+1,"")</f>
        <v>5</v>
      </c>
      <c r="AX159">
        <f>IF(years_available!AX159&lt;&gt;"",LEN(years_available!AX159)-LEN(SUBSTITUTE(years_available!AX159,",",""))+1,"")</f>
        <v>6</v>
      </c>
      <c r="AY159">
        <f>IF(years_available!AY159&lt;&gt;"",LEN(years_available!AY159)-LEN(SUBSTITUTE(years_available!AY159,",",""))+1,"")</f>
        <v>6</v>
      </c>
      <c r="AZ159">
        <f>IF(years_available!AZ159&lt;&gt;"",LEN(years_available!AZ159)-LEN(SUBSTITUTE(years_available!AZ159,",",""))+1,"")</f>
        <v>6</v>
      </c>
      <c r="BA159">
        <f>IF(years_available!BA159&lt;&gt;"",LEN(years_available!BA159)-LEN(SUBSTITUTE(years_available!BA159,",",""))+1,"")</f>
        <v>6</v>
      </c>
      <c r="BB159">
        <f>IF(years_available!BB159&lt;&gt;"",LEN(years_available!BB159)-LEN(SUBSTITUTE(years_available!BB159,",",""))+1,"")</f>
        <v>6</v>
      </c>
      <c r="BC159">
        <f>IF(years_available!BC159&lt;&gt;"",LEN(years_available!BC159)-LEN(SUBSTITUTE(years_available!BC159,",",""))+1,"")</f>
        <v>6</v>
      </c>
      <c r="BD159">
        <f>IF(years_available!BD159&lt;&gt;"",LEN(years_available!BD159)-LEN(SUBSTITUTE(years_available!BD159,",",""))+1,"")</f>
        <v>6</v>
      </c>
      <c r="BE159">
        <f>IF(years_available!BE159&lt;&gt;"",LEN(years_available!BE159)-LEN(SUBSTITUTE(years_available!BE159,",",""))+1,"")</f>
        <v>6</v>
      </c>
      <c r="BF159">
        <f>IF(years_available!BF159&lt;&gt;"",LEN(years_available!BF159)-LEN(SUBSTITUTE(years_available!BF159,",",""))+1,"")</f>
        <v>6</v>
      </c>
      <c r="BG159">
        <f>IF(years_available!BG159&lt;&gt;"",LEN(years_available!BG159)-LEN(SUBSTITUTE(years_available!BG159,",",""))+1,"")</f>
        <v>6</v>
      </c>
      <c r="BH159" t="str">
        <f>IF(years_available!BH159&lt;&gt;"",LEN(years_available!BH159)-LEN(SUBSTITUTE(years_available!BH159,",",""))+1,"")</f>
        <v/>
      </c>
      <c r="BI159">
        <f>IF(years_available!BI159&lt;&gt;"",LEN(years_available!BI159)-LEN(SUBSTITUTE(years_available!BI159,",",""))+1,"")</f>
        <v>6</v>
      </c>
    </row>
    <row r="160" spans="1:61" x14ac:dyDescent="0.5">
      <c r="A160" s="1" t="s">
        <v>328</v>
      </c>
      <c r="B160" s="2">
        <f>IF(years_available!B160&lt;&gt;"",LEN(years_available!B160)-LEN(SUBSTITUTE(years_available!B160,",",""))+1,"")</f>
        <v>6</v>
      </c>
      <c r="C160">
        <f>IF(years_available!C160&lt;&gt;"",LEN(years_available!C160)-LEN(SUBSTITUTE(years_available!C160,",",""))+1,"")</f>
        <v>6</v>
      </c>
      <c r="D160">
        <f>IF(years_available!D160&lt;&gt;"",LEN(years_available!D160)-LEN(SUBSTITUTE(years_available!D160,",",""))+1,"")</f>
        <v>6</v>
      </c>
      <c r="E160">
        <f>IF(years_available!E160&lt;&gt;"",LEN(years_available!E160)-LEN(SUBSTITUTE(years_available!E160,",",""))+1,"")</f>
        <v>6</v>
      </c>
      <c r="F160">
        <f>IF(years_available!F160&lt;&gt;"",LEN(years_available!F160)-LEN(SUBSTITUTE(years_available!F160,",",""))+1,"")</f>
        <v>6</v>
      </c>
      <c r="G160">
        <f>IF(years_available!G160&lt;&gt;"",LEN(years_available!G160)-LEN(SUBSTITUTE(years_available!G160,",",""))+1,"")</f>
        <v>6</v>
      </c>
      <c r="H160">
        <f>IF(years_available!H160&lt;&gt;"",LEN(years_available!H160)-LEN(SUBSTITUTE(years_available!H160,",",""))+1,"")</f>
        <v>6</v>
      </c>
      <c r="I160">
        <f>IF(years_available!I160&lt;&gt;"",LEN(years_available!I160)-LEN(SUBSTITUTE(years_available!I160,",",""))+1,"")</f>
        <v>6</v>
      </c>
      <c r="J160">
        <f>IF(years_available!J160&lt;&gt;"",LEN(years_available!J160)-LEN(SUBSTITUTE(years_available!J160,",",""))+1,"")</f>
        <v>6</v>
      </c>
      <c r="K160">
        <f>IF(years_available!K160&lt;&gt;"",LEN(years_available!K160)-LEN(SUBSTITUTE(years_available!K160,",",""))+1,"")</f>
        <v>6</v>
      </c>
      <c r="L160">
        <f>IF(years_available!L160&lt;&gt;"",LEN(years_available!L160)-LEN(SUBSTITUTE(years_available!L160,",",""))+1,"")</f>
        <v>6</v>
      </c>
      <c r="M160">
        <f>IF(years_available!M160&lt;&gt;"",LEN(years_available!M160)-LEN(SUBSTITUTE(years_available!M160,",",""))+1,"")</f>
        <v>6</v>
      </c>
      <c r="N160">
        <f>IF(years_available!N160&lt;&gt;"",LEN(years_available!N160)-LEN(SUBSTITUTE(years_available!N160,",",""))+1,"")</f>
        <v>6</v>
      </c>
      <c r="O160">
        <f>IF(years_available!O160&lt;&gt;"",LEN(years_available!O160)-LEN(SUBSTITUTE(years_available!O160,",",""))+1,"")</f>
        <v>6</v>
      </c>
      <c r="P160">
        <f>IF(years_available!P160&lt;&gt;"",LEN(years_available!P160)-LEN(SUBSTITUTE(years_available!P160,",",""))+1,"")</f>
        <v>6</v>
      </c>
      <c r="Q160">
        <f>IF(years_available!Q160&lt;&gt;"",LEN(years_available!Q160)-LEN(SUBSTITUTE(years_available!Q160,",",""))+1,"")</f>
        <v>6</v>
      </c>
      <c r="R160">
        <f>IF(years_available!R160&lt;&gt;"",LEN(years_available!R160)-LEN(SUBSTITUTE(years_available!R160,",",""))+1,"")</f>
        <v>6</v>
      </c>
      <c r="S160">
        <f>IF(years_available!S160&lt;&gt;"",LEN(years_available!S160)-LEN(SUBSTITUTE(years_available!S160,",",""))+1,"")</f>
        <v>6</v>
      </c>
      <c r="T160">
        <f>IF(years_available!T160&lt;&gt;"",LEN(years_available!T160)-LEN(SUBSTITUTE(years_available!T160,",",""))+1,"")</f>
        <v>6</v>
      </c>
      <c r="U160">
        <f>IF(years_available!U160&lt;&gt;"",LEN(years_available!U160)-LEN(SUBSTITUTE(years_available!U160,",",""))+1,"")</f>
        <v>6</v>
      </c>
      <c r="V160">
        <f>IF(years_available!V160&lt;&gt;"",LEN(years_available!V160)-LEN(SUBSTITUTE(years_available!V160,",",""))+1,"")</f>
        <v>6</v>
      </c>
      <c r="W160">
        <f>IF(years_available!W160&lt;&gt;"",LEN(years_available!W160)-LEN(SUBSTITUTE(years_available!W160,",",""))+1,"")</f>
        <v>6</v>
      </c>
      <c r="X160">
        <f>IF(years_available!X160&lt;&gt;"",LEN(years_available!X160)-LEN(SUBSTITUTE(years_available!X160,",",""))+1,"")</f>
        <v>6</v>
      </c>
      <c r="Y160">
        <f>IF(years_available!Y160&lt;&gt;"",LEN(years_available!Y160)-LEN(SUBSTITUTE(years_available!Y160,",",""))+1,"")</f>
        <v>6</v>
      </c>
      <c r="Z160">
        <f>IF(years_available!Z160&lt;&gt;"",LEN(years_available!Z160)-LEN(SUBSTITUTE(years_available!Z160,",",""))+1,"")</f>
        <v>6</v>
      </c>
      <c r="AA160">
        <f>IF(years_available!AA160&lt;&gt;"",LEN(years_available!AA160)-LEN(SUBSTITUTE(years_available!AA160,",",""))+1,"")</f>
        <v>6</v>
      </c>
      <c r="AB160">
        <f>IF(years_available!AB160&lt;&gt;"",LEN(years_available!AB160)-LEN(SUBSTITUTE(years_available!AB160,",",""))+1,"")</f>
        <v>1</v>
      </c>
      <c r="AC160">
        <f>IF(years_available!AC160&lt;&gt;"",LEN(years_available!AC160)-LEN(SUBSTITUTE(years_available!AC160,",",""))+1,"")</f>
        <v>6</v>
      </c>
      <c r="AD160">
        <f>IF(years_available!AD160&lt;&gt;"",LEN(years_available!AD160)-LEN(SUBSTITUTE(years_available!AD160,",",""))+1,"")</f>
        <v>6</v>
      </c>
      <c r="AE160">
        <f>IF(years_available!AE160&lt;&gt;"",LEN(years_available!AE160)-LEN(SUBSTITUTE(years_available!AE160,",",""))+1,"")</f>
        <v>6</v>
      </c>
      <c r="AF160">
        <f>IF(years_available!AF160&lt;&gt;"",LEN(years_available!AF160)-LEN(SUBSTITUTE(years_available!AF160,",",""))+1,"")</f>
        <v>6</v>
      </c>
      <c r="AG160">
        <f>IF(years_available!AG160&lt;&gt;"",LEN(years_available!AG160)-LEN(SUBSTITUTE(years_available!AG160,",",""))+1,"")</f>
        <v>5</v>
      </c>
      <c r="AH160">
        <f>IF(years_available!AH160&lt;&gt;"",LEN(years_available!AH160)-LEN(SUBSTITUTE(years_available!AH160,",",""))+1,"")</f>
        <v>6</v>
      </c>
      <c r="AI160">
        <f>IF(years_available!AI160&lt;&gt;"",LEN(years_available!AI160)-LEN(SUBSTITUTE(years_available!AI160,",",""))+1,"")</f>
        <v>6</v>
      </c>
      <c r="AJ160">
        <f>IF(years_available!AJ160&lt;&gt;"",LEN(years_available!AJ160)-LEN(SUBSTITUTE(years_available!AJ160,",",""))+1,"")</f>
        <v>6</v>
      </c>
      <c r="AK160">
        <f>IF(years_available!AK160&lt;&gt;"",LEN(years_available!AK160)-LEN(SUBSTITUTE(years_available!AK160,",",""))+1,"")</f>
        <v>6</v>
      </c>
      <c r="AL160" t="str">
        <f>IF(years_available!AL160&lt;&gt;"",LEN(years_available!AL160)-LEN(SUBSTITUTE(years_available!AL160,",",""))+1,"")</f>
        <v/>
      </c>
      <c r="AM160">
        <f>IF(years_available!AM160&lt;&gt;"",LEN(years_available!AM160)-LEN(SUBSTITUTE(years_available!AM160,",",""))+1,"")</f>
        <v>6</v>
      </c>
      <c r="AN160">
        <f>IF(years_available!AN160&lt;&gt;"",LEN(years_available!AN160)-LEN(SUBSTITUTE(years_available!AN160,",",""))+1,"")</f>
        <v>6</v>
      </c>
      <c r="AO160">
        <f>IF(years_available!AO160&lt;&gt;"",LEN(years_available!AO160)-LEN(SUBSTITUTE(years_available!AO160,",",""))+1,"")</f>
        <v>6</v>
      </c>
      <c r="AP160">
        <f>IF(years_available!AP160&lt;&gt;"",LEN(years_available!AP160)-LEN(SUBSTITUTE(years_available!AP160,",",""))+1,"")</f>
        <v>6</v>
      </c>
      <c r="AQ160">
        <f>IF(years_available!AQ160&lt;&gt;"",LEN(years_available!AQ160)-LEN(SUBSTITUTE(years_available!AQ160,",",""))+1,"")</f>
        <v>6</v>
      </c>
      <c r="AR160">
        <f>IF(years_available!AR160&lt;&gt;"",LEN(years_available!AR160)-LEN(SUBSTITUTE(years_available!AR160,",",""))+1,"")</f>
        <v>6</v>
      </c>
      <c r="AS160">
        <f>IF(years_available!AS160&lt;&gt;"",LEN(years_available!AS160)-LEN(SUBSTITUTE(years_available!AS160,",",""))+1,"")</f>
        <v>1</v>
      </c>
      <c r="AT160">
        <f>IF(years_available!AT160&lt;&gt;"",LEN(years_available!AT160)-LEN(SUBSTITUTE(years_available!AT160,",",""))+1,"")</f>
        <v>6</v>
      </c>
      <c r="AU160">
        <f>IF(years_available!AU160&lt;&gt;"",LEN(years_available!AU160)-LEN(SUBSTITUTE(years_available!AU160,",",""))+1,"")</f>
        <v>6</v>
      </c>
      <c r="AV160">
        <f>IF(years_available!AV160&lt;&gt;"",LEN(years_available!AV160)-LEN(SUBSTITUTE(years_available!AV160,",",""))+1,"")</f>
        <v>6</v>
      </c>
      <c r="AW160">
        <f>IF(years_available!AW160&lt;&gt;"",LEN(years_available!AW160)-LEN(SUBSTITUTE(years_available!AW160,",",""))+1,"")</f>
        <v>5</v>
      </c>
      <c r="AX160">
        <f>IF(years_available!AX160&lt;&gt;"",LEN(years_available!AX160)-LEN(SUBSTITUTE(years_available!AX160,",",""))+1,"")</f>
        <v>6</v>
      </c>
      <c r="AY160">
        <f>IF(years_available!AY160&lt;&gt;"",LEN(years_available!AY160)-LEN(SUBSTITUTE(years_available!AY160,",",""))+1,"")</f>
        <v>6</v>
      </c>
      <c r="AZ160">
        <f>IF(years_available!AZ160&lt;&gt;"",LEN(years_available!AZ160)-LEN(SUBSTITUTE(years_available!AZ160,",",""))+1,"")</f>
        <v>6</v>
      </c>
      <c r="BA160">
        <f>IF(years_available!BA160&lt;&gt;"",LEN(years_available!BA160)-LEN(SUBSTITUTE(years_available!BA160,",",""))+1,"")</f>
        <v>6</v>
      </c>
      <c r="BB160">
        <f>IF(years_available!BB160&lt;&gt;"",LEN(years_available!BB160)-LEN(SUBSTITUTE(years_available!BB160,",",""))+1,"")</f>
        <v>6</v>
      </c>
      <c r="BC160">
        <f>IF(years_available!BC160&lt;&gt;"",LEN(years_available!BC160)-LEN(SUBSTITUTE(years_available!BC160,",",""))+1,"")</f>
        <v>6</v>
      </c>
      <c r="BD160">
        <f>IF(years_available!BD160&lt;&gt;"",LEN(years_available!BD160)-LEN(SUBSTITUTE(years_available!BD160,",",""))+1,"")</f>
        <v>6</v>
      </c>
      <c r="BE160">
        <f>IF(years_available!BE160&lt;&gt;"",LEN(years_available!BE160)-LEN(SUBSTITUTE(years_available!BE160,",",""))+1,"")</f>
        <v>6</v>
      </c>
      <c r="BF160">
        <f>IF(years_available!BF160&lt;&gt;"",LEN(years_available!BF160)-LEN(SUBSTITUTE(years_available!BF160,",",""))+1,"")</f>
        <v>6</v>
      </c>
      <c r="BG160">
        <f>IF(years_available!BG160&lt;&gt;"",LEN(years_available!BG160)-LEN(SUBSTITUTE(years_available!BG160,",",""))+1,"")</f>
        <v>6</v>
      </c>
      <c r="BH160" t="str">
        <f>IF(years_available!BH160&lt;&gt;"",LEN(years_available!BH160)-LEN(SUBSTITUTE(years_available!BH160,",",""))+1,"")</f>
        <v/>
      </c>
      <c r="BI160">
        <f>IF(years_available!BI160&lt;&gt;"",LEN(years_available!BI160)-LEN(SUBSTITUTE(years_available!BI160,",",""))+1,"")</f>
        <v>6</v>
      </c>
    </row>
    <row r="161" spans="1:61" x14ac:dyDescent="0.5">
      <c r="A161" s="1" t="s">
        <v>329</v>
      </c>
      <c r="B161" s="2">
        <f>IF(years_available!B161&lt;&gt;"",LEN(years_available!B161)-LEN(SUBSTITUTE(years_available!B161,",",""))+1,"")</f>
        <v>5</v>
      </c>
      <c r="C161">
        <f>IF(years_available!C161&lt;&gt;"",LEN(years_available!C161)-LEN(SUBSTITUTE(years_available!C161,",",""))+1,"")</f>
        <v>5</v>
      </c>
      <c r="D161">
        <f>IF(years_available!D161&lt;&gt;"",LEN(years_available!D161)-LEN(SUBSTITUTE(years_available!D161,",",""))+1,"")</f>
        <v>5</v>
      </c>
      <c r="E161">
        <f>IF(years_available!E161&lt;&gt;"",LEN(years_available!E161)-LEN(SUBSTITUTE(years_available!E161,",",""))+1,"")</f>
        <v>5</v>
      </c>
      <c r="F161">
        <f>IF(years_available!F161&lt;&gt;"",LEN(years_available!F161)-LEN(SUBSTITUTE(years_available!F161,",",""))+1,"")</f>
        <v>5</v>
      </c>
      <c r="G161">
        <f>IF(years_available!G161&lt;&gt;"",LEN(years_available!G161)-LEN(SUBSTITUTE(years_available!G161,",",""))+1,"")</f>
        <v>5</v>
      </c>
      <c r="H161">
        <f>IF(years_available!H161&lt;&gt;"",LEN(years_available!H161)-LEN(SUBSTITUTE(years_available!H161,",",""))+1,"")</f>
        <v>5</v>
      </c>
      <c r="I161">
        <f>IF(years_available!I161&lt;&gt;"",LEN(years_available!I161)-LEN(SUBSTITUTE(years_available!I161,",",""))+1,"")</f>
        <v>5</v>
      </c>
      <c r="J161">
        <f>IF(years_available!J161&lt;&gt;"",LEN(years_available!J161)-LEN(SUBSTITUTE(years_available!J161,",",""))+1,"")</f>
        <v>5</v>
      </c>
      <c r="K161">
        <f>IF(years_available!K161&lt;&gt;"",LEN(years_available!K161)-LEN(SUBSTITUTE(years_available!K161,",",""))+1,"")</f>
        <v>5</v>
      </c>
      <c r="L161">
        <f>IF(years_available!L161&lt;&gt;"",LEN(years_available!L161)-LEN(SUBSTITUTE(years_available!L161,",",""))+1,"")</f>
        <v>5</v>
      </c>
      <c r="M161">
        <f>IF(years_available!M161&lt;&gt;"",LEN(years_available!M161)-LEN(SUBSTITUTE(years_available!M161,",",""))+1,"")</f>
        <v>5</v>
      </c>
      <c r="N161">
        <f>IF(years_available!N161&lt;&gt;"",LEN(years_available!N161)-LEN(SUBSTITUTE(years_available!N161,",",""))+1,"")</f>
        <v>5</v>
      </c>
      <c r="O161">
        <f>IF(years_available!O161&lt;&gt;"",LEN(years_available!O161)-LEN(SUBSTITUTE(years_available!O161,",",""))+1,"")</f>
        <v>5</v>
      </c>
      <c r="P161">
        <f>IF(years_available!P161&lt;&gt;"",LEN(years_available!P161)-LEN(SUBSTITUTE(years_available!P161,",",""))+1,"")</f>
        <v>5</v>
      </c>
      <c r="Q161">
        <f>IF(years_available!Q161&lt;&gt;"",LEN(years_available!Q161)-LEN(SUBSTITUTE(years_available!Q161,",",""))+1,"")</f>
        <v>5</v>
      </c>
      <c r="R161">
        <f>IF(years_available!R161&lt;&gt;"",LEN(years_available!R161)-LEN(SUBSTITUTE(years_available!R161,",",""))+1,"")</f>
        <v>5</v>
      </c>
      <c r="S161">
        <f>IF(years_available!S161&lt;&gt;"",LEN(years_available!S161)-LEN(SUBSTITUTE(years_available!S161,",",""))+1,"")</f>
        <v>5</v>
      </c>
      <c r="T161">
        <f>IF(years_available!T161&lt;&gt;"",LEN(years_available!T161)-LEN(SUBSTITUTE(years_available!T161,",",""))+1,"")</f>
        <v>5</v>
      </c>
      <c r="U161">
        <f>IF(years_available!U161&lt;&gt;"",LEN(years_available!U161)-LEN(SUBSTITUTE(years_available!U161,",",""))+1,"")</f>
        <v>5</v>
      </c>
      <c r="V161">
        <f>IF(years_available!V161&lt;&gt;"",LEN(years_available!V161)-LEN(SUBSTITUTE(years_available!V161,",",""))+1,"")</f>
        <v>5</v>
      </c>
      <c r="W161">
        <f>IF(years_available!W161&lt;&gt;"",LEN(years_available!W161)-LEN(SUBSTITUTE(years_available!W161,",",""))+1,"")</f>
        <v>5</v>
      </c>
      <c r="X161">
        <f>IF(years_available!X161&lt;&gt;"",LEN(years_available!X161)-LEN(SUBSTITUTE(years_available!X161,",",""))+1,"")</f>
        <v>5</v>
      </c>
      <c r="Y161">
        <f>IF(years_available!Y161&lt;&gt;"",LEN(years_available!Y161)-LEN(SUBSTITUTE(years_available!Y161,",",""))+1,"")</f>
        <v>5</v>
      </c>
      <c r="Z161">
        <f>IF(years_available!Z161&lt;&gt;"",LEN(years_available!Z161)-LEN(SUBSTITUTE(years_available!Z161,",",""))+1,"")</f>
        <v>5</v>
      </c>
      <c r="AA161">
        <f>IF(years_available!AA161&lt;&gt;"",LEN(years_available!AA161)-LEN(SUBSTITUTE(years_available!AA161,",",""))+1,"")</f>
        <v>5</v>
      </c>
      <c r="AB161">
        <f>IF(years_available!AB161&lt;&gt;"",LEN(years_available!AB161)-LEN(SUBSTITUTE(years_available!AB161,",",""))+1,"")</f>
        <v>5</v>
      </c>
      <c r="AC161">
        <f>IF(years_available!AC161&lt;&gt;"",LEN(years_available!AC161)-LEN(SUBSTITUTE(years_available!AC161,",",""))+1,"")</f>
        <v>5</v>
      </c>
      <c r="AD161">
        <f>IF(years_available!AD161&lt;&gt;"",LEN(years_available!AD161)-LEN(SUBSTITUTE(years_available!AD161,",",""))+1,"")</f>
        <v>5</v>
      </c>
      <c r="AE161">
        <f>IF(years_available!AE161&lt;&gt;"",LEN(years_available!AE161)-LEN(SUBSTITUTE(years_available!AE161,",",""))+1,"")</f>
        <v>5</v>
      </c>
      <c r="AF161">
        <f>IF(years_available!AF161&lt;&gt;"",LEN(years_available!AF161)-LEN(SUBSTITUTE(years_available!AF161,",",""))+1,"")</f>
        <v>5</v>
      </c>
      <c r="AG161" t="str">
        <f>IF(years_available!AG161&lt;&gt;"",LEN(years_available!AG161)-LEN(SUBSTITUTE(years_available!AG161,",",""))+1,"")</f>
        <v/>
      </c>
      <c r="AH161">
        <f>IF(years_available!AH161&lt;&gt;"",LEN(years_available!AH161)-LEN(SUBSTITUTE(years_available!AH161,",",""))+1,"")</f>
        <v>5</v>
      </c>
      <c r="AI161">
        <f>IF(years_available!AI161&lt;&gt;"",LEN(years_available!AI161)-LEN(SUBSTITUTE(years_available!AI161,",",""))+1,"")</f>
        <v>5</v>
      </c>
      <c r="AJ161">
        <f>IF(years_available!AJ161&lt;&gt;"",LEN(years_available!AJ161)-LEN(SUBSTITUTE(years_available!AJ161,",",""))+1,"")</f>
        <v>5</v>
      </c>
      <c r="AK161" t="str">
        <f>IF(years_available!AK161&lt;&gt;"",LEN(years_available!AK161)-LEN(SUBSTITUTE(years_available!AK161,",",""))+1,"")</f>
        <v/>
      </c>
      <c r="AL161">
        <f>IF(years_available!AL161&lt;&gt;"",LEN(years_available!AL161)-LEN(SUBSTITUTE(years_available!AL161,",",""))+1,"")</f>
        <v>5</v>
      </c>
      <c r="AM161">
        <f>IF(years_available!AM161&lt;&gt;"",LEN(years_available!AM161)-LEN(SUBSTITUTE(years_available!AM161,",",""))+1,"")</f>
        <v>5</v>
      </c>
      <c r="AN161">
        <f>IF(years_available!AN161&lt;&gt;"",LEN(years_available!AN161)-LEN(SUBSTITUTE(years_available!AN161,",",""))+1,"")</f>
        <v>5</v>
      </c>
      <c r="AO161">
        <f>IF(years_available!AO161&lt;&gt;"",LEN(years_available!AO161)-LEN(SUBSTITUTE(years_available!AO161,",",""))+1,"")</f>
        <v>5</v>
      </c>
      <c r="AP161">
        <f>IF(years_available!AP161&lt;&gt;"",LEN(years_available!AP161)-LEN(SUBSTITUTE(years_available!AP161,",",""))+1,"")</f>
        <v>5</v>
      </c>
      <c r="AQ161">
        <f>IF(years_available!AQ161&lt;&gt;"",LEN(years_available!AQ161)-LEN(SUBSTITUTE(years_available!AQ161,",",""))+1,"")</f>
        <v>5</v>
      </c>
      <c r="AR161">
        <f>IF(years_available!AR161&lt;&gt;"",LEN(years_available!AR161)-LEN(SUBSTITUTE(years_available!AR161,",",""))+1,"")</f>
        <v>5</v>
      </c>
      <c r="AS161">
        <f>IF(years_available!AS161&lt;&gt;"",LEN(years_available!AS161)-LEN(SUBSTITUTE(years_available!AS161,",",""))+1,"")</f>
        <v>5</v>
      </c>
      <c r="AT161">
        <f>IF(years_available!AT161&lt;&gt;"",LEN(years_available!AT161)-LEN(SUBSTITUTE(years_available!AT161,",",""))+1,"")</f>
        <v>5</v>
      </c>
      <c r="AU161">
        <f>IF(years_available!AU161&lt;&gt;"",LEN(years_available!AU161)-LEN(SUBSTITUTE(years_available!AU161,",",""))+1,"")</f>
        <v>5</v>
      </c>
      <c r="AV161">
        <f>IF(years_available!AV161&lt;&gt;"",LEN(years_available!AV161)-LEN(SUBSTITUTE(years_available!AV161,",",""))+1,"")</f>
        <v>5</v>
      </c>
      <c r="AW161" t="str">
        <f>IF(years_available!AW161&lt;&gt;"",LEN(years_available!AW161)-LEN(SUBSTITUTE(years_available!AW161,",",""))+1,"")</f>
        <v/>
      </c>
      <c r="AX161">
        <f>IF(years_available!AX161&lt;&gt;"",LEN(years_available!AX161)-LEN(SUBSTITUTE(years_available!AX161,",",""))+1,"")</f>
        <v>5</v>
      </c>
      <c r="AY161">
        <f>IF(years_available!AY161&lt;&gt;"",LEN(years_available!AY161)-LEN(SUBSTITUTE(years_available!AY161,",",""))+1,"")</f>
        <v>5</v>
      </c>
      <c r="AZ161">
        <f>IF(years_available!AZ161&lt;&gt;"",LEN(years_available!AZ161)-LEN(SUBSTITUTE(years_available!AZ161,",",""))+1,"")</f>
        <v>5</v>
      </c>
      <c r="BA161">
        <f>IF(years_available!BA161&lt;&gt;"",LEN(years_available!BA161)-LEN(SUBSTITUTE(years_available!BA161,",",""))+1,"")</f>
        <v>5</v>
      </c>
      <c r="BB161">
        <f>IF(years_available!BB161&lt;&gt;"",LEN(years_available!BB161)-LEN(SUBSTITUTE(years_available!BB161,",",""))+1,"")</f>
        <v>5</v>
      </c>
      <c r="BC161">
        <f>IF(years_available!BC161&lt;&gt;"",LEN(years_available!BC161)-LEN(SUBSTITUTE(years_available!BC161,",",""))+1,"")</f>
        <v>5</v>
      </c>
      <c r="BD161">
        <f>IF(years_available!BD161&lt;&gt;"",LEN(years_available!BD161)-LEN(SUBSTITUTE(years_available!BD161,",",""))+1,"")</f>
        <v>5</v>
      </c>
      <c r="BE161">
        <f>IF(years_available!BE161&lt;&gt;"",LEN(years_available!BE161)-LEN(SUBSTITUTE(years_available!BE161,",",""))+1,"")</f>
        <v>5</v>
      </c>
      <c r="BF161">
        <f>IF(years_available!BF161&lt;&gt;"",LEN(years_available!BF161)-LEN(SUBSTITUTE(years_available!BF161,",",""))+1,"")</f>
        <v>5</v>
      </c>
      <c r="BG161" t="str">
        <f>IF(years_available!BG161&lt;&gt;"",LEN(years_available!BG161)-LEN(SUBSTITUTE(years_available!BG161,",",""))+1,"")</f>
        <v/>
      </c>
      <c r="BH161">
        <f>IF(years_available!BH161&lt;&gt;"",LEN(years_available!BH161)-LEN(SUBSTITUTE(years_available!BH161,",",""))+1,"")</f>
        <v>5</v>
      </c>
      <c r="BI161">
        <f>IF(years_available!BI161&lt;&gt;"",LEN(years_available!BI161)-LEN(SUBSTITUTE(years_available!BI161,",",""))+1,"")</f>
        <v>5</v>
      </c>
    </row>
    <row r="162" spans="1:61" x14ac:dyDescent="0.5">
      <c r="A162" s="1" t="s">
        <v>331</v>
      </c>
      <c r="B162" s="2">
        <f>IF(years_available!B162&lt;&gt;"",LEN(years_available!B162)-LEN(SUBSTITUTE(years_available!B162,",",""))+1,"")</f>
        <v>10</v>
      </c>
      <c r="C162">
        <f>IF(years_available!C162&lt;&gt;"",LEN(years_available!C162)-LEN(SUBSTITUTE(years_available!C162,",",""))+1,"")</f>
        <v>10</v>
      </c>
      <c r="D162">
        <f>IF(years_available!D162&lt;&gt;"",LEN(years_available!D162)-LEN(SUBSTITUTE(years_available!D162,",",""))+1,"")</f>
        <v>10</v>
      </c>
      <c r="E162">
        <f>IF(years_available!E162&lt;&gt;"",LEN(years_available!E162)-LEN(SUBSTITUTE(years_available!E162,",",""))+1,"")</f>
        <v>10</v>
      </c>
      <c r="F162">
        <f>IF(years_available!F162&lt;&gt;"",LEN(years_available!F162)-LEN(SUBSTITUTE(years_available!F162,",",""))+1,"")</f>
        <v>10</v>
      </c>
      <c r="G162">
        <f>IF(years_available!G162&lt;&gt;"",LEN(years_available!G162)-LEN(SUBSTITUTE(years_available!G162,",",""))+1,"")</f>
        <v>10</v>
      </c>
      <c r="H162">
        <f>IF(years_available!H162&lt;&gt;"",LEN(years_available!H162)-LEN(SUBSTITUTE(years_available!H162,",",""))+1,"")</f>
        <v>10</v>
      </c>
      <c r="I162">
        <f>IF(years_available!I162&lt;&gt;"",LEN(years_available!I162)-LEN(SUBSTITUTE(years_available!I162,",",""))+1,"")</f>
        <v>10</v>
      </c>
      <c r="J162">
        <f>IF(years_available!J162&lt;&gt;"",LEN(years_available!J162)-LEN(SUBSTITUTE(years_available!J162,",",""))+1,"")</f>
        <v>10</v>
      </c>
      <c r="K162">
        <f>IF(years_available!K162&lt;&gt;"",LEN(years_available!K162)-LEN(SUBSTITUTE(years_available!K162,",",""))+1,"")</f>
        <v>10</v>
      </c>
      <c r="L162">
        <f>IF(years_available!L162&lt;&gt;"",LEN(years_available!L162)-LEN(SUBSTITUTE(years_available!L162,",",""))+1,"")</f>
        <v>10</v>
      </c>
      <c r="M162">
        <f>IF(years_available!M162&lt;&gt;"",LEN(years_available!M162)-LEN(SUBSTITUTE(years_available!M162,",",""))+1,"")</f>
        <v>10</v>
      </c>
      <c r="N162">
        <f>IF(years_available!N162&lt;&gt;"",LEN(years_available!N162)-LEN(SUBSTITUTE(years_available!N162,",",""))+1,"")</f>
        <v>10</v>
      </c>
      <c r="O162">
        <f>IF(years_available!O162&lt;&gt;"",LEN(years_available!O162)-LEN(SUBSTITUTE(years_available!O162,",",""))+1,"")</f>
        <v>10</v>
      </c>
      <c r="P162">
        <f>IF(years_available!P162&lt;&gt;"",LEN(years_available!P162)-LEN(SUBSTITUTE(years_available!P162,",",""))+1,"")</f>
        <v>10</v>
      </c>
      <c r="Q162">
        <f>IF(years_available!Q162&lt;&gt;"",LEN(years_available!Q162)-LEN(SUBSTITUTE(years_available!Q162,",",""))+1,"")</f>
        <v>10</v>
      </c>
      <c r="R162">
        <f>IF(years_available!R162&lt;&gt;"",LEN(years_available!R162)-LEN(SUBSTITUTE(years_available!R162,",",""))+1,"")</f>
        <v>10</v>
      </c>
      <c r="S162">
        <f>IF(years_available!S162&lt;&gt;"",LEN(years_available!S162)-LEN(SUBSTITUTE(years_available!S162,",",""))+1,"")</f>
        <v>10</v>
      </c>
      <c r="T162">
        <f>IF(years_available!T162&lt;&gt;"",LEN(years_available!T162)-LEN(SUBSTITUTE(years_available!T162,",",""))+1,"")</f>
        <v>10</v>
      </c>
      <c r="U162">
        <f>IF(years_available!U162&lt;&gt;"",LEN(years_available!U162)-LEN(SUBSTITUTE(years_available!U162,",",""))+1,"")</f>
        <v>10</v>
      </c>
      <c r="V162">
        <f>IF(years_available!V162&lt;&gt;"",LEN(years_available!V162)-LEN(SUBSTITUTE(years_available!V162,",",""))+1,"")</f>
        <v>10</v>
      </c>
      <c r="W162">
        <f>IF(years_available!W162&lt;&gt;"",LEN(years_available!W162)-LEN(SUBSTITUTE(years_available!W162,",",""))+1,"")</f>
        <v>10</v>
      </c>
      <c r="X162">
        <f>IF(years_available!X162&lt;&gt;"",LEN(years_available!X162)-LEN(SUBSTITUTE(years_available!X162,",",""))+1,"")</f>
        <v>10</v>
      </c>
      <c r="Y162">
        <f>IF(years_available!Y162&lt;&gt;"",LEN(years_available!Y162)-LEN(SUBSTITUTE(years_available!Y162,",",""))+1,"")</f>
        <v>10</v>
      </c>
      <c r="Z162">
        <f>IF(years_available!Z162&lt;&gt;"",LEN(years_available!Z162)-LEN(SUBSTITUTE(years_available!Z162,",",""))+1,"")</f>
        <v>10</v>
      </c>
      <c r="AA162">
        <f>IF(years_available!AA162&lt;&gt;"",LEN(years_available!AA162)-LEN(SUBSTITUTE(years_available!AA162,",",""))+1,"")</f>
        <v>10</v>
      </c>
      <c r="AB162">
        <f>IF(years_available!AB162&lt;&gt;"",LEN(years_available!AB162)-LEN(SUBSTITUTE(years_available!AB162,",",""))+1,"")</f>
        <v>10</v>
      </c>
      <c r="AC162">
        <f>IF(years_available!AC162&lt;&gt;"",LEN(years_available!AC162)-LEN(SUBSTITUTE(years_available!AC162,",",""))+1,"")</f>
        <v>10</v>
      </c>
      <c r="AD162">
        <f>IF(years_available!AD162&lt;&gt;"",LEN(years_available!AD162)-LEN(SUBSTITUTE(years_available!AD162,",",""))+1,"")</f>
        <v>10</v>
      </c>
      <c r="AE162">
        <f>IF(years_available!AE162&lt;&gt;"",LEN(years_available!AE162)-LEN(SUBSTITUTE(years_available!AE162,",",""))+1,"")</f>
        <v>10</v>
      </c>
      <c r="AF162">
        <f>IF(years_available!AF162&lt;&gt;"",LEN(years_available!AF162)-LEN(SUBSTITUTE(years_available!AF162,",",""))+1,"")</f>
        <v>10</v>
      </c>
      <c r="AG162" t="str">
        <f>IF(years_available!AG162&lt;&gt;"",LEN(years_available!AG162)-LEN(SUBSTITUTE(years_available!AG162,",",""))+1,"")</f>
        <v/>
      </c>
      <c r="AH162">
        <f>IF(years_available!AH162&lt;&gt;"",LEN(years_available!AH162)-LEN(SUBSTITUTE(years_available!AH162,",",""))+1,"")</f>
        <v>10</v>
      </c>
      <c r="AI162">
        <f>IF(years_available!AI162&lt;&gt;"",LEN(years_available!AI162)-LEN(SUBSTITUTE(years_available!AI162,",",""))+1,"")</f>
        <v>10</v>
      </c>
      <c r="AJ162">
        <f>IF(years_available!AJ162&lt;&gt;"",LEN(years_available!AJ162)-LEN(SUBSTITUTE(years_available!AJ162,",",""))+1,"")</f>
        <v>10</v>
      </c>
      <c r="AK162" t="str">
        <f>IF(years_available!AK162&lt;&gt;"",LEN(years_available!AK162)-LEN(SUBSTITUTE(years_available!AK162,",",""))+1,"")</f>
        <v/>
      </c>
      <c r="AL162">
        <f>IF(years_available!AL162&lt;&gt;"",LEN(years_available!AL162)-LEN(SUBSTITUTE(years_available!AL162,",",""))+1,"")</f>
        <v>10</v>
      </c>
      <c r="AM162">
        <f>IF(years_available!AM162&lt;&gt;"",LEN(years_available!AM162)-LEN(SUBSTITUTE(years_available!AM162,",",""))+1,"")</f>
        <v>10</v>
      </c>
      <c r="AN162">
        <f>IF(years_available!AN162&lt;&gt;"",LEN(years_available!AN162)-LEN(SUBSTITUTE(years_available!AN162,",",""))+1,"")</f>
        <v>10</v>
      </c>
      <c r="AO162">
        <f>IF(years_available!AO162&lt;&gt;"",LEN(years_available!AO162)-LEN(SUBSTITUTE(years_available!AO162,",",""))+1,"")</f>
        <v>10</v>
      </c>
      <c r="AP162">
        <f>IF(years_available!AP162&lt;&gt;"",LEN(years_available!AP162)-LEN(SUBSTITUTE(years_available!AP162,",",""))+1,"")</f>
        <v>10</v>
      </c>
      <c r="AQ162">
        <f>IF(years_available!AQ162&lt;&gt;"",LEN(years_available!AQ162)-LEN(SUBSTITUTE(years_available!AQ162,",",""))+1,"")</f>
        <v>10</v>
      </c>
      <c r="AR162">
        <f>IF(years_available!AR162&lt;&gt;"",LEN(years_available!AR162)-LEN(SUBSTITUTE(years_available!AR162,",",""))+1,"")</f>
        <v>10</v>
      </c>
      <c r="AS162">
        <f>IF(years_available!AS162&lt;&gt;"",LEN(years_available!AS162)-LEN(SUBSTITUTE(years_available!AS162,",",""))+1,"")</f>
        <v>10</v>
      </c>
      <c r="AT162">
        <f>IF(years_available!AT162&lt;&gt;"",LEN(years_available!AT162)-LEN(SUBSTITUTE(years_available!AT162,",",""))+1,"")</f>
        <v>10</v>
      </c>
      <c r="AU162">
        <f>IF(years_available!AU162&lt;&gt;"",LEN(years_available!AU162)-LEN(SUBSTITUTE(years_available!AU162,",",""))+1,"")</f>
        <v>10</v>
      </c>
      <c r="AV162">
        <f>IF(years_available!AV162&lt;&gt;"",LEN(years_available!AV162)-LEN(SUBSTITUTE(years_available!AV162,",",""))+1,"")</f>
        <v>10</v>
      </c>
      <c r="AW162" t="str">
        <f>IF(years_available!AW162&lt;&gt;"",LEN(years_available!AW162)-LEN(SUBSTITUTE(years_available!AW162,",",""))+1,"")</f>
        <v/>
      </c>
      <c r="AX162">
        <f>IF(years_available!AX162&lt;&gt;"",LEN(years_available!AX162)-LEN(SUBSTITUTE(years_available!AX162,",",""))+1,"")</f>
        <v>10</v>
      </c>
      <c r="AY162">
        <f>IF(years_available!AY162&lt;&gt;"",LEN(years_available!AY162)-LEN(SUBSTITUTE(years_available!AY162,",",""))+1,"")</f>
        <v>10</v>
      </c>
      <c r="AZ162">
        <f>IF(years_available!AZ162&lt;&gt;"",LEN(years_available!AZ162)-LEN(SUBSTITUTE(years_available!AZ162,",",""))+1,"")</f>
        <v>10</v>
      </c>
      <c r="BA162">
        <f>IF(years_available!BA162&lt;&gt;"",LEN(years_available!BA162)-LEN(SUBSTITUTE(years_available!BA162,",",""))+1,"")</f>
        <v>10</v>
      </c>
      <c r="BB162">
        <f>IF(years_available!BB162&lt;&gt;"",LEN(years_available!BB162)-LEN(SUBSTITUTE(years_available!BB162,",",""))+1,"")</f>
        <v>10</v>
      </c>
      <c r="BC162">
        <f>IF(years_available!BC162&lt;&gt;"",LEN(years_available!BC162)-LEN(SUBSTITUTE(years_available!BC162,",",""))+1,"")</f>
        <v>10</v>
      </c>
      <c r="BD162">
        <f>IF(years_available!BD162&lt;&gt;"",LEN(years_available!BD162)-LEN(SUBSTITUTE(years_available!BD162,",",""))+1,"")</f>
        <v>10</v>
      </c>
      <c r="BE162">
        <f>IF(years_available!BE162&lt;&gt;"",LEN(years_available!BE162)-LEN(SUBSTITUTE(years_available!BE162,",",""))+1,"")</f>
        <v>10</v>
      </c>
      <c r="BF162">
        <f>IF(years_available!BF162&lt;&gt;"",LEN(years_available!BF162)-LEN(SUBSTITUTE(years_available!BF162,",",""))+1,"")</f>
        <v>10</v>
      </c>
      <c r="BG162" t="str">
        <f>IF(years_available!BG162&lt;&gt;"",LEN(years_available!BG162)-LEN(SUBSTITUTE(years_available!BG162,",",""))+1,"")</f>
        <v/>
      </c>
      <c r="BH162">
        <f>IF(years_available!BH162&lt;&gt;"",LEN(years_available!BH162)-LEN(SUBSTITUTE(years_available!BH162,",",""))+1,"")</f>
        <v>10</v>
      </c>
      <c r="BI162">
        <f>IF(years_available!BI162&lt;&gt;"",LEN(years_available!BI162)-LEN(SUBSTITUTE(years_available!BI162,",",""))+1,"")</f>
        <v>10</v>
      </c>
    </row>
    <row r="163" spans="1:61" x14ac:dyDescent="0.5">
      <c r="A163" s="1" t="s">
        <v>332</v>
      </c>
      <c r="B163" s="2">
        <f>IF(years_available!B163&lt;&gt;"",LEN(years_available!B163)-LEN(SUBSTITUTE(years_available!B163,",",""))+1,"")</f>
        <v>20</v>
      </c>
      <c r="C163">
        <f>IF(years_available!C163&lt;&gt;"",LEN(years_available!C163)-LEN(SUBSTITUTE(years_available!C163,",",""))+1,"")</f>
        <v>20</v>
      </c>
      <c r="D163">
        <f>IF(years_available!D163&lt;&gt;"",LEN(years_available!D163)-LEN(SUBSTITUTE(years_available!D163,",",""))+1,"")</f>
        <v>20</v>
      </c>
      <c r="E163">
        <f>IF(years_available!E163&lt;&gt;"",LEN(years_available!E163)-LEN(SUBSTITUTE(years_available!E163,",",""))+1,"")</f>
        <v>20</v>
      </c>
      <c r="F163">
        <f>IF(years_available!F163&lt;&gt;"",LEN(years_available!F163)-LEN(SUBSTITUTE(years_available!F163,",",""))+1,"")</f>
        <v>20</v>
      </c>
      <c r="G163">
        <f>IF(years_available!G163&lt;&gt;"",LEN(years_available!G163)-LEN(SUBSTITUTE(years_available!G163,",",""))+1,"")</f>
        <v>20</v>
      </c>
      <c r="H163">
        <f>IF(years_available!H163&lt;&gt;"",LEN(years_available!H163)-LEN(SUBSTITUTE(years_available!H163,",",""))+1,"")</f>
        <v>20</v>
      </c>
      <c r="I163">
        <f>IF(years_available!I163&lt;&gt;"",LEN(years_available!I163)-LEN(SUBSTITUTE(years_available!I163,",",""))+1,"")</f>
        <v>20</v>
      </c>
      <c r="J163">
        <f>IF(years_available!J163&lt;&gt;"",LEN(years_available!J163)-LEN(SUBSTITUTE(years_available!J163,",",""))+1,"")</f>
        <v>20</v>
      </c>
      <c r="K163">
        <f>IF(years_available!K163&lt;&gt;"",LEN(years_available!K163)-LEN(SUBSTITUTE(years_available!K163,",",""))+1,"")</f>
        <v>20</v>
      </c>
      <c r="L163">
        <f>IF(years_available!L163&lt;&gt;"",LEN(years_available!L163)-LEN(SUBSTITUTE(years_available!L163,",",""))+1,"")</f>
        <v>20</v>
      </c>
      <c r="M163">
        <f>IF(years_available!M163&lt;&gt;"",LEN(years_available!M163)-LEN(SUBSTITUTE(years_available!M163,",",""))+1,"")</f>
        <v>20</v>
      </c>
      <c r="N163">
        <f>IF(years_available!N163&lt;&gt;"",LEN(years_available!N163)-LEN(SUBSTITUTE(years_available!N163,",",""))+1,"")</f>
        <v>20</v>
      </c>
      <c r="O163">
        <f>IF(years_available!O163&lt;&gt;"",LEN(years_available!O163)-LEN(SUBSTITUTE(years_available!O163,",",""))+1,"")</f>
        <v>20</v>
      </c>
      <c r="P163">
        <f>IF(years_available!P163&lt;&gt;"",LEN(years_available!P163)-LEN(SUBSTITUTE(years_available!P163,",",""))+1,"")</f>
        <v>20</v>
      </c>
      <c r="Q163">
        <f>IF(years_available!Q163&lt;&gt;"",LEN(years_available!Q163)-LEN(SUBSTITUTE(years_available!Q163,",",""))+1,"")</f>
        <v>20</v>
      </c>
      <c r="R163">
        <f>IF(years_available!R163&lt;&gt;"",LEN(years_available!R163)-LEN(SUBSTITUTE(years_available!R163,",",""))+1,"")</f>
        <v>20</v>
      </c>
      <c r="S163">
        <f>IF(years_available!S163&lt;&gt;"",LEN(years_available!S163)-LEN(SUBSTITUTE(years_available!S163,",",""))+1,"")</f>
        <v>20</v>
      </c>
      <c r="T163">
        <f>IF(years_available!T163&lt;&gt;"",LEN(years_available!T163)-LEN(SUBSTITUTE(years_available!T163,",",""))+1,"")</f>
        <v>20</v>
      </c>
      <c r="U163">
        <f>IF(years_available!U163&lt;&gt;"",LEN(years_available!U163)-LEN(SUBSTITUTE(years_available!U163,",",""))+1,"")</f>
        <v>20</v>
      </c>
      <c r="V163">
        <f>IF(years_available!V163&lt;&gt;"",LEN(years_available!V163)-LEN(SUBSTITUTE(years_available!V163,",",""))+1,"")</f>
        <v>20</v>
      </c>
      <c r="W163">
        <f>IF(years_available!W163&lt;&gt;"",LEN(years_available!W163)-LEN(SUBSTITUTE(years_available!W163,",",""))+1,"")</f>
        <v>20</v>
      </c>
      <c r="X163">
        <f>IF(years_available!X163&lt;&gt;"",LEN(years_available!X163)-LEN(SUBSTITUTE(years_available!X163,",",""))+1,"")</f>
        <v>20</v>
      </c>
      <c r="Y163">
        <f>IF(years_available!Y163&lt;&gt;"",LEN(years_available!Y163)-LEN(SUBSTITUTE(years_available!Y163,",",""))+1,"")</f>
        <v>20</v>
      </c>
      <c r="Z163">
        <f>IF(years_available!Z163&lt;&gt;"",LEN(years_available!Z163)-LEN(SUBSTITUTE(years_available!Z163,",",""))+1,"")</f>
        <v>20</v>
      </c>
      <c r="AA163">
        <f>IF(years_available!AA163&lt;&gt;"",LEN(years_available!AA163)-LEN(SUBSTITUTE(years_available!AA163,",",""))+1,"")</f>
        <v>20</v>
      </c>
      <c r="AB163">
        <f>IF(years_available!AB163&lt;&gt;"",LEN(years_available!AB163)-LEN(SUBSTITUTE(years_available!AB163,",",""))+1,"")</f>
        <v>11</v>
      </c>
      <c r="AC163">
        <f>IF(years_available!AC163&lt;&gt;"",LEN(years_available!AC163)-LEN(SUBSTITUTE(years_available!AC163,",",""))+1,"")</f>
        <v>20</v>
      </c>
      <c r="AD163">
        <f>IF(years_available!AD163&lt;&gt;"",LEN(years_available!AD163)-LEN(SUBSTITUTE(years_available!AD163,",",""))+1,"")</f>
        <v>20</v>
      </c>
      <c r="AE163">
        <f>IF(years_available!AE163&lt;&gt;"",LEN(years_available!AE163)-LEN(SUBSTITUTE(years_available!AE163,",",""))+1,"")</f>
        <v>20</v>
      </c>
      <c r="AF163">
        <f>IF(years_available!AF163&lt;&gt;"",LEN(years_available!AF163)-LEN(SUBSTITUTE(years_available!AF163,",",""))+1,"")</f>
        <v>20</v>
      </c>
      <c r="AG163">
        <f>IF(years_available!AG163&lt;&gt;"",LEN(years_available!AG163)-LEN(SUBSTITUTE(years_available!AG163,",",""))+1,"")</f>
        <v>9</v>
      </c>
      <c r="AH163">
        <f>IF(years_available!AH163&lt;&gt;"",LEN(years_available!AH163)-LEN(SUBSTITUTE(years_available!AH163,",",""))+1,"")</f>
        <v>20</v>
      </c>
      <c r="AI163">
        <f>IF(years_available!AI163&lt;&gt;"",LEN(years_available!AI163)-LEN(SUBSTITUTE(years_available!AI163,",",""))+1,"")</f>
        <v>20</v>
      </c>
      <c r="AJ163">
        <f>IF(years_available!AJ163&lt;&gt;"",LEN(years_available!AJ163)-LEN(SUBSTITUTE(years_available!AJ163,",",""))+1,"")</f>
        <v>20</v>
      </c>
      <c r="AK163">
        <f>IF(years_available!AK163&lt;&gt;"",LEN(years_available!AK163)-LEN(SUBSTITUTE(years_available!AK163,",",""))+1,"")</f>
        <v>10</v>
      </c>
      <c r="AL163">
        <f>IF(years_available!AL163&lt;&gt;"",LEN(years_available!AL163)-LEN(SUBSTITUTE(years_available!AL163,",",""))+1,"")</f>
        <v>11</v>
      </c>
      <c r="AM163">
        <f>IF(years_available!AM163&lt;&gt;"",LEN(years_available!AM163)-LEN(SUBSTITUTE(years_available!AM163,",",""))+1,"")</f>
        <v>20</v>
      </c>
      <c r="AN163">
        <f>IF(years_available!AN163&lt;&gt;"",LEN(years_available!AN163)-LEN(SUBSTITUTE(years_available!AN163,",",""))+1,"")</f>
        <v>20</v>
      </c>
      <c r="AO163">
        <f>IF(years_available!AO163&lt;&gt;"",LEN(years_available!AO163)-LEN(SUBSTITUTE(years_available!AO163,",",""))+1,"")</f>
        <v>20</v>
      </c>
      <c r="AP163">
        <f>IF(years_available!AP163&lt;&gt;"",LEN(years_available!AP163)-LEN(SUBSTITUTE(years_available!AP163,",",""))+1,"")</f>
        <v>20</v>
      </c>
      <c r="AQ163">
        <f>IF(years_available!AQ163&lt;&gt;"",LEN(years_available!AQ163)-LEN(SUBSTITUTE(years_available!AQ163,",",""))+1,"")</f>
        <v>20</v>
      </c>
      <c r="AR163">
        <f>IF(years_available!AR163&lt;&gt;"",LEN(years_available!AR163)-LEN(SUBSTITUTE(years_available!AR163,",",""))+1,"")</f>
        <v>20</v>
      </c>
      <c r="AS163">
        <f>IF(years_available!AS163&lt;&gt;"",LEN(years_available!AS163)-LEN(SUBSTITUTE(years_available!AS163,",",""))+1,"")</f>
        <v>11</v>
      </c>
      <c r="AT163">
        <f>IF(years_available!AT163&lt;&gt;"",LEN(years_available!AT163)-LEN(SUBSTITUTE(years_available!AT163,",",""))+1,"")</f>
        <v>20</v>
      </c>
      <c r="AU163">
        <f>IF(years_available!AU163&lt;&gt;"",LEN(years_available!AU163)-LEN(SUBSTITUTE(years_available!AU163,",",""))+1,"")</f>
        <v>20</v>
      </c>
      <c r="AV163">
        <f>IF(years_available!AV163&lt;&gt;"",LEN(years_available!AV163)-LEN(SUBSTITUTE(years_available!AV163,",",""))+1,"")</f>
        <v>20</v>
      </c>
      <c r="AW163">
        <f>IF(years_available!AW163&lt;&gt;"",LEN(years_available!AW163)-LEN(SUBSTITUTE(years_available!AW163,",",""))+1,"")</f>
        <v>9</v>
      </c>
      <c r="AX163">
        <f>IF(years_available!AX163&lt;&gt;"",LEN(years_available!AX163)-LEN(SUBSTITUTE(years_available!AX163,",",""))+1,"")</f>
        <v>20</v>
      </c>
      <c r="AY163">
        <f>IF(years_available!AY163&lt;&gt;"",LEN(years_available!AY163)-LEN(SUBSTITUTE(years_available!AY163,",",""))+1,"")</f>
        <v>20</v>
      </c>
      <c r="AZ163">
        <f>IF(years_available!AZ163&lt;&gt;"",LEN(years_available!AZ163)-LEN(SUBSTITUTE(years_available!AZ163,",",""))+1,"")</f>
        <v>20</v>
      </c>
      <c r="BA163">
        <f>IF(years_available!BA163&lt;&gt;"",LEN(years_available!BA163)-LEN(SUBSTITUTE(years_available!BA163,",",""))+1,"")</f>
        <v>20</v>
      </c>
      <c r="BB163">
        <f>IF(years_available!BB163&lt;&gt;"",LEN(years_available!BB163)-LEN(SUBSTITUTE(years_available!BB163,",",""))+1,"")</f>
        <v>20</v>
      </c>
      <c r="BC163">
        <f>IF(years_available!BC163&lt;&gt;"",LEN(years_available!BC163)-LEN(SUBSTITUTE(years_available!BC163,",",""))+1,"")</f>
        <v>20</v>
      </c>
      <c r="BD163">
        <f>IF(years_available!BD163&lt;&gt;"",LEN(years_available!BD163)-LEN(SUBSTITUTE(years_available!BD163,",",""))+1,"")</f>
        <v>20</v>
      </c>
      <c r="BE163">
        <f>IF(years_available!BE163&lt;&gt;"",LEN(years_available!BE163)-LEN(SUBSTITUTE(years_available!BE163,",",""))+1,"")</f>
        <v>20</v>
      </c>
      <c r="BF163">
        <f>IF(years_available!BF163&lt;&gt;"",LEN(years_available!BF163)-LEN(SUBSTITUTE(years_available!BF163,",",""))+1,"")</f>
        <v>20</v>
      </c>
      <c r="BG163">
        <f>IF(years_available!BG163&lt;&gt;"",LEN(years_available!BG163)-LEN(SUBSTITUTE(years_available!BG163,",",""))+1,"")</f>
        <v>10</v>
      </c>
      <c r="BH163">
        <f>IF(years_available!BH163&lt;&gt;"",LEN(years_available!BH163)-LEN(SUBSTITUTE(years_available!BH163,",",""))+1,"")</f>
        <v>11</v>
      </c>
      <c r="BI163">
        <f>IF(years_available!BI163&lt;&gt;"",LEN(years_available!BI163)-LEN(SUBSTITUTE(years_available!BI163,",",""))+1,"")</f>
        <v>20</v>
      </c>
    </row>
    <row r="164" spans="1:61" x14ac:dyDescent="0.5">
      <c r="A164" s="1" t="s">
        <v>334</v>
      </c>
      <c r="B164" s="2">
        <f>IF(years_available!B164&lt;&gt;"",LEN(years_available!B164)-LEN(SUBSTITUTE(years_available!B164,",",""))+1,"")</f>
        <v>20</v>
      </c>
      <c r="C164">
        <f>IF(years_available!C164&lt;&gt;"",LEN(years_available!C164)-LEN(SUBSTITUTE(years_available!C164,",",""))+1,"")</f>
        <v>20</v>
      </c>
      <c r="D164">
        <f>IF(years_available!D164&lt;&gt;"",LEN(years_available!D164)-LEN(SUBSTITUTE(years_available!D164,",",""))+1,"")</f>
        <v>20</v>
      </c>
      <c r="E164">
        <f>IF(years_available!E164&lt;&gt;"",LEN(years_available!E164)-LEN(SUBSTITUTE(years_available!E164,",",""))+1,"")</f>
        <v>20</v>
      </c>
      <c r="F164">
        <f>IF(years_available!F164&lt;&gt;"",LEN(years_available!F164)-LEN(SUBSTITUTE(years_available!F164,",",""))+1,"")</f>
        <v>20</v>
      </c>
      <c r="G164">
        <f>IF(years_available!G164&lt;&gt;"",LEN(years_available!G164)-LEN(SUBSTITUTE(years_available!G164,",",""))+1,"")</f>
        <v>20</v>
      </c>
      <c r="H164">
        <f>IF(years_available!H164&lt;&gt;"",LEN(years_available!H164)-LEN(SUBSTITUTE(years_available!H164,",",""))+1,"")</f>
        <v>20</v>
      </c>
      <c r="I164">
        <f>IF(years_available!I164&lt;&gt;"",LEN(years_available!I164)-LEN(SUBSTITUTE(years_available!I164,",",""))+1,"")</f>
        <v>20</v>
      </c>
      <c r="J164">
        <f>IF(years_available!J164&lt;&gt;"",LEN(years_available!J164)-LEN(SUBSTITUTE(years_available!J164,",",""))+1,"")</f>
        <v>20</v>
      </c>
      <c r="K164">
        <f>IF(years_available!K164&lt;&gt;"",LEN(years_available!K164)-LEN(SUBSTITUTE(years_available!K164,",",""))+1,"")</f>
        <v>20</v>
      </c>
      <c r="L164">
        <f>IF(years_available!L164&lt;&gt;"",LEN(years_available!L164)-LEN(SUBSTITUTE(years_available!L164,",",""))+1,"")</f>
        <v>20</v>
      </c>
      <c r="M164">
        <f>IF(years_available!M164&lt;&gt;"",LEN(years_available!M164)-LEN(SUBSTITUTE(years_available!M164,",",""))+1,"")</f>
        <v>20</v>
      </c>
      <c r="N164">
        <f>IF(years_available!N164&lt;&gt;"",LEN(years_available!N164)-LEN(SUBSTITUTE(years_available!N164,",",""))+1,"")</f>
        <v>20</v>
      </c>
      <c r="O164">
        <f>IF(years_available!O164&lt;&gt;"",LEN(years_available!O164)-LEN(SUBSTITUTE(years_available!O164,",",""))+1,"")</f>
        <v>20</v>
      </c>
      <c r="P164">
        <f>IF(years_available!P164&lt;&gt;"",LEN(years_available!P164)-LEN(SUBSTITUTE(years_available!P164,",",""))+1,"")</f>
        <v>20</v>
      </c>
      <c r="Q164">
        <f>IF(years_available!Q164&lt;&gt;"",LEN(years_available!Q164)-LEN(SUBSTITUTE(years_available!Q164,",",""))+1,"")</f>
        <v>20</v>
      </c>
      <c r="R164">
        <f>IF(years_available!R164&lt;&gt;"",LEN(years_available!R164)-LEN(SUBSTITUTE(years_available!R164,",",""))+1,"")</f>
        <v>20</v>
      </c>
      <c r="S164">
        <f>IF(years_available!S164&lt;&gt;"",LEN(years_available!S164)-LEN(SUBSTITUTE(years_available!S164,",",""))+1,"")</f>
        <v>20</v>
      </c>
      <c r="T164">
        <f>IF(years_available!T164&lt;&gt;"",LEN(years_available!T164)-LEN(SUBSTITUTE(years_available!T164,",",""))+1,"")</f>
        <v>20</v>
      </c>
      <c r="U164">
        <f>IF(years_available!U164&lt;&gt;"",LEN(years_available!U164)-LEN(SUBSTITUTE(years_available!U164,",",""))+1,"")</f>
        <v>20</v>
      </c>
      <c r="V164">
        <f>IF(years_available!V164&lt;&gt;"",LEN(years_available!V164)-LEN(SUBSTITUTE(years_available!V164,",",""))+1,"")</f>
        <v>20</v>
      </c>
      <c r="W164">
        <f>IF(years_available!W164&lt;&gt;"",LEN(years_available!W164)-LEN(SUBSTITUTE(years_available!W164,",",""))+1,"")</f>
        <v>20</v>
      </c>
      <c r="X164">
        <f>IF(years_available!X164&lt;&gt;"",LEN(years_available!X164)-LEN(SUBSTITUTE(years_available!X164,",",""))+1,"")</f>
        <v>20</v>
      </c>
      <c r="Y164">
        <f>IF(years_available!Y164&lt;&gt;"",LEN(years_available!Y164)-LEN(SUBSTITUTE(years_available!Y164,",",""))+1,"")</f>
        <v>20</v>
      </c>
      <c r="Z164">
        <f>IF(years_available!Z164&lt;&gt;"",LEN(years_available!Z164)-LEN(SUBSTITUTE(years_available!Z164,",",""))+1,"")</f>
        <v>20</v>
      </c>
      <c r="AA164">
        <f>IF(years_available!AA164&lt;&gt;"",LEN(years_available!AA164)-LEN(SUBSTITUTE(years_available!AA164,",",""))+1,"")</f>
        <v>20</v>
      </c>
      <c r="AB164">
        <f>IF(years_available!AB164&lt;&gt;"",LEN(years_available!AB164)-LEN(SUBSTITUTE(years_available!AB164,",",""))+1,"")</f>
        <v>10</v>
      </c>
      <c r="AC164">
        <f>IF(years_available!AC164&lt;&gt;"",LEN(years_available!AC164)-LEN(SUBSTITUTE(years_available!AC164,",",""))+1,"")</f>
        <v>20</v>
      </c>
      <c r="AD164">
        <f>IF(years_available!AD164&lt;&gt;"",LEN(years_available!AD164)-LEN(SUBSTITUTE(years_available!AD164,",",""))+1,"")</f>
        <v>20</v>
      </c>
      <c r="AE164">
        <f>IF(years_available!AE164&lt;&gt;"",LEN(years_available!AE164)-LEN(SUBSTITUTE(years_available!AE164,",",""))+1,"")</f>
        <v>20</v>
      </c>
      <c r="AF164">
        <f>IF(years_available!AF164&lt;&gt;"",LEN(years_available!AF164)-LEN(SUBSTITUTE(years_available!AF164,",",""))+1,"")</f>
        <v>20</v>
      </c>
      <c r="AG164">
        <f>IF(years_available!AG164&lt;&gt;"",LEN(years_available!AG164)-LEN(SUBSTITUTE(years_available!AG164,",",""))+1,"")</f>
        <v>10</v>
      </c>
      <c r="AH164">
        <f>IF(years_available!AH164&lt;&gt;"",LEN(years_available!AH164)-LEN(SUBSTITUTE(years_available!AH164,",",""))+1,"")</f>
        <v>20</v>
      </c>
      <c r="AI164">
        <f>IF(years_available!AI164&lt;&gt;"",LEN(years_available!AI164)-LEN(SUBSTITUTE(years_available!AI164,",",""))+1,"")</f>
        <v>20</v>
      </c>
      <c r="AJ164">
        <f>IF(years_available!AJ164&lt;&gt;"",LEN(years_available!AJ164)-LEN(SUBSTITUTE(years_available!AJ164,",",""))+1,"")</f>
        <v>20</v>
      </c>
      <c r="AK164">
        <f>IF(years_available!AK164&lt;&gt;"",LEN(years_available!AK164)-LEN(SUBSTITUTE(years_available!AK164,",",""))+1,"")</f>
        <v>11</v>
      </c>
      <c r="AL164">
        <f>IF(years_available!AL164&lt;&gt;"",LEN(years_available!AL164)-LEN(SUBSTITUTE(years_available!AL164,",",""))+1,"")</f>
        <v>10</v>
      </c>
      <c r="AM164">
        <f>IF(years_available!AM164&lt;&gt;"",LEN(years_available!AM164)-LEN(SUBSTITUTE(years_available!AM164,",",""))+1,"")</f>
        <v>20</v>
      </c>
      <c r="AN164">
        <f>IF(years_available!AN164&lt;&gt;"",LEN(years_available!AN164)-LEN(SUBSTITUTE(years_available!AN164,",",""))+1,"")</f>
        <v>20</v>
      </c>
      <c r="AO164">
        <f>IF(years_available!AO164&lt;&gt;"",LEN(years_available!AO164)-LEN(SUBSTITUTE(years_available!AO164,",",""))+1,"")</f>
        <v>20</v>
      </c>
      <c r="AP164">
        <f>IF(years_available!AP164&lt;&gt;"",LEN(years_available!AP164)-LEN(SUBSTITUTE(years_available!AP164,",",""))+1,"")</f>
        <v>20</v>
      </c>
      <c r="AQ164">
        <f>IF(years_available!AQ164&lt;&gt;"",LEN(years_available!AQ164)-LEN(SUBSTITUTE(years_available!AQ164,",",""))+1,"")</f>
        <v>20</v>
      </c>
      <c r="AR164">
        <f>IF(years_available!AR164&lt;&gt;"",LEN(years_available!AR164)-LEN(SUBSTITUTE(years_available!AR164,",",""))+1,"")</f>
        <v>20</v>
      </c>
      <c r="AS164">
        <f>IF(years_available!AS164&lt;&gt;"",LEN(years_available!AS164)-LEN(SUBSTITUTE(years_available!AS164,",",""))+1,"")</f>
        <v>10</v>
      </c>
      <c r="AT164">
        <f>IF(years_available!AT164&lt;&gt;"",LEN(years_available!AT164)-LEN(SUBSTITUTE(years_available!AT164,",",""))+1,"")</f>
        <v>20</v>
      </c>
      <c r="AU164">
        <f>IF(years_available!AU164&lt;&gt;"",LEN(years_available!AU164)-LEN(SUBSTITUTE(years_available!AU164,",",""))+1,"")</f>
        <v>20</v>
      </c>
      <c r="AV164">
        <f>IF(years_available!AV164&lt;&gt;"",LEN(years_available!AV164)-LEN(SUBSTITUTE(years_available!AV164,",",""))+1,"")</f>
        <v>20</v>
      </c>
      <c r="AW164">
        <f>IF(years_available!AW164&lt;&gt;"",LEN(years_available!AW164)-LEN(SUBSTITUTE(years_available!AW164,",",""))+1,"")</f>
        <v>10</v>
      </c>
      <c r="AX164">
        <f>IF(years_available!AX164&lt;&gt;"",LEN(years_available!AX164)-LEN(SUBSTITUTE(years_available!AX164,",",""))+1,"")</f>
        <v>20</v>
      </c>
      <c r="AY164">
        <f>IF(years_available!AY164&lt;&gt;"",LEN(years_available!AY164)-LEN(SUBSTITUTE(years_available!AY164,",",""))+1,"")</f>
        <v>20</v>
      </c>
      <c r="AZ164">
        <f>IF(years_available!AZ164&lt;&gt;"",LEN(years_available!AZ164)-LEN(SUBSTITUTE(years_available!AZ164,",",""))+1,"")</f>
        <v>20</v>
      </c>
      <c r="BA164">
        <f>IF(years_available!BA164&lt;&gt;"",LEN(years_available!BA164)-LEN(SUBSTITUTE(years_available!BA164,",",""))+1,"")</f>
        <v>20</v>
      </c>
      <c r="BB164">
        <f>IF(years_available!BB164&lt;&gt;"",LEN(years_available!BB164)-LEN(SUBSTITUTE(years_available!BB164,",",""))+1,"")</f>
        <v>20</v>
      </c>
      <c r="BC164">
        <f>IF(years_available!BC164&lt;&gt;"",LEN(years_available!BC164)-LEN(SUBSTITUTE(years_available!BC164,",",""))+1,"")</f>
        <v>20</v>
      </c>
      <c r="BD164">
        <f>IF(years_available!BD164&lt;&gt;"",LEN(years_available!BD164)-LEN(SUBSTITUTE(years_available!BD164,",",""))+1,"")</f>
        <v>20</v>
      </c>
      <c r="BE164">
        <f>IF(years_available!BE164&lt;&gt;"",LEN(years_available!BE164)-LEN(SUBSTITUTE(years_available!BE164,",",""))+1,"")</f>
        <v>20</v>
      </c>
      <c r="BF164">
        <f>IF(years_available!BF164&lt;&gt;"",LEN(years_available!BF164)-LEN(SUBSTITUTE(years_available!BF164,",",""))+1,"")</f>
        <v>20</v>
      </c>
      <c r="BG164">
        <f>IF(years_available!BG164&lt;&gt;"",LEN(years_available!BG164)-LEN(SUBSTITUTE(years_available!BG164,",",""))+1,"")</f>
        <v>11</v>
      </c>
      <c r="BH164">
        <f>IF(years_available!BH164&lt;&gt;"",LEN(years_available!BH164)-LEN(SUBSTITUTE(years_available!BH164,",",""))+1,"")</f>
        <v>10</v>
      </c>
      <c r="BI164">
        <f>IF(years_available!BI164&lt;&gt;"",LEN(years_available!BI164)-LEN(SUBSTITUTE(years_available!BI164,",",""))+1,"")</f>
        <v>20</v>
      </c>
    </row>
    <row r="165" spans="1:61" x14ac:dyDescent="0.5">
      <c r="A165" s="1" t="s">
        <v>335</v>
      </c>
      <c r="B165" s="2">
        <f>IF(years_available!B165&lt;&gt;"",LEN(years_available!B165)-LEN(SUBSTITUTE(years_available!B165,",",""))+1,"")</f>
        <v>12</v>
      </c>
      <c r="C165">
        <f>IF(years_available!C165&lt;&gt;"",LEN(years_available!C165)-LEN(SUBSTITUTE(years_available!C165,",",""))+1,"")</f>
        <v>12</v>
      </c>
      <c r="D165">
        <f>IF(years_available!D165&lt;&gt;"",LEN(years_available!D165)-LEN(SUBSTITUTE(years_available!D165,",",""))+1,"")</f>
        <v>12</v>
      </c>
      <c r="E165">
        <f>IF(years_available!E165&lt;&gt;"",LEN(years_available!E165)-LEN(SUBSTITUTE(years_available!E165,",",""))+1,"")</f>
        <v>12</v>
      </c>
      <c r="F165">
        <f>IF(years_available!F165&lt;&gt;"",LEN(years_available!F165)-LEN(SUBSTITUTE(years_available!F165,",",""))+1,"")</f>
        <v>12</v>
      </c>
      <c r="G165">
        <f>IF(years_available!G165&lt;&gt;"",LEN(years_available!G165)-LEN(SUBSTITUTE(years_available!G165,",",""))+1,"")</f>
        <v>12</v>
      </c>
      <c r="H165">
        <f>IF(years_available!H165&lt;&gt;"",LEN(years_available!H165)-LEN(SUBSTITUTE(years_available!H165,",",""))+1,"")</f>
        <v>12</v>
      </c>
      <c r="I165">
        <f>IF(years_available!I165&lt;&gt;"",LEN(years_available!I165)-LEN(SUBSTITUTE(years_available!I165,",",""))+1,"")</f>
        <v>12</v>
      </c>
      <c r="J165">
        <f>IF(years_available!J165&lt;&gt;"",LEN(years_available!J165)-LEN(SUBSTITUTE(years_available!J165,",",""))+1,"")</f>
        <v>12</v>
      </c>
      <c r="K165">
        <f>IF(years_available!K165&lt;&gt;"",LEN(years_available!K165)-LEN(SUBSTITUTE(years_available!K165,",",""))+1,"")</f>
        <v>12</v>
      </c>
      <c r="L165">
        <f>IF(years_available!L165&lt;&gt;"",LEN(years_available!L165)-LEN(SUBSTITUTE(years_available!L165,",",""))+1,"")</f>
        <v>12</v>
      </c>
      <c r="M165">
        <f>IF(years_available!M165&lt;&gt;"",LEN(years_available!M165)-LEN(SUBSTITUTE(years_available!M165,",",""))+1,"")</f>
        <v>12</v>
      </c>
      <c r="N165">
        <f>IF(years_available!N165&lt;&gt;"",LEN(years_available!N165)-LEN(SUBSTITUTE(years_available!N165,",",""))+1,"")</f>
        <v>12</v>
      </c>
      <c r="O165">
        <f>IF(years_available!O165&lt;&gt;"",LEN(years_available!O165)-LEN(SUBSTITUTE(years_available!O165,",",""))+1,"")</f>
        <v>12</v>
      </c>
      <c r="P165">
        <f>IF(years_available!P165&lt;&gt;"",LEN(years_available!P165)-LEN(SUBSTITUTE(years_available!P165,",",""))+1,"")</f>
        <v>12</v>
      </c>
      <c r="Q165">
        <f>IF(years_available!Q165&lt;&gt;"",LEN(years_available!Q165)-LEN(SUBSTITUTE(years_available!Q165,",",""))+1,"")</f>
        <v>12</v>
      </c>
      <c r="R165">
        <f>IF(years_available!R165&lt;&gt;"",LEN(years_available!R165)-LEN(SUBSTITUTE(years_available!R165,",",""))+1,"")</f>
        <v>12</v>
      </c>
      <c r="S165">
        <f>IF(years_available!S165&lt;&gt;"",LEN(years_available!S165)-LEN(SUBSTITUTE(years_available!S165,",",""))+1,"")</f>
        <v>12</v>
      </c>
      <c r="T165">
        <f>IF(years_available!T165&lt;&gt;"",LEN(years_available!T165)-LEN(SUBSTITUTE(years_available!T165,",",""))+1,"")</f>
        <v>12</v>
      </c>
      <c r="U165">
        <f>IF(years_available!U165&lt;&gt;"",LEN(years_available!U165)-LEN(SUBSTITUTE(years_available!U165,",",""))+1,"")</f>
        <v>12</v>
      </c>
      <c r="V165">
        <f>IF(years_available!V165&lt;&gt;"",LEN(years_available!V165)-LEN(SUBSTITUTE(years_available!V165,",",""))+1,"")</f>
        <v>12</v>
      </c>
      <c r="W165">
        <f>IF(years_available!W165&lt;&gt;"",LEN(years_available!W165)-LEN(SUBSTITUTE(years_available!W165,",",""))+1,"")</f>
        <v>12</v>
      </c>
      <c r="X165">
        <f>IF(years_available!X165&lt;&gt;"",LEN(years_available!X165)-LEN(SUBSTITUTE(years_available!X165,",",""))+1,"")</f>
        <v>12</v>
      </c>
      <c r="Y165">
        <f>IF(years_available!Y165&lt;&gt;"",LEN(years_available!Y165)-LEN(SUBSTITUTE(years_available!Y165,",",""))+1,"")</f>
        <v>12</v>
      </c>
      <c r="Z165">
        <f>IF(years_available!Z165&lt;&gt;"",LEN(years_available!Z165)-LEN(SUBSTITUTE(years_available!Z165,",",""))+1,"")</f>
        <v>12</v>
      </c>
      <c r="AA165">
        <f>IF(years_available!AA165&lt;&gt;"",LEN(years_available!AA165)-LEN(SUBSTITUTE(years_available!AA165,",",""))+1,"")</f>
        <v>12</v>
      </c>
      <c r="AB165">
        <f>IF(years_available!AB165&lt;&gt;"",LEN(years_available!AB165)-LEN(SUBSTITUTE(years_available!AB165,",",""))+1,"")</f>
        <v>11</v>
      </c>
      <c r="AC165">
        <f>IF(years_available!AC165&lt;&gt;"",LEN(years_available!AC165)-LEN(SUBSTITUTE(years_available!AC165,",",""))+1,"")</f>
        <v>12</v>
      </c>
      <c r="AD165">
        <f>IF(years_available!AD165&lt;&gt;"",LEN(years_available!AD165)-LEN(SUBSTITUTE(years_available!AD165,",",""))+1,"")</f>
        <v>12</v>
      </c>
      <c r="AE165">
        <f>IF(years_available!AE165&lt;&gt;"",LEN(years_available!AE165)-LEN(SUBSTITUTE(years_available!AE165,",",""))+1,"")</f>
        <v>12</v>
      </c>
      <c r="AF165">
        <f>IF(years_available!AF165&lt;&gt;"",LEN(years_available!AF165)-LEN(SUBSTITUTE(years_available!AF165,",",""))+1,"")</f>
        <v>12</v>
      </c>
      <c r="AG165">
        <f>IF(years_available!AG165&lt;&gt;"",LEN(years_available!AG165)-LEN(SUBSTITUTE(years_available!AG165,",",""))+1,"")</f>
        <v>1</v>
      </c>
      <c r="AH165">
        <f>IF(years_available!AH165&lt;&gt;"",LEN(years_available!AH165)-LEN(SUBSTITUTE(years_available!AH165,",",""))+1,"")</f>
        <v>12</v>
      </c>
      <c r="AI165">
        <f>IF(years_available!AI165&lt;&gt;"",LEN(years_available!AI165)-LEN(SUBSTITUTE(years_available!AI165,",",""))+1,"")</f>
        <v>12</v>
      </c>
      <c r="AJ165">
        <f>IF(years_available!AJ165&lt;&gt;"",LEN(years_available!AJ165)-LEN(SUBSTITUTE(years_available!AJ165,",",""))+1,"")</f>
        <v>12</v>
      </c>
      <c r="AK165">
        <f>IF(years_available!AK165&lt;&gt;"",LEN(years_available!AK165)-LEN(SUBSTITUTE(years_available!AK165,",",""))+1,"")</f>
        <v>2</v>
      </c>
      <c r="AL165">
        <f>IF(years_available!AL165&lt;&gt;"",LEN(years_available!AL165)-LEN(SUBSTITUTE(years_available!AL165,",",""))+1,"")</f>
        <v>10</v>
      </c>
      <c r="AM165">
        <f>IF(years_available!AM165&lt;&gt;"",LEN(years_available!AM165)-LEN(SUBSTITUTE(years_available!AM165,",",""))+1,"")</f>
        <v>12</v>
      </c>
      <c r="AN165">
        <f>IF(years_available!AN165&lt;&gt;"",LEN(years_available!AN165)-LEN(SUBSTITUTE(years_available!AN165,",",""))+1,"")</f>
        <v>12</v>
      </c>
      <c r="AO165">
        <f>IF(years_available!AO165&lt;&gt;"",LEN(years_available!AO165)-LEN(SUBSTITUTE(years_available!AO165,",",""))+1,"")</f>
        <v>12</v>
      </c>
      <c r="AP165">
        <f>IF(years_available!AP165&lt;&gt;"",LEN(years_available!AP165)-LEN(SUBSTITUTE(years_available!AP165,",",""))+1,"")</f>
        <v>12</v>
      </c>
      <c r="AQ165">
        <f>IF(years_available!AQ165&lt;&gt;"",LEN(years_available!AQ165)-LEN(SUBSTITUTE(years_available!AQ165,",",""))+1,"")</f>
        <v>12</v>
      </c>
      <c r="AR165">
        <f>IF(years_available!AR165&lt;&gt;"",LEN(years_available!AR165)-LEN(SUBSTITUTE(years_available!AR165,",",""))+1,"")</f>
        <v>12</v>
      </c>
      <c r="AS165">
        <f>IF(years_available!AS165&lt;&gt;"",LEN(years_available!AS165)-LEN(SUBSTITUTE(years_available!AS165,",",""))+1,"")</f>
        <v>11</v>
      </c>
      <c r="AT165">
        <f>IF(years_available!AT165&lt;&gt;"",LEN(years_available!AT165)-LEN(SUBSTITUTE(years_available!AT165,",",""))+1,"")</f>
        <v>12</v>
      </c>
      <c r="AU165">
        <f>IF(years_available!AU165&lt;&gt;"",LEN(years_available!AU165)-LEN(SUBSTITUTE(years_available!AU165,",",""))+1,"")</f>
        <v>12</v>
      </c>
      <c r="AV165">
        <f>IF(years_available!AV165&lt;&gt;"",LEN(years_available!AV165)-LEN(SUBSTITUTE(years_available!AV165,",",""))+1,"")</f>
        <v>12</v>
      </c>
      <c r="AW165">
        <f>IF(years_available!AW165&lt;&gt;"",LEN(years_available!AW165)-LEN(SUBSTITUTE(years_available!AW165,",",""))+1,"")</f>
        <v>1</v>
      </c>
      <c r="AX165">
        <f>IF(years_available!AX165&lt;&gt;"",LEN(years_available!AX165)-LEN(SUBSTITUTE(years_available!AX165,",",""))+1,"")</f>
        <v>12</v>
      </c>
      <c r="AY165">
        <f>IF(years_available!AY165&lt;&gt;"",LEN(years_available!AY165)-LEN(SUBSTITUTE(years_available!AY165,",",""))+1,"")</f>
        <v>12</v>
      </c>
      <c r="AZ165">
        <f>IF(years_available!AZ165&lt;&gt;"",LEN(years_available!AZ165)-LEN(SUBSTITUTE(years_available!AZ165,",",""))+1,"")</f>
        <v>12</v>
      </c>
      <c r="BA165">
        <f>IF(years_available!BA165&lt;&gt;"",LEN(years_available!BA165)-LEN(SUBSTITUTE(years_available!BA165,",",""))+1,"")</f>
        <v>12</v>
      </c>
      <c r="BB165">
        <f>IF(years_available!BB165&lt;&gt;"",LEN(years_available!BB165)-LEN(SUBSTITUTE(years_available!BB165,",",""))+1,"")</f>
        <v>12</v>
      </c>
      <c r="BC165">
        <f>IF(years_available!BC165&lt;&gt;"",LEN(years_available!BC165)-LEN(SUBSTITUTE(years_available!BC165,",",""))+1,"")</f>
        <v>12</v>
      </c>
      <c r="BD165">
        <f>IF(years_available!BD165&lt;&gt;"",LEN(years_available!BD165)-LEN(SUBSTITUTE(years_available!BD165,",",""))+1,"")</f>
        <v>12</v>
      </c>
      <c r="BE165">
        <f>IF(years_available!BE165&lt;&gt;"",LEN(years_available!BE165)-LEN(SUBSTITUTE(years_available!BE165,",",""))+1,"")</f>
        <v>12</v>
      </c>
      <c r="BF165">
        <f>IF(years_available!BF165&lt;&gt;"",LEN(years_available!BF165)-LEN(SUBSTITUTE(years_available!BF165,",",""))+1,"")</f>
        <v>12</v>
      </c>
      <c r="BG165">
        <f>IF(years_available!BG165&lt;&gt;"",LEN(years_available!BG165)-LEN(SUBSTITUTE(years_available!BG165,",",""))+1,"")</f>
        <v>2</v>
      </c>
      <c r="BH165">
        <f>IF(years_available!BH165&lt;&gt;"",LEN(years_available!BH165)-LEN(SUBSTITUTE(years_available!BH165,",",""))+1,"")</f>
        <v>10</v>
      </c>
      <c r="BI165">
        <f>IF(years_available!BI165&lt;&gt;"",LEN(years_available!BI165)-LEN(SUBSTITUTE(years_available!BI165,",",""))+1,"")</f>
        <v>12</v>
      </c>
    </row>
    <row r="166" spans="1:61" x14ac:dyDescent="0.5">
      <c r="A166" s="1" t="s">
        <v>336</v>
      </c>
      <c r="B166" s="2">
        <f>IF(years_available!B166&lt;&gt;"",LEN(years_available!B166)-LEN(SUBSTITUTE(years_available!B166,",",""))+1,"")</f>
        <v>8</v>
      </c>
      <c r="C166">
        <f>IF(years_available!C166&lt;&gt;"",LEN(years_available!C166)-LEN(SUBSTITUTE(years_available!C166,",",""))+1,"")</f>
        <v>8</v>
      </c>
      <c r="D166">
        <f>IF(years_available!D166&lt;&gt;"",LEN(years_available!D166)-LEN(SUBSTITUTE(years_available!D166,",",""))+1,"")</f>
        <v>8</v>
      </c>
      <c r="E166">
        <f>IF(years_available!E166&lt;&gt;"",LEN(years_available!E166)-LEN(SUBSTITUTE(years_available!E166,",",""))+1,"")</f>
        <v>8</v>
      </c>
      <c r="F166">
        <f>IF(years_available!F166&lt;&gt;"",LEN(years_available!F166)-LEN(SUBSTITUTE(years_available!F166,",",""))+1,"")</f>
        <v>8</v>
      </c>
      <c r="G166">
        <f>IF(years_available!G166&lt;&gt;"",LEN(years_available!G166)-LEN(SUBSTITUTE(years_available!G166,",",""))+1,"")</f>
        <v>8</v>
      </c>
      <c r="H166">
        <f>IF(years_available!H166&lt;&gt;"",LEN(years_available!H166)-LEN(SUBSTITUTE(years_available!H166,",",""))+1,"")</f>
        <v>8</v>
      </c>
      <c r="I166">
        <f>IF(years_available!I166&lt;&gt;"",LEN(years_available!I166)-LEN(SUBSTITUTE(years_available!I166,",",""))+1,"")</f>
        <v>8</v>
      </c>
      <c r="J166">
        <f>IF(years_available!J166&lt;&gt;"",LEN(years_available!J166)-LEN(SUBSTITUTE(years_available!J166,",",""))+1,"")</f>
        <v>8</v>
      </c>
      <c r="K166">
        <f>IF(years_available!K166&lt;&gt;"",LEN(years_available!K166)-LEN(SUBSTITUTE(years_available!K166,",",""))+1,"")</f>
        <v>8</v>
      </c>
      <c r="L166">
        <f>IF(years_available!L166&lt;&gt;"",LEN(years_available!L166)-LEN(SUBSTITUTE(years_available!L166,",",""))+1,"")</f>
        <v>8</v>
      </c>
      <c r="M166">
        <f>IF(years_available!M166&lt;&gt;"",LEN(years_available!M166)-LEN(SUBSTITUTE(years_available!M166,",",""))+1,"")</f>
        <v>8</v>
      </c>
      <c r="N166">
        <f>IF(years_available!N166&lt;&gt;"",LEN(years_available!N166)-LEN(SUBSTITUTE(years_available!N166,",",""))+1,"")</f>
        <v>8</v>
      </c>
      <c r="O166">
        <f>IF(years_available!O166&lt;&gt;"",LEN(years_available!O166)-LEN(SUBSTITUTE(years_available!O166,",",""))+1,"")</f>
        <v>8</v>
      </c>
      <c r="P166">
        <f>IF(years_available!P166&lt;&gt;"",LEN(years_available!P166)-LEN(SUBSTITUTE(years_available!P166,",",""))+1,"")</f>
        <v>8</v>
      </c>
      <c r="Q166">
        <f>IF(years_available!Q166&lt;&gt;"",LEN(years_available!Q166)-LEN(SUBSTITUTE(years_available!Q166,",",""))+1,"")</f>
        <v>8</v>
      </c>
      <c r="R166">
        <f>IF(years_available!R166&lt;&gt;"",LEN(years_available!R166)-LEN(SUBSTITUTE(years_available!R166,",",""))+1,"")</f>
        <v>8</v>
      </c>
      <c r="S166">
        <f>IF(years_available!S166&lt;&gt;"",LEN(years_available!S166)-LEN(SUBSTITUTE(years_available!S166,",",""))+1,"")</f>
        <v>8</v>
      </c>
      <c r="T166">
        <f>IF(years_available!T166&lt;&gt;"",LEN(years_available!T166)-LEN(SUBSTITUTE(years_available!T166,",",""))+1,"")</f>
        <v>8</v>
      </c>
      <c r="U166">
        <f>IF(years_available!U166&lt;&gt;"",LEN(years_available!U166)-LEN(SUBSTITUTE(years_available!U166,",",""))+1,"")</f>
        <v>8</v>
      </c>
      <c r="V166">
        <f>IF(years_available!V166&lt;&gt;"",LEN(years_available!V166)-LEN(SUBSTITUTE(years_available!V166,",",""))+1,"")</f>
        <v>8</v>
      </c>
      <c r="W166">
        <f>IF(years_available!W166&lt;&gt;"",LEN(years_available!W166)-LEN(SUBSTITUTE(years_available!W166,",",""))+1,"")</f>
        <v>8</v>
      </c>
      <c r="X166">
        <f>IF(years_available!X166&lt;&gt;"",LEN(years_available!X166)-LEN(SUBSTITUTE(years_available!X166,",",""))+1,"")</f>
        <v>6</v>
      </c>
      <c r="Y166">
        <f>IF(years_available!Y166&lt;&gt;"",LEN(years_available!Y166)-LEN(SUBSTITUTE(years_available!Y166,",",""))+1,"")</f>
        <v>8</v>
      </c>
      <c r="Z166">
        <f>IF(years_available!Z166&lt;&gt;"",LEN(years_available!Z166)-LEN(SUBSTITUTE(years_available!Z166,",",""))+1,"")</f>
        <v>8</v>
      </c>
      <c r="AA166">
        <f>IF(years_available!AA166&lt;&gt;"",LEN(years_available!AA166)-LEN(SUBSTITUTE(years_available!AA166,",",""))+1,"")</f>
        <v>8</v>
      </c>
      <c r="AB166">
        <f>IF(years_available!AB166&lt;&gt;"",LEN(years_available!AB166)-LEN(SUBSTITUTE(years_available!AB166,",",""))+1,"")</f>
        <v>8</v>
      </c>
      <c r="AC166">
        <f>IF(years_available!AC166&lt;&gt;"",LEN(years_available!AC166)-LEN(SUBSTITUTE(years_available!AC166,",",""))+1,"")</f>
        <v>8</v>
      </c>
      <c r="AD166">
        <f>IF(years_available!AD166&lt;&gt;"",LEN(years_available!AD166)-LEN(SUBSTITUTE(years_available!AD166,",",""))+1,"")</f>
        <v>8</v>
      </c>
      <c r="AE166">
        <f>IF(years_available!AE166&lt;&gt;"",LEN(years_available!AE166)-LEN(SUBSTITUTE(years_available!AE166,",",""))+1,"")</f>
        <v>8</v>
      </c>
      <c r="AF166">
        <f>IF(years_available!AF166&lt;&gt;"",LEN(years_available!AF166)-LEN(SUBSTITUTE(years_available!AF166,",",""))+1,"")</f>
        <v>8</v>
      </c>
      <c r="AG166" t="str">
        <f>IF(years_available!AG166&lt;&gt;"",LEN(years_available!AG166)-LEN(SUBSTITUTE(years_available!AG166,",",""))+1,"")</f>
        <v/>
      </c>
      <c r="AH166">
        <f>IF(years_available!AH166&lt;&gt;"",LEN(years_available!AH166)-LEN(SUBSTITUTE(years_available!AH166,",",""))+1,"")</f>
        <v>8</v>
      </c>
      <c r="AI166">
        <f>IF(years_available!AI166&lt;&gt;"",LEN(years_available!AI166)-LEN(SUBSTITUTE(years_available!AI166,",",""))+1,"")</f>
        <v>8</v>
      </c>
      <c r="AJ166">
        <f>IF(years_available!AJ166&lt;&gt;"",LEN(years_available!AJ166)-LEN(SUBSTITUTE(years_available!AJ166,",",""))+1,"")</f>
        <v>8</v>
      </c>
      <c r="AK166" t="str">
        <f>IF(years_available!AK166&lt;&gt;"",LEN(years_available!AK166)-LEN(SUBSTITUTE(years_available!AK166,",",""))+1,"")</f>
        <v/>
      </c>
      <c r="AL166">
        <f>IF(years_available!AL166&lt;&gt;"",LEN(years_available!AL166)-LEN(SUBSTITUTE(years_available!AL166,",",""))+1,"")</f>
        <v>8</v>
      </c>
      <c r="AM166">
        <f>IF(years_available!AM166&lt;&gt;"",LEN(years_available!AM166)-LEN(SUBSTITUTE(years_available!AM166,",",""))+1,"")</f>
        <v>8</v>
      </c>
      <c r="AN166">
        <f>IF(years_available!AN166&lt;&gt;"",LEN(years_available!AN166)-LEN(SUBSTITUTE(years_available!AN166,",",""))+1,"")</f>
        <v>8</v>
      </c>
      <c r="AO166">
        <f>IF(years_available!AO166&lt;&gt;"",LEN(years_available!AO166)-LEN(SUBSTITUTE(years_available!AO166,",",""))+1,"")</f>
        <v>8</v>
      </c>
      <c r="AP166">
        <f>IF(years_available!AP166&lt;&gt;"",LEN(years_available!AP166)-LEN(SUBSTITUTE(years_available!AP166,",",""))+1,"")</f>
        <v>8</v>
      </c>
      <c r="AQ166">
        <f>IF(years_available!AQ166&lt;&gt;"",LEN(years_available!AQ166)-LEN(SUBSTITUTE(years_available!AQ166,",",""))+1,"")</f>
        <v>8</v>
      </c>
      <c r="AR166">
        <f>IF(years_available!AR166&lt;&gt;"",LEN(years_available!AR166)-LEN(SUBSTITUTE(years_available!AR166,",",""))+1,"")</f>
        <v>8</v>
      </c>
      <c r="AS166">
        <f>IF(years_available!AS166&lt;&gt;"",LEN(years_available!AS166)-LEN(SUBSTITUTE(years_available!AS166,",",""))+1,"")</f>
        <v>8</v>
      </c>
      <c r="AT166">
        <f>IF(years_available!AT166&lt;&gt;"",LEN(years_available!AT166)-LEN(SUBSTITUTE(years_available!AT166,",",""))+1,"")</f>
        <v>8</v>
      </c>
      <c r="AU166">
        <f>IF(years_available!AU166&lt;&gt;"",LEN(years_available!AU166)-LEN(SUBSTITUTE(years_available!AU166,",",""))+1,"")</f>
        <v>8</v>
      </c>
      <c r="AV166">
        <f>IF(years_available!AV166&lt;&gt;"",LEN(years_available!AV166)-LEN(SUBSTITUTE(years_available!AV166,",",""))+1,"")</f>
        <v>8</v>
      </c>
      <c r="AW166" t="str">
        <f>IF(years_available!AW166&lt;&gt;"",LEN(years_available!AW166)-LEN(SUBSTITUTE(years_available!AW166,",",""))+1,"")</f>
        <v/>
      </c>
      <c r="AX166">
        <f>IF(years_available!AX166&lt;&gt;"",LEN(years_available!AX166)-LEN(SUBSTITUTE(years_available!AX166,",",""))+1,"")</f>
        <v>8</v>
      </c>
      <c r="AY166">
        <f>IF(years_available!AY166&lt;&gt;"",LEN(years_available!AY166)-LEN(SUBSTITUTE(years_available!AY166,",",""))+1,"")</f>
        <v>8</v>
      </c>
      <c r="AZ166">
        <f>IF(years_available!AZ166&lt;&gt;"",LEN(years_available!AZ166)-LEN(SUBSTITUTE(years_available!AZ166,",",""))+1,"")</f>
        <v>8</v>
      </c>
      <c r="BA166">
        <f>IF(years_available!BA166&lt;&gt;"",LEN(years_available!BA166)-LEN(SUBSTITUTE(years_available!BA166,",",""))+1,"")</f>
        <v>8</v>
      </c>
      <c r="BB166">
        <f>IF(years_available!BB166&lt;&gt;"",LEN(years_available!BB166)-LEN(SUBSTITUTE(years_available!BB166,",",""))+1,"")</f>
        <v>8</v>
      </c>
      <c r="BC166">
        <f>IF(years_available!BC166&lt;&gt;"",LEN(years_available!BC166)-LEN(SUBSTITUTE(years_available!BC166,",",""))+1,"")</f>
        <v>8</v>
      </c>
      <c r="BD166">
        <f>IF(years_available!BD166&lt;&gt;"",LEN(years_available!BD166)-LEN(SUBSTITUTE(years_available!BD166,",",""))+1,"")</f>
        <v>8</v>
      </c>
      <c r="BE166">
        <f>IF(years_available!BE166&lt;&gt;"",LEN(years_available!BE166)-LEN(SUBSTITUTE(years_available!BE166,",",""))+1,"")</f>
        <v>8</v>
      </c>
      <c r="BF166">
        <f>IF(years_available!BF166&lt;&gt;"",LEN(years_available!BF166)-LEN(SUBSTITUTE(years_available!BF166,",",""))+1,"")</f>
        <v>8</v>
      </c>
      <c r="BG166" t="str">
        <f>IF(years_available!BG166&lt;&gt;"",LEN(years_available!BG166)-LEN(SUBSTITUTE(years_available!BG166,",",""))+1,"")</f>
        <v/>
      </c>
      <c r="BH166">
        <f>IF(years_available!BH166&lt;&gt;"",LEN(years_available!BH166)-LEN(SUBSTITUTE(years_available!BH166,",",""))+1,"")</f>
        <v>8</v>
      </c>
      <c r="BI166">
        <f>IF(years_available!BI166&lt;&gt;"",LEN(years_available!BI166)-LEN(SUBSTITUTE(years_available!BI166,",",""))+1,"")</f>
        <v>8</v>
      </c>
    </row>
    <row r="167" spans="1:61" x14ac:dyDescent="0.5">
      <c r="A167" s="1" t="s">
        <v>339</v>
      </c>
      <c r="B167" s="2">
        <f>IF(years_available!B167&lt;&gt;"",LEN(years_available!B167)-LEN(SUBSTITUTE(years_available!B167,",",""))+1,"")</f>
        <v>20</v>
      </c>
      <c r="C167">
        <f>IF(years_available!C167&lt;&gt;"",LEN(years_available!C167)-LEN(SUBSTITUTE(years_available!C167,",",""))+1,"")</f>
        <v>20</v>
      </c>
      <c r="D167">
        <f>IF(years_available!D167&lt;&gt;"",LEN(years_available!D167)-LEN(SUBSTITUTE(years_available!D167,",",""))+1,"")</f>
        <v>20</v>
      </c>
      <c r="E167">
        <f>IF(years_available!E167&lt;&gt;"",LEN(years_available!E167)-LEN(SUBSTITUTE(years_available!E167,",",""))+1,"")</f>
        <v>20</v>
      </c>
      <c r="F167">
        <f>IF(years_available!F167&lt;&gt;"",LEN(years_available!F167)-LEN(SUBSTITUTE(years_available!F167,",",""))+1,"")</f>
        <v>20</v>
      </c>
      <c r="G167">
        <f>IF(years_available!G167&lt;&gt;"",LEN(years_available!G167)-LEN(SUBSTITUTE(years_available!G167,",",""))+1,"")</f>
        <v>20</v>
      </c>
      <c r="H167">
        <f>IF(years_available!H167&lt;&gt;"",LEN(years_available!H167)-LEN(SUBSTITUTE(years_available!H167,",",""))+1,"")</f>
        <v>20</v>
      </c>
      <c r="I167">
        <f>IF(years_available!I167&lt;&gt;"",LEN(years_available!I167)-LEN(SUBSTITUTE(years_available!I167,",",""))+1,"")</f>
        <v>20</v>
      </c>
      <c r="J167">
        <f>IF(years_available!J167&lt;&gt;"",LEN(years_available!J167)-LEN(SUBSTITUTE(years_available!J167,",",""))+1,"")</f>
        <v>20</v>
      </c>
      <c r="K167">
        <f>IF(years_available!K167&lt;&gt;"",LEN(years_available!K167)-LEN(SUBSTITUTE(years_available!K167,",",""))+1,"")</f>
        <v>20</v>
      </c>
      <c r="L167">
        <f>IF(years_available!L167&lt;&gt;"",LEN(years_available!L167)-LEN(SUBSTITUTE(years_available!L167,",",""))+1,"")</f>
        <v>20</v>
      </c>
      <c r="M167">
        <f>IF(years_available!M167&lt;&gt;"",LEN(years_available!M167)-LEN(SUBSTITUTE(years_available!M167,",",""))+1,"")</f>
        <v>20</v>
      </c>
      <c r="N167">
        <f>IF(years_available!N167&lt;&gt;"",LEN(years_available!N167)-LEN(SUBSTITUTE(years_available!N167,",",""))+1,"")</f>
        <v>20</v>
      </c>
      <c r="O167">
        <f>IF(years_available!O167&lt;&gt;"",LEN(years_available!O167)-LEN(SUBSTITUTE(years_available!O167,",",""))+1,"")</f>
        <v>20</v>
      </c>
      <c r="P167">
        <f>IF(years_available!P167&lt;&gt;"",LEN(years_available!P167)-LEN(SUBSTITUTE(years_available!P167,",",""))+1,"")</f>
        <v>20</v>
      </c>
      <c r="Q167">
        <f>IF(years_available!Q167&lt;&gt;"",LEN(years_available!Q167)-LEN(SUBSTITUTE(years_available!Q167,",",""))+1,"")</f>
        <v>20</v>
      </c>
      <c r="R167">
        <f>IF(years_available!R167&lt;&gt;"",LEN(years_available!R167)-LEN(SUBSTITUTE(years_available!R167,",",""))+1,"")</f>
        <v>20</v>
      </c>
      <c r="S167">
        <f>IF(years_available!S167&lt;&gt;"",LEN(years_available!S167)-LEN(SUBSTITUTE(years_available!S167,",",""))+1,"")</f>
        <v>20</v>
      </c>
      <c r="T167">
        <f>IF(years_available!T167&lt;&gt;"",LEN(years_available!T167)-LEN(SUBSTITUTE(years_available!T167,",",""))+1,"")</f>
        <v>20</v>
      </c>
      <c r="U167">
        <f>IF(years_available!U167&lt;&gt;"",LEN(years_available!U167)-LEN(SUBSTITUTE(years_available!U167,",",""))+1,"")</f>
        <v>20</v>
      </c>
      <c r="V167">
        <f>IF(years_available!V167&lt;&gt;"",LEN(years_available!V167)-LEN(SUBSTITUTE(years_available!V167,",",""))+1,"")</f>
        <v>20</v>
      </c>
      <c r="W167">
        <f>IF(years_available!W167&lt;&gt;"",LEN(years_available!W167)-LEN(SUBSTITUTE(years_available!W167,",",""))+1,"")</f>
        <v>20</v>
      </c>
      <c r="X167">
        <f>IF(years_available!X167&lt;&gt;"",LEN(years_available!X167)-LEN(SUBSTITUTE(years_available!X167,",",""))+1,"")</f>
        <v>20</v>
      </c>
      <c r="Y167">
        <f>IF(years_available!Y167&lt;&gt;"",LEN(years_available!Y167)-LEN(SUBSTITUTE(years_available!Y167,",",""))+1,"")</f>
        <v>20</v>
      </c>
      <c r="Z167">
        <f>IF(years_available!Z167&lt;&gt;"",LEN(years_available!Z167)-LEN(SUBSTITUTE(years_available!Z167,",",""))+1,"")</f>
        <v>20</v>
      </c>
      <c r="AA167">
        <f>IF(years_available!AA167&lt;&gt;"",LEN(years_available!AA167)-LEN(SUBSTITUTE(years_available!AA167,",",""))+1,"")</f>
        <v>20</v>
      </c>
      <c r="AB167">
        <f>IF(years_available!AB167&lt;&gt;"",LEN(years_available!AB167)-LEN(SUBSTITUTE(years_available!AB167,",",""))+1,"")</f>
        <v>10</v>
      </c>
      <c r="AC167">
        <f>IF(years_available!AC167&lt;&gt;"",LEN(years_available!AC167)-LEN(SUBSTITUTE(years_available!AC167,",",""))+1,"")</f>
        <v>20</v>
      </c>
      <c r="AD167">
        <f>IF(years_available!AD167&lt;&gt;"",LEN(years_available!AD167)-LEN(SUBSTITUTE(years_available!AD167,",",""))+1,"")</f>
        <v>20</v>
      </c>
      <c r="AE167">
        <f>IF(years_available!AE167&lt;&gt;"",LEN(years_available!AE167)-LEN(SUBSTITUTE(years_available!AE167,",",""))+1,"")</f>
        <v>20</v>
      </c>
      <c r="AF167">
        <f>IF(years_available!AF167&lt;&gt;"",LEN(years_available!AF167)-LEN(SUBSTITUTE(years_available!AF167,",",""))+1,"")</f>
        <v>20</v>
      </c>
      <c r="AG167">
        <f>IF(years_available!AG167&lt;&gt;"",LEN(years_available!AG167)-LEN(SUBSTITUTE(years_available!AG167,",",""))+1,"")</f>
        <v>10</v>
      </c>
      <c r="AH167">
        <f>IF(years_available!AH167&lt;&gt;"",LEN(years_available!AH167)-LEN(SUBSTITUTE(years_available!AH167,",",""))+1,"")</f>
        <v>20</v>
      </c>
      <c r="AI167">
        <f>IF(years_available!AI167&lt;&gt;"",LEN(years_available!AI167)-LEN(SUBSTITUTE(years_available!AI167,",",""))+1,"")</f>
        <v>20</v>
      </c>
      <c r="AJ167">
        <f>IF(years_available!AJ167&lt;&gt;"",LEN(years_available!AJ167)-LEN(SUBSTITUTE(years_available!AJ167,",",""))+1,"")</f>
        <v>20</v>
      </c>
      <c r="AK167">
        <f>IF(years_available!AK167&lt;&gt;"",LEN(years_available!AK167)-LEN(SUBSTITUTE(years_available!AK167,",",""))+1,"")</f>
        <v>11</v>
      </c>
      <c r="AL167">
        <f>IF(years_available!AL167&lt;&gt;"",LEN(years_available!AL167)-LEN(SUBSTITUTE(years_available!AL167,",",""))+1,"")</f>
        <v>10</v>
      </c>
      <c r="AM167">
        <f>IF(years_available!AM167&lt;&gt;"",LEN(years_available!AM167)-LEN(SUBSTITUTE(years_available!AM167,",",""))+1,"")</f>
        <v>20</v>
      </c>
      <c r="AN167">
        <f>IF(years_available!AN167&lt;&gt;"",LEN(years_available!AN167)-LEN(SUBSTITUTE(years_available!AN167,",",""))+1,"")</f>
        <v>20</v>
      </c>
      <c r="AO167">
        <f>IF(years_available!AO167&lt;&gt;"",LEN(years_available!AO167)-LEN(SUBSTITUTE(years_available!AO167,",",""))+1,"")</f>
        <v>20</v>
      </c>
      <c r="AP167">
        <f>IF(years_available!AP167&lt;&gt;"",LEN(years_available!AP167)-LEN(SUBSTITUTE(years_available!AP167,",",""))+1,"")</f>
        <v>20</v>
      </c>
      <c r="AQ167">
        <f>IF(years_available!AQ167&lt;&gt;"",LEN(years_available!AQ167)-LEN(SUBSTITUTE(years_available!AQ167,",",""))+1,"")</f>
        <v>20</v>
      </c>
      <c r="AR167">
        <f>IF(years_available!AR167&lt;&gt;"",LEN(years_available!AR167)-LEN(SUBSTITUTE(years_available!AR167,",",""))+1,"")</f>
        <v>20</v>
      </c>
      <c r="AS167">
        <f>IF(years_available!AS167&lt;&gt;"",LEN(years_available!AS167)-LEN(SUBSTITUTE(years_available!AS167,",",""))+1,"")</f>
        <v>10</v>
      </c>
      <c r="AT167">
        <f>IF(years_available!AT167&lt;&gt;"",LEN(years_available!AT167)-LEN(SUBSTITUTE(years_available!AT167,",",""))+1,"")</f>
        <v>20</v>
      </c>
      <c r="AU167">
        <f>IF(years_available!AU167&lt;&gt;"",LEN(years_available!AU167)-LEN(SUBSTITUTE(years_available!AU167,",",""))+1,"")</f>
        <v>20</v>
      </c>
      <c r="AV167">
        <f>IF(years_available!AV167&lt;&gt;"",LEN(years_available!AV167)-LEN(SUBSTITUTE(years_available!AV167,",",""))+1,"")</f>
        <v>20</v>
      </c>
      <c r="AW167">
        <f>IF(years_available!AW167&lt;&gt;"",LEN(years_available!AW167)-LEN(SUBSTITUTE(years_available!AW167,",",""))+1,"")</f>
        <v>10</v>
      </c>
      <c r="AX167">
        <f>IF(years_available!AX167&lt;&gt;"",LEN(years_available!AX167)-LEN(SUBSTITUTE(years_available!AX167,",",""))+1,"")</f>
        <v>20</v>
      </c>
      <c r="AY167">
        <f>IF(years_available!AY167&lt;&gt;"",LEN(years_available!AY167)-LEN(SUBSTITUTE(years_available!AY167,",",""))+1,"")</f>
        <v>20</v>
      </c>
      <c r="AZ167">
        <f>IF(years_available!AZ167&lt;&gt;"",LEN(years_available!AZ167)-LEN(SUBSTITUTE(years_available!AZ167,",",""))+1,"")</f>
        <v>20</v>
      </c>
      <c r="BA167">
        <f>IF(years_available!BA167&lt;&gt;"",LEN(years_available!BA167)-LEN(SUBSTITUTE(years_available!BA167,",",""))+1,"")</f>
        <v>20</v>
      </c>
      <c r="BB167">
        <f>IF(years_available!BB167&lt;&gt;"",LEN(years_available!BB167)-LEN(SUBSTITUTE(years_available!BB167,",",""))+1,"")</f>
        <v>20</v>
      </c>
      <c r="BC167">
        <f>IF(years_available!BC167&lt;&gt;"",LEN(years_available!BC167)-LEN(SUBSTITUTE(years_available!BC167,",",""))+1,"")</f>
        <v>20</v>
      </c>
      <c r="BD167">
        <f>IF(years_available!BD167&lt;&gt;"",LEN(years_available!BD167)-LEN(SUBSTITUTE(years_available!BD167,",",""))+1,"")</f>
        <v>20</v>
      </c>
      <c r="BE167">
        <f>IF(years_available!BE167&lt;&gt;"",LEN(years_available!BE167)-LEN(SUBSTITUTE(years_available!BE167,",",""))+1,"")</f>
        <v>20</v>
      </c>
      <c r="BF167">
        <f>IF(years_available!BF167&lt;&gt;"",LEN(years_available!BF167)-LEN(SUBSTITUTE(years_available!BF167,",",""))+1,"")</f>
        <v>20</v>
      </c>
      <c r="BG167">
        <f>IF(years_available!BG167&lt;&gt;"",LEN(years_available!BG167)-LEN(SUBSTITUTE(years_available!BG167,",",""))+1,"")</f>
        <v>11</v>
      </c>
      <c r="BH167">
        <f>IF(years_available!BH167&lt;&gt;"",LEN(years_available!BH167)-LEN(SUBSTITUTE(years_available!BH167,",",""))+1,"")</f>
        <v>10</v>
      </c>
      <c r="BI167">
        <f>IF(years_available!BI167&lt;&gt;"",LEN(years_available!BI167)-LEN(SUBSTITUTE(years_available!BI167,",",""))+1,"")</f>
        <v>20</v>
      </c>
    </row>
    <row r="168" spans="1:61" x14ac:dyDescent="0.5">
      <c r="A168" s="1" t="s">
        <v>340</v>
      </c>
      <c r="B168" s="2">
        <f>IF(years_available!B168&lt;&gt;"",LEN(years_available!B168)-LEN(SUBSTITUTE(years_available!B168,",",""))+1,"")</f>
        <v>8</v>
      </c>
      <c r="C168">
        <f>IF(years_available!C168&lt;&gt;"",LEN(years_available!C168)-LEN(SUBSTITUTE(years_available!C168,",",""))+1,"")</f>
        <v>8</v>
      </c>
      <c r="D168">
        <f>IF(years_available!D168&lt;&gt;"",LEN(years_available!D168)-LEN(SUBSTITUTE(years_available!D168,",",""))+1,"")</f>
        <v>8</v>
      </c>
      <c r="E168">
        <f>IF(years_available!E168&lt;&gt;"",LEN(years_available!E168)-LEN(SUBSTITUTE(years_available!E168,",",""))+1,"")</f>
        <v>8</v>
      </c>
      <c r="F168">
        <f>IF(years_available!F168&lt;&gt;"",LEN(years_available!F168)-LEN(SUBSTITUTE(years_available!F168,",",""))+1,"")</f>
        <v>8</v>
      </c>
      <c r="G168">
        <f>IF(years_available!G168&lt;&gt;"",LEN(years_available!G168)-LEN(SUBSTITUTE(years_available!G168,",",""))+1,"")</f>
        <v>8</v>
      </c>
      <c r="H168">
        <f>IF(years_available!H168&lt;&gt;"",LEN(years_available!H168)-LEN(SUBSTITUTE(years_available!H168,",",""))+1,"")</f>
        <v>8</v>
      </c>
      <c r="I168">
        <f>IF(years_available!I168&lt;&gt;"",LEN(years_available!I168)-LEN(SUBSTITUTE(years_available!I168,",",""))+1,"")</f>
        <v>8</v>
      </c>
      <c r="J168">
        <f>IF(years_available!J168&lt;&gt;"",LEN(years_available!J168)-LEN(SUBSTITUTE(years_available!J168,",",""))+1,"")</f>
        <v>8</v>
      </c>
      <c r="K168">
        <f>IF(years_available!K168&lt;&gt;"",LEN(years_available!K168)-LEN(SUBSTITUTE(years_available!K168,",",""))+1,"")</f>
        <v>8</v>
      </c>
      <c r="L168">
        <f>IF(years_available!L168&lt;&gt;"",LEN(years_available!L168)-LEN(SUBSTITUTE(years_available!L168,",",""))+1,"")</f>
        <v>8</v>
      </c>
      <c r="M168">
        <f>IF(years_available!M168&lt;&gt;"",LEN(years_available!M168)-LEN(SUBSTITUTE(years_available!M168,",",""))+1,"")</f>
        <v>7</v>
      </c>
      <c r="N168">
        <f>IF(years_available!N168&lt;&gt;"",LEN(years_available!N168)-LEN(SUBSTITUTE(years_available!N168,",",""))+1,"")</f>
        <v>8</v>
      </c>
      <c r="O168">
        <f>IF(years_available!O168&lt;&gt;"",LEN(years_available!O168)-LEN(SUBSTITUTE(years_available!O168,",",""))+1,"")</f>
        <v>8</v>
      </c>
      <c r="P168">
        <f>IF(years_available!P168&lt;&gt;"",LEN(years_available!P168)-LEN(SUBSTITUTE(years_available!P168,",",""))+1,"")</f>
        <v>8</v>
      </c>
      <c r="Q168">
        <f>IF(years_available!Q168&lt;&gt;"",LEN(years_available!Q168)-LEN(SUBSTITUTE(years_available!Q168,",",""))+1,"")</f>
        <v>8</v>
      </c>
      <c r="R168">
        <f>IF(years_available!R168&lt;&gt;"",LEN(years_available!R168)-LEN(SUBSTITUTE(years_available!R168,",",""))+1,"")</f>
        <v>8</v>
      </c>
      <c r="S168">
        <f>IF(years_available!S168&lt;&gt;"",LEN(years_available!S168)-LEN(SUBSTITUTE(years_available!S168,",",""))+1,"")</f>
        <v>8</v>
      </c>
      <c r="T168">
        <f>IF(years_available!T168&lt;&gt;"",LEN(years_available!T168)-LEN(SUBSTITUTE(years_available!T168,",",""))+1,"")</f>
        <v>8</v>
      </c>
      <c r="U168">
        <f>IF(years_available!U168&lt;&gt;"",LEN(years_available!U168)-LEN(SUBSTITUTE(years_available!U168,",",""))+1,"")</f>
        <v>8</v>
      </c>
      <c r="V168">
        <f>IF(years_available!V168&lt;&gt;"",LEN(years_available!V168)-LEN(SUBSTITUTE(years_available!V168,",",""))+1,"")</f>
        <v>8</v>
      </c>
      <c r="W168">
        <f>IF(years_available!W168&lt;&gt;"",LEN(years_available!W168)-LEN(SUBSTITUTE(years_available!W168,",",""))+1,"")</f>
        <v>8</v>
      </c>
      <c r="X168">
        <f>IF(years_available!X168&lt;&gt;"",LEN(years_available!X168)-LEN(SUBSTITUTE(years_available!X168,",",""))+1,"")</f>
        <v>7</v>
      </c>
      <c r="Y168">
        <f>IF(years_available!Y168&lt;&gt;"",LEN(years_available!Y168)-LEN(SUBSTITUTE(years_available!Y168,",",""))+1,"")</f>
        <v>8</v>
      </c>
      <c r="Z168">
        <f>IF(years_available!Z168&lt;&gt;"",LEN(years_available!Z168)-LEN(SUBSTITUTE(years_available!Z168,",",""))+1,"")</f>
        <v>8</v>
      </c>
      <c r="AA168">
        <f>IF(years_available!AA168&lt;&gt;"",LEN(years_available!AA168)-LEN(SUBSTITUTE(years_available!AA168,",",""))+1,"")</f>
        <v>8</v>
      </c>
      <c r="AB168">
        <f>IF(years_available!AB168&lt;&gt;"",LEN(years_available!AB168)-LEN(SUBSTITUTE(years_available!AB168,",",""))+1,"")</f>
        <v>8</v>
      </c>
      <c r="AC168">
        <f>IF(years_available!AC168&lt;&gt;"",LEN(years_available!AC168)-LEN(SUBSTITUTE(years_available!AC168,",",""))+1,"")</f>
        <v>8</v>
      </c>
      <c r="AD168">
        <f>IF(years_available!AD168&lt;&gt;"",LEN(years_available!AD168)-LEN(SUBSTITUTE(years_available!AD168,",",""))+1,"")</f>
        <v>8</v>
      </c>
      <c r="AE168">
        <f>IF(years_available!AE168&lt;&gt;"",LEN(years_available!AE168)-LEN(SUBSTITUTE(years_available!AE168,",",""))+1,"")</f>
        <v>8</v>
      </c>
      <c r="AF168">
        <f>IF(years_available!AF168&lt;&gt;"",LEN(years_available!AF168)-LEN(SUBSTITUTE(years_available!AF168,",",""))+1,"")</f>
        <v>8</v>
      </c>
      <c r="AG168" t="str">
        <f>IF(years_available!AG168&lt;&gt;"",LEN(years_available!AG168)-LEN(SUBSTITUTE(years_available!AG168,",",""))+1,"")</f>
        <v/>
      </c>
      <c r="AH168">
        <f>IF(years_available!AH168&lt;&gt;"",LEN(years_available!AH168)-LEN(SUBSTITUTE(years_available!AH168,",",""))+1,"")</f>
        <v>8</v>
      </c>
      <c r="AI168">
        <f>IF(years_available!AI168&lt;&gt;"",LEN(years_available!AI168)-LEN(SUBSTITUTE(years_available!AI168,",",""))+1,"")</f>
        <v>8</v>
      </c>
      <c r="AJ168">
        <f>IF(years_available!AJ168&lt;&gt;"",LEN(years_available!AJ168)-LEN(SUBSTITUTE(years_available!AJ168,",",""))+1,"")</f>
        <v>8</v>
      </c>
      <c r="AK168" t="str">
        <f>IF(years_available!AK168&lt;&gt;"",LEN(years_available!AK168)-LEN(SUBSTITUTE(years_available!AK168,",",""))+1,"")</f>
        <v/>
      </c>
      <c r="AL168">
        <f>IF(years_available!AL168&lt;&gt;"",LEN(years_available!AL168)-LEN(SUBSTITUTE(years_available!AL168,",",""))+1,"")</f>
        <v>8</v>
      </c>
      <c r="AM168">
        <f>IF(years_available!AM168&lt;&gt;"",LEN(years_available!AM168)-LEN(SUBSTITUTE(years_available!AM168,",",""))+1,"")</f>
        <v>8</v>
      </c>
      <c r="AN168">
        <f>IF(years_available!AN168&lt;&gt;"",LEN(years_available!AN168)-LEN(SUBSTITUTE(years_available!AN168,",",""))+1,"")</f>
        <v>8</v>
      </c>
      <c r="AO168">
        <f>IF(years_available!AO168&lt;&gt;"",LEN(years_available!AO168)-LEN(SUBSTITUTE(years_available!AO168,",",""))+1,"")</f>
        <v>8</v>
      </c>
      <c r="AP168">
        <f>IF(years_available!AP168&lt;&gt;"",LEN(years_available!AP168)-LEN(SUBSTITUTE(years_available!AP168,",",""))+1,"")</f>
        <v>7</v>
      </c>
      <c r="AQ168">
        <f>IF(years_available!AQ168&lt;&gt;"",LEN(years_available!AQ168)-LEN(SUBSTITUTE(years_available!AQ168,",",""))+1,"")</f>
        <v>8</v>
      </c>
      <c r="AR168">
        <f>IF(years_available!AR168&lt;&gt;"",LEN(years_available!AR168)-LEN(SUBSTITUTE(years_available!AR168,",",""))+1,"")</f>
        <v>8</v>
      </c>
      <c r="AS168">
        <f>IF(years_available!AS168&lt;&gt;"",LEN(years_available!AS168)-LEN(SUBSTITUTE(years_available!AS168,",",""))+1,"")</f>
        <v>8</v>
      </c>
      <c r="AT168">
        <f>IF(years_available!AT168&lt;&gt;"",LEN(years_available!AT168)-LEN(SUBSTITUTE(years_available!AT168,",",""))+1,"")</f>
        <v>8</v>
      </c>
      <c r="AU168">
        <f>IF(years_available!AU168&lt;&gt;"",LEN(years_available!AU168)-LEN(SUBSTITUTE(years_available!AU168,",",""))+1,"")</f>
        <v>8</v>
      </c>
      <c r="AV168">
        <f>IF(years_available!AV168&lt;&gt;"",LEN(years_available!AV168)-LEN(SUBSTITUTE(years_available!AV168,",",""))+1,"")</f>
        <v>8</v>
      </c>
      <c r="AW168" t="str">
        <f>IF(years_available!AW168&lt;&gt;"",LEN(years_available!AW168)-LEN(SUBSTITUTE(years_available!AW168,",",""))+1,"")</f>
        <v/>
      </c>
      <c r="AX168">
        <f>IF(years_available!AX168&lt;&gt;"",LEN(years_available!AX168)-LEN(SUBSTITUTE(years_available!AX168,",",""))+1,"")</f>
        <v>8</v>
      </c>
      <c r="AY168">
        <f>IF(years_available!AY168&lt;&gt;"",LEN(years_available!AY168)-LEN(SUBSTITUTE(years_available!AY168,",",""))+1,"")</f>
        <v>8</v>
      </c>
      <c r="AZ168">
        <f>IF(years_available!AZ168&lt;&gt;"",LEN(years_available!AZ168)-LEN(SUBSTITUTE(years_available!AZ168,",",""))+1,"")</f>
        <v>8</v>
      </c>
      <c r="BA168">
        <f>IF(years_available!BA168&lt;&gt;"",LEN(years_available!BA168)-LEN(SUBSTITUTE(years_available!BA168,",",""))+1,"")</f>
        <v>7</v>
      </c>
      <c r="BB168">
        <f>IF(years_available!BB168&lt;&gt;"",LEN(years_available!BB168)-LEN(SUBSTITUTE(years_available!BB168,",",""))+1,"")</f>
        <v>8</v>
      </c>
      <c r="BC168">
        <f>IF(years_available!BC168&lt;&gt;"",LEN(years_available!BC168)-LEN(SUBSTITUTE(years_available!BC168,",",""))+1,"")</f>
        <v>8</v>
      </c>
      <c r="BD168">
        <f>IF(years_available!BD168&lt;&gt;"",LEN(years_available!BD168)-LEN(SUBSTITUTE(years_available!BD168,",",""))+1,"")</f>
        <v>8</v>
      </c>
      <c r="BE168">
        <f>IF(years_available!BE168&lt;&gt;"",LEN(years_available!BE168)-LEN(SUBSTITUTE(years_available!BE168,",",""))+1,"")</f>
        <v>8</v>
      </c>
      <c r="BF168">
        <f>IF(years_available!BF168&lt;&gt;"",LEN(years_available!BF168)-LEN(SUBSTITUTE(years_available!BF168,",",""))+1,"")</f>
        <v>8</v>
      </c>
      <c r="BG168" t="str">
        <f>IF(years_available!BG168&lt;&gt;"",LEN(years_available!BG168)-LEN(SUBSTITUTE(years_available!BG168,",",""))+1,"")</f>
        <v/>
      </c>
      <c r="BH168">
        <f>IF(years_available!BH168&lt;&gt;"",LEN(years_available!BH168)-LEN(SUBSTITUTE(years_available!BH168,",",""))+1,"")</f>
        <v>8</v>
      </c>
      <c r="BI168">
        <f>IF(years_available!BI168&lt;&gt;"",LEN(years_available!BI168)-LEN(SUBSTITUTE(years_available!BI168,",",""))+1,"")</f>
        <v>8</v>
      </c>
    </row>
    <row r="169" spans="1:61" x14ac:dyDescent="0.5">
      <c r="A169" s="1" t="s">
        <v>342</v>
      </c>
      <c r="B169" s="2">
        <f>IF(years_available!B169&lt;&gt;"",LEN(years_available!B169)-LEN(SUBSTITUTE(years_available!B169,",",""))+1,"")</f>
        <v>11</v>
      </c>
      <c r="C169">
        <f>IF(years_available!C169&lt;&gt;"",LEN(years_available!C169)-LEN(SUBSTITUTE(years_available!C169,",",""))+1,"")</f>
        <v>12</v>
      </c>
      <c r="D169">
        <f>IF(years_available!D169&lt;&gt;"",LEN(years_available!D169)-LEN(SUBSTITUTE(years_available!D169,",",""))+1,"")</f>
        <v>12</v>
      </c>
      <c r="E169">
        <f>IF(years_available!E169&lt;&gt;"",LEN(years_available!E169)-LEN(SUBSTITUTE(years_available!E169,",",""))+1,"")</f>
        <v>12</v>
      </c>
      <c r="F169">
        <f>IF(years_available!F169&lt;&gt;"",LEN(years_available!F169)-LEN(SUBSTITUTE(years_available!F169,",",""))+1,"")</f>
        <v>12</v>
      </c>
      <c r="G169">
        <f>IF(years_available!G169&lt;&gt;"",LEN(years_available!G169)-LEN(SUBSTITUTE(years_available!G169,",",""))+1,"")</f>
        <v>12</v>
      </c>
      <c r="H169">
        <f>IF(years_available!H169&lt;&gt;"",LEN(years_available!H169)-LEN(SUBSTITUTE(years_available!H169,",",""))+1,"")</f>
        <v>12</v>
      </c>
      <c r="I169">
        <f>IF(years_available!I169&lt;&gt;"",LEN(years_available!I169)-LEN(SUBSTITUTE(years_available!I169,",",""))+1,"")</f>
        <v>12</v>
      </c>
      <c r="J169">
        <f>IF(years_available!J169&lt;&gt;"",LEN(years_available!J169)-LEN(SUBSTITUTE(years_available!J169,",",""))+1,"")</f>
        <v>12</v>
      </c>
      <c r="K169">
        <f>IF(years_available!K169&lt;&gt;"",LEN(years_available!K169)-LEN(SUBSTITUTE(years_available!K169,",",""))+1,"")</f>
        <v>12</v>
      </c>
      <c r="L169">
        <f>IF(years_available!L169&lt;&gt;"",LEN(years_available!L169)-LEN(SUBSTITUTE(years_available!L169,",",""))+1,"")</f>
        <v>12</v>
      </c>
      <c r="M169">
        <f>IF(years_available!M169&lt;&gt;"",LEN(years_available!M169)-LEN(SUBSTITUTE(years_available!M169,",",""))+1,"")</f>
        <v>12</v>
      </c>
      <c r="N169">
        <f>IF(years_available!N169&lt;&gt;"",LEN(years_available!N169)-LEN(SUBSTITUTE(years_available!N169,",",""))+1,"")</f>
        <v>12</v>
      </c>
      <c r="O169">
        <f>IF(years_available!O169&lt;&gt;"",LEN(years_available!O169)-LEN(SUBSTITUTE(years_available!O169,",",""))+1,"")</f>
        <v>12</v>
      </c>
      <c r="P169">
        <f>IF(years_available!P169&lt;&gt;"",LEN(years_available!P169)-LEN(SUBSTITUTE(years_available!P169,",",""))+1,"")</f>
        <v>12</v>
      </c>
      <c r="Q169">
        <f>IF(years_available!Q169&lt;&gt;"",LEN(years_available!Q169)-LEN(SUBSTITUTE(years_available!Q169,",",""))+1,"")</f>
        <v>12</v>
      </c>
      <c r="R169">
        <f>IF(years_available!R169&lt;&gt;"",LEN(years_available!R169)-LEN(SUBSTITUTE(years_available!R169,",",""))+1,"")</f>
        <v>12</v>
      </c>
      <c r="S169">
        <f>IF(years_available!S169&lt;&gt;"",LEN(years_available!S169)-LEN(SUBSTITUTE(years_available!S169,",",""))+1,"")</f>
        <v>12</v>
      </c>
      <c r="T169">
        <f>IF(years_available!T169&lt;&gt;"",LEN(years_available!T169)-LEN(SUBSTITUTE(years_available!T169,",",""))+1,"")</f>
        <v>12</v>
      </c>
      <c r="U169">
        <f>IF(years_available!U169&lt;&gt;"",LEN(years_available!U169)-LEN(SUBSTITUTE(years_available!U169,",",""))+1,"")</f>
        <v>12</v>
      </c>
      <c r="V169">
        <f>IF(years_available!V169&lt;&gt;"",LEN(years_available!V169)-LEN(SUBSTITUTE(years_available!V169,",",""))+1,"")</f>
        <v>12</v>
      </c>
      <c r="W169">
        <f>IF(years_available!W169&lt;&gt;"",LEN(years_available!W169)-LEN(SUBSTITUTE(years_available!W169,",",""))+1,"")</f>
        <v>12</v>
      </c>
      <c r="X169">
        <f>IF(years_available!X169&lt;&gt;"",LEN(years_available!X169)-LEN(SUBSTITUTE(years_available!X169,",",""))+1,"")</f>
        <v>12</v>
      </c>
      <c r="Y169">
        <f>IF(years_available!Y169&lt;&gt;"",LEN(years_available!Y169)-LEN(SUBSTITUTE(years_available!Y169,",",""))+1,"")</f>
        <v>12</v>
      </c>
      <c r="Z169">
        <f>IF(years_available!Z169&lt;&gt;"",LEN(years_available!Z169)-LEN(SUBSTITUTE(years_available!Z169,",",""))+1,"")</f>
        <v>12</v>
      </c>
      <c r="AA169">
        <f>IF(years_available!AA169&lt;&gt;"",LEN(years_available!AA169)-LEN(SUBSTITUTE(years_available!AA169,",",""))+1,"")</f>
        <v>12</v>
      </c>
      <c r="AB169">
        <f>IF(years_available!AB169&lt;&gt;"",LEN(years_available!AB169)-LEN(SUBSTITUTE(years_available!AB169,",",""))+1,"")</f>
        <v>10</v>
      </c>
      <c r="AC169">
        <f>IF(years_available!AC169&lt;&gt;"",LEN(years_available!AC169)-LEN(SUBSTITUTE(years_available!AC169,",",""))+1,"")</f>
        <v>12</v>
      </c>
      <c r="AD169">
        <f>IF(years_available!AD169&lt;&gt;"",LEN(years_available!AD169)-LEN(SUBSTITUTE(years_available!AD169,",",""))+1,"")</f>
        <v>12</v>
      </c>
      <c r="AE169">
        <f>IF(years_available!AE169&lt;&gt;"",LEN(years_available!AE169)-LEN(SUBSTITUTE(years_available!AE169,",",""))+1,"")</f>
        <v>12</v>
      </c>
      <c r="AF169">
        <f>IF(years_available!AF169&lt;&gt;"",LEN(years_available!AF169)-LEN(SUBSTITUTE(years_available!AF169,",",""))+1,"")</f>
        <v>12</v>
      </c>
      <c r="AG169">
        <f>IF(years_available!AG169&lt;&gt;"",LEN(years_available!AG169)-LEN(SUBSTITUTE(years_available!AG169,",",""))+1,"")</f>
        <v>2</v>
      </c>
      <c r="AH169">
        <f>IF(years_available!AH169&lt;&gt;"",LEN(years_available!AH169)-LEN(SUBSTITUTE(years_available!AH169,",",""))+1,"")</f>
        <v>12</v>
      </c>
      <c r="AI169">
        <f>IF(years_available!AI169&lt;&gt;"",LEN(years_available!AI169)-LEN(SUBSTITUTE(years_available!AI169,",",""))+1,"")</f>
        <v>12</v>
      </c>
      <c r="AJ169">
        <f>IF(years_available!AJ169&lt;&gt;"",LEN(years_available!AJ169)-LEN(SUBSTITUTE(years_available!AJ169,",",""))+1,"")</f>
        <v>12</v>
      </c>
      <c r="AK169">
        <f>IF(years_available!AK169&lt;&gt;"",LEN(years_available!AK169)-LEN(SUBSTITUTE(years_available!AK169,",",""))+1,"")</f>
        <v>3</v>
      </c>
      <c r="AL169">
        <f>IF(years_available!AL169&lt;&gt;"",LEN(years_available!AL169)-LEN(SUBSTITUTE(years_available!AL169,",",""))+1,"")</f>
        <v>10</v>
      </c>
      <c r="AM169">
        <f>IF(years_available!AM169&lt;&gt;"",LEN(years_available!AM169)-LEN(SUBSTITUTE(years_available!AM169,",",""))+1,"")</f>
        <v>12</v>
      </c>
      <c r="AN169">
        <f>IF(years_available!AN169&lt;&gt;"",LEN(years_available!AN169)-LEN(SUBSTITUTE(years_available!AN169,",",""))+1,"")</f>
        <v>12</v>
      </c>
      <c r="AO169">
        <f>IF(years_available!AO169&lt;&gt;"",LEN(years_available!AO169)-LEN(SUBSTITUTE(years_available!AO169,",",""))+1,"")</f>
        <v>12</v>
      </c>
      <c r="AP169">
        <f>IF(years_available!AP169&lt;&gt;"",LEN(years_available!AP169)-LEN(SUBSTITUTE(years_available!AP169,",",""))+1,"")</f>
        <v>12</v>
      </c>
      <c r="AQ169">
        <f>IF(years_available!AQ169&lt;&gt;"",LEN(years_available!AQ169)-LEN(SUBSTITUTE(years_available!AQ169,",",""))+1,"")</f>
        <v>12</v>
      </c>
      <c r="AR169">
        <f>IF(years_available!AR169&lt;&gt;"",LEN(years_available!AR169)-LEN(SUBSTITUTE(years_available!AR169,",",""))+1,"")</f>
        <v>12</v>
      </c>
      <c r="AS169">
        <f>IF(years_available!AS169&lt;&gt;"",LEN(years_available!AS169)-LEN(SUBSTITUTE(years_available!AS169,",",""))+1,"")</f>
        <v>10</v>
      </c>
      <c r="AT169">
        <f>IF(years_available!AT169&lt;&gt;"",LEN(years_available!AT169)-LEN(SUBSTITUTE(years_available!AT169,",",""))+1,"")</f>
        <v>12</v>
      </c>
      <c r="AU169">
        <f>IF(years_available!AU169&lt;&gt;"",LEN(years_available!AU169)-LEN(SUBSTITUTE(years_available!AU169,",",""))+1,"")</f>
        <v>12</v>
      </c>
      <c r="AV169">
        <f>IF(years_available!AV169&lt;&gt;"",LEN(years_available!AV169)-LEN(SUBSTITUTE(years_available!AV169,",",""))+1,"")</f>
        <v>12</v>
      </c>
      <c r="AW169">
        <f>IF(years_available!AW169&lt;&gt;"",LEN(years_available!AW169)-LEN(SUBSTITUTE(years_available!AW169,",",""))+1,"")</f>
        <v>2</v>
      </c>
      <c r="AX169">
        <f>IF(years_available!AX169&lt;&gt;"",LEN(years_available!AX169)-LEN(SUBSTITUTE(years_available!AX169,",",""))+1,"")</f>
        <v>12</v>
      </c>
      <c r="AY169">
        <f>IF(years_available!AY169&lt;&gt;"",LEN(years_available!AY169)-LEN(SUBSTITUTE(years_available!AY169,",",""))+1,"")</f>
        <v>12</v>
      </c>
      <c r="AZ169">
        <f>IF(years_available!AZ169&lt;&gt;"",LEN(years_available!AZ169)-LEN(SUBSTITUTE(years_available!AZ169,",",""))+1,"")</f>
        <v>12</v>
      </c>
      <c r="BA169">
        <f>IF(years_available!BA169&lt;&gt;"",LEN(years_available!BA169)-LEN(SUBSTITUTE(years_available!BA169,",",""))+1,"")</f>
        <v>12</v>
      </c>
      <c r="BB169">
        <f>IF(years_available!BB169&lt;&gt;"",LEN(years_available!BB169)-LEN(SUBSTITUTE(years_available!BB169,",",""))+1,"")</f>
        <v>12</v>
      </c>
      <c r="BC169">
        <f>IF(years_available!BC169&lt;&gt;"",LEN(years_available!BC169)-LEN(SUBSTITUTE(years_available!BC169,",",""))+1,"")</f>
        <v>12</v>
      </c>
      <c r="BD169">
        <f>IF(years_available!BD169&lt;&gt;"",LEN(years_available!BD169)-LEN(SUBSTITUTE(years_available!BD169,",",""))+1,"")</f>
        <v>12</v>
      </c>
      <c r="BE169">
        <f>IF(years_available!BE169&lt;&gt;"",LEN(years_available!BE169)-LEN(SUBSTITUTE(years_available!BE169,",",""))+1,"")</f>
        <v>12</v>
      </c>
      <c r="BF169">
        <f>IF(years_available!BF169&lt;&gt;"",LEN(years_available!BF169)-LEN(SUBSTITUTE(years_available!BF169,",",""))+1,"")</f>
        <v>12</v>
      </c>
      <c r="BG169">
        <f>IF(years_available!BG169&lt;&gt;"",LEN(years_available!BG169)-LEN(SUBSTITUTE(years_available!BG169,",",""))+1,"")</f>
        <v>3</v>
      </c>
      <c r="BH169">
        <f>IF(years_available!BH169&lt;&gt;"",LEN(years_available!BH169)-LEN(SUBSTITUTE(years_available!BH169,",",""))+1,"")</f>
        <v>10</v>
      </c>
      <c r="BI169">
        <f>IF(years_available!BI169&lt;&gt;"",LEN(years_available!BI169)-LEN(SUBSTITUTE(years_available!BI169,",",""))+1,"")</f>
        <v>12</v>
      </c>
    </row>
    <row r="170" spans="1:61" x14ac:dyDescent="0.5">
      <c r="A170" s="1" t="s">
        <v>344</v>
      </c>
      <c r="B170" s="2">
        <f>IF(years_available!B170&lt;&gt;"",LEN(years_available!B170)-LEN(SUBSTITUTE(years_available!B170,",",""))+1,"")</f>
        <v>4</v>
      </c>
      <c r="C170">
        <f>IF(years_available!C170&lt;&gt;"",LEN(years_available!C170)-LEN(SUBSTITUTE(years_available!C170,",",""))+1,"")</f>
        <v>4</v>
      </c>
      <c r="D170">
        <f>IF(years_available!D170&lt;&gt;"",LEN(years_available!D170)-LEN(SUBSTITUTE(years_available!D170,",",""))+1,"")</f>
        <v>4</v>
      </c>
      <c r="E170">
        <f>IF(years_available!E170&lt;&gt;"",LEN(years_available!E170)-LEN(SUBSTITUTE(years_available!E170,",",""))+1,"")</f>
        <v>4</v>
      </c>
      <c r="F170">
        <f>IF(years_available!F170&lt;&gt;"",LEN(years_available!F170)-LEN(SUBSTITUTE(years_available!F170,",",""))+1,"")</f>
        <v>4</v>
      </c>
      <c r="G170">
        <f>IF(years_available!G170&lt;&gt;"",LEN(years_available!G170)-LEN(SUBSTITUTE(years_available!G170,",",""))+1,"")</f>
        <v>4</v>
      </c>
      <c r="H170">
        <f>IF(years_available!H170&lt;&gt;"",LEN(years_available!H170)-LEN(SUBSTITUTE(years_available!H170,",",""))+1,"")</f>
        <v>4</v>
      </c>
      <c r="I170">
        <f>IF(years_available!I170&lt;&gt;"",LEN(years_available!I170)-LEN(SUBSTITUTE(years_available!I170,",",""))+1,"")</f>
        <v>4</v>
      </c>
      <c r="J170">
        <f>IF(years_available!J170&lt;&gt;"",LEN(years_available!J170)-LEN(SUBSTITUTE(years_available!J170,",",""))+1,"")</f>
        <v>4</v>
      </c>
      <c r="K170">
        <f>IF(years_available!K170&lt;&gt;"",LEN(years_available!K170)-LEN(SUBSTITUTE(years_available!K170,",",""))+1,"")</f>
        <v>4</v>
      </c>
      <c r="L170">
        <f>IF(years_available!L170&lt;&gt;"",LEN(years_available!L170)-LEN(SUBSTITUTE(years_available!L170,",",""))+1,"")</f>
        <v>4</v>
      </c>
      <c r="M170">
        <f>IF(years_available!M170&lt;&gt;"",LEN(years_available!M170)-LEN(SUBSTITUTE(years_available!M170,",",""))+1,"")</f>
        <v>4</v>
      </c>
      <c r="N170">
        <f>IF(years_available!N170&lt;&gt;"",LEN(years_available!N170)-LEN(SUBSTITUTE(years_available!N170,",",""))+1,"")</f>
        <v>4</v>
      </c>
      <c r="O170">
        <f>IF(years_available!O170&lt;&gt;"",LEN(years_available!O170)-LEN(SUBSTITUTE(years_available!O170,",",""))+1,"")</f>
        <v>4</v>
      </c>
      <c r="P170">
        <f>IF(years_available!P170&lt;&gt;"",LEN(years_available!P170)-LEN(SUBSTITUTE(years_available!P170,",",""))+1,"")</f>
        <v>4</v>
      </c>
      <c r="Q170">
        <f>IF(years_available!Q170&lt;&gt;"",LEN(years_available!Q170)-LEN(SUBSTITUTE(years_available!Q170,",",""))+1,"")</f>
        <v>4</v>
      </c>
      <c r="R170">
        <f>IF(years_available!R170&lt;&gt;"",LEN(years_available!R170)-LEN(SUBSTITUTE(years_available!R170,",",""))+1,"")</f>
        <v>4</v>
      </c>
      <c r="S170">
        <f>IF(years_available!S170&lt;&gt;"",LEN(years_available!S170)-LEN(SUBSTITUTE(years_available!S170,",",""))+1,"")</f>
        <v>4</v>
      </c>
      <c r="T170">
        <f>IF(years_available!T170&lt;&gt;"",LEN(years_available!T170)-LEN(SUBSTITUTE(years_available!T170,",",""))+1,"")</f>
        <v>4</v>
      </c>
      <c r="U170">
        <f>IF(years_available!U170&lt;&gt;"",LEN(years_available!U170)-LEN(SUBSTITUTE(years_available!U170,",",""))+1,"")</f>
        <v>4</v>
      </c>
      <c r="V170">
        <f>IF(years_available!V170&lt;&gt;"",LEN(years_available!V170)-LEN(SUBSTITUTE(years_available!V170,",",""))+1,"")</f>
        <v>4</v>
      </c>
      <c r="W170">
        <f>IF(years_available!W170&lt;&gt;"",LEN(years_available!W170)-LEN(SUBSTITUTE(years_available!W170,",",""))+1,"")</f>
        <v>4</v>
      </c>
      <c r="X170">
        <f>IF(years_available!X170&lt;&gt;"",LEN(years_available!X170)-LEN(SUBSTITUTE(years_available!X170,",",""))+1,"")</f>
        <v>4</v>
      </c>
      <c r="Y170">
        <f>IF(years_available!Y170&lt;&gt;"",LEN(years_available!Y170)-LEN(SUBSTITUTE(years_available!Y170,",",""))+1,"")</f>
        <v>4</v>
      </c>
      <c r="Z170">
        <f>IF(years_available!Z170&lt;&gt;"",LEN(years_available!Z170)-LEN(SUBSTITUTE(years_available!Z170,",",""))+1,"")</f>
        <v>4</v>
      </c>
      <c r="AA170">
        <f>IF(years_available!AA170&lt;&gt;"",LEN(years_available!AA170)-LEN(SUBSTITUTE(years_available!AA170,",",""))+1,"")</f>
        <v>4</v>
      </c>
      <c r="AB170">
        <f>IF(years_available!AB170&lt;&gt;"",LEN(years_available!AB170)-LEN(SUBSTITUTE(years_available!AB170,",",""))+1,"")</f>
        <v>4</v>
      </c>
      <c r="AC170">
        <f>IF(years_available!AC170&lt;&gt;"",LEN(years_available!AC170)-LEN(SUBSTITUTE(years_available!AC170,",",""))+1,"")</f>
        <v>4</v>
      </c>
      <c r="AD170">
        <f>IF(years_available!AD170&lt;&gt;"",LEN(years_available!AD170)-LEN(SUBSTITUTE(years_available!AD170,",",""))+1,"")</f>
        <v>4</v>
      </c>
      <c r="AE170">
        <f>IF(years_available!AE170&lt;&gt;"",LEN(years_available!AE170)-LEN(SUBSTITUTE(years_available!AE170,",",""))+1,"")</f>
        <v>4</v>
      </c>
      <c r="AF170">
        <f>IF(years_available!AF170&lt;&gt;"",LEN(years_available!AF170)-LEN(SUBSTITUTE(years_available!AF170,",",""))+1,"")</f>
        <v>4</v>
      </c>
      <c r="AG170" t="str">
        <f>IF(years_available!AG170&lt;&gt;"",LEN(years_available!AG170)-LEN(SUBSTITUTE(years_available!AG170,",",""))+1,"")</f>
        <v/>
      </c>
      <c r="AH170">
        <f>IF(years_available!AH170&lt;&gt;"",LEN(years_available!AH170)-LEN(SUBSTITUTE(years_available!AH170,",",""))+1,"")</f>
        <v>4</v>
      </c>
      <c r="AI170">
        <f>IF(years_available!AI170&lt;&gt;"",LEN(years_available!AI170)-LEN(SUBSTITUTE(years_available!AI170,",",""))+1,"")</f>
        <v>4</v>
      </c>
      <c r="AJ170">
        <f>IF(years_available!AJ170&lt;&gt;"",LEN(years_available!AJ170)-LEN(SUBSTITUTE(years_available!AJ170,",",""))+1,"")</f>
        <v>4</v>
      </c>
      <c r="AK170" t="str">
        <f>IF(years_available!AK170&lt;&gt;"",LEN(years_available!AK170)-LEN(SUBSTITUTE(years_available!AK170,",",""))+1,"")</f>
        <v/>
      </c>
      <c r="AL170">
        <f>IF(years_available!AL170&lt;&gt;"",LEN(years_available!AL170)-LEN(SUBSTITUTE(years_available!AL170,",",""))+1,"")</f>
        <v>4</v>
      </c>
      <c r="AM170">
        <f>IF(years_available!AM170&lt;&gt;"",LEN(years_available!AM170)-LEN(SUBSTITUTE(years_available!AM170,",",""))+1,"")</f>
        <v>4</v>
      </c>
      <c r="AN170">
        <f>IF(years_available!AN170&lt;&gt;"",LEN(years_available!AN170)-LEN(SUBSTITUTE(years_available!AN170,",",""))+1,"")</f>
        <v>4</v>
      </c>
      <c r="AO170">
        <f>IF(years_available!AO170&lt;&gt;"",LEN(years_available!AO170)-LEN(SUBSTITUTE(years_available!AO170,",",""))+1,"")</f>
        <v>4</v>
      </c>
      <c r="AP170">
        <f>IF(years_available!AP170&lt;&gt;"",LEN(years_available!AP170)-LEN(SUBSTITUTE(years_available!AP170,",",""))+1,"")</f>
        <v>4</v>
      </c>
      <c r="AQ170">
        <f>IF(years_available!AQ170&lt;&gt;"",LEN(years_available!AQ170)-LEN(SUBSTITUTE(years_available!AQ170,",",""))+1,"")</f>
        <v>4</v>
      </c>
      <c r="AR170">
        <f>IF(years_available!AR170&lt;&gt;"",LEN(years_available!AR170)-LEN(SUBSTITUTE(years_available!AR170,",",""))+1,"")</f>
        <v>4</v>
      </c>
      <c r="AS170">
        <f>IF(years_available!AS170&lt;&gt;"",LEN(years_available!AS170)-LEN(SUBSTITUTE(years_available!AS170,",",""))+1,"")</f>
        <v>4</v>
      </c>
      <c r="AT170">
        <f>IF(years_available!AT170&lt;&gt;"",LEN(years_available!AT170)-LEN(SUBSTITUTE(years_available!AT170,",",""))+1,"")</f>
        <v>4</v>
      </c>
      <c r="AU170">
        <f>IF(years_available!AU170&lt;&gt;"",LEN(years_available!AU170)-LEN(SUBSTITUTE(years_available!AU170,",",""))+1,"")</f>
        <v>4</v>
      </c>
      <c r="AV170">
        <f>IF(years_available!AV170&lt;&gt;"",LEN(years_available!AV170)-LEN(SUBSTITUTE(years_available!AV170,",",""))+1,"")</f>
        <v>4</v>
      </c>
      <c r="AW170" t="str">
        <f>IF(years_available!AW170&lt;&gt;"",LEN(years_available!AW170)-LEN(SUBSTITUTE(years_available!AW170,",",""))+1,"")</f>
        <v/>
      </c>
      <c r="AX170">
        <f>IF(years_available!AX170&lt;&gt;"",LEN(years_available!AX170)-LEN(SUBSTITUTE(years_available!AX170,",",""))+1,"")</f>
        <v>4</v>
      </c>
      <c r="AY170">
        <f>IF(years_available!AY170&lt;&gt;"",LEN(years_available!AY170)-LEN(SUBSTITUTE(years_available!AY170,",",""))+1,"")</f>
        <v>4</v>
      </c>
      <c r="AZ170">
        <f>IF(years_available!AZ170&lt;&gt;"",LEN(years_available!AZ170)-LEN(SUBSTITUTE(years_available!AZ170,",",""))+1,"")</f>
        <v>4</v>
      </c>
      <c r="BA170">
        <f>IF(years_available!BA170&lt;&gt;"",LEN(years_available!BA170)-LEN(SUBSTITUTE(years_available!BA170,",",""))+1,"")</f>
        <v>4</v>
      </c>
      <c r="BB170">
        <f>IF(years_available!BB170&lt;&gt;"",LEN(years_available!BB170)-LEN(SUBSTITUTE(years_available!BB170,",",""))+1,"")</f>
        <v>4</v>
      </c>
      <c r="BC170">
        <f>IF(years_available!BC170&lt;&gt;"",LEN(years_available!BC170)-LEN(SUBSTITUTE(years_available!BC170,",",""))+1,"")</f>
        <v>4</v>
      </c>
      <c r="BD170">
        <f>IF(years_available!BD170&lt;&gt;"",LEN(years_available!BD170)-LEN(SUBSTITUTE(years_available!BD170,",",""))+1,"")</f>
        <v>4</v>
      </c>
      <c r="BE170">
        <f>IF(years_available!BE170&lt;&gt;"",LEN(years_available!BE170)-LEN(SUBSTITUTE(years_available!BE170,",",""))+1,"")</f>
        <v>4</v>
      </c>
      <c r="BF170">
        <f>IF(years_available!BF170&lt;&gt;"",LEN(years_available!BF170)-LEN(SUBSTITUTE(years_available!BF170,",",""))+1,"")</f>
        <v>4</v>
      </c>
      <c r="BG170" t="str">
        <f>IF(years_available!BG170&lt;&gt;"",LEN(years_available!BG170)-LEN(SUBSTITUTE(years_available!BG170,",",""))+1,"")</f>
        <v/>
      </c>
      <c r="BH170">
        <f>IF(years_available!BH170&lt;&gt;"",LEN(years_available!BH170)-LEN(SUBSTITUTE(years_available!BH170,",",""))+1,"")</f>
        <v>4</v>
      </c>
      <c r="BI170">
        <f>IF(years_available!BI170&lt;&gt;"",LEN(years_available!BI170)-LEN(SUBSTITUTE(years_available!BI170,",",""))+1,"")</f>
        <v>4</v>
      </c>
    </row>
    <row r="171" spans="1:61" x14ac:dyDescent="0.5">
      <c r="A171" s="1" t="s">
        <v>346</v>
      </c>
      <c r="B171" s="2">
        <f>IF(years_available!B171&lt;&gt;"",LEN(years_available!B171)-LEN(SUBSTITUTE(years_available!B171,",",""))+1,"")</f>
        <v>6</v>
      </c>
      <c r="C171">
        <f>IF(years_available!C171&lt;&gt;"",LEN(years_available!C171)-LEN(SUBSTITUTE(years_available!C171,",",""))+1,"")</f>
        <v>9</v>
      </c>
      <c r="D171">
        <f>IF(years_available!D171&lt;&gt;"",LEN(years_available!D171)-LEN(SUBSTITUTE(years_available!D171,",",""))+1,"")</f>
        <v>9</v>
      </c>
      <c r="E171">
        <f>IF(years_available!E171&lt;&gt;"",LEN(years_available!E171)-LEN(SUBSTITUTE(years_available!E171,",",""))+1,"")</f>
        <v>9</v>
      </c>
      <c r="F171">
        <f>IF(years_available!F171&lt;&gt;"",LEN(years_available!F171)-LEN(SUBSTITUTE(years_available!F171,",",""))+1,"")</f>
        <v>9</v>
      </c>
      <c r="G171">
        <f>IF(years_available!G171&lt;&gt;"",LEN(years_available!G171)-LEN(SUBSTITUTE(years_available!G171,",",""))+1,"")</f>
        <v>9</v>
      </c>
      <c r="H171">
        <f>IF(years_available!H171&lt;&gt;"",LEN(years_available!H171)-LEN(SUBSTITUTE(years_available!H171,",",""))+1,"")</f>
        <v>9</v>
      </c>
      <c r="I171">
        <f>IF(years_available!I171&lt;&gt;"",LEN(years_available!I171)-LEN(SUBSTITUTE(years_available!I171,",",""))+1,"")</f>
        <v>9</v>
      </c>
      <c r="J171">
        <f>IF(years_available!J171&lt;&gt;"",LEN(years_available!J171)-LEN(SUBSTITUTE(years_available!J171,",",""))+1,"")</f>
        <v>9</v>
      </c>
      <c r="K171">
        <f>IF(years_available!K171&lt;&gt;"",LEN(years_available!K171)-LEN(SUBSTITUTE(years_available!K171,",",""))+1,"")</f>
        <v>9</v>
      </c>
      <c r="L171">
        <f>IF(years_available!L171&lt;&gt;"",LEN(years_available!L171)-LEN(SUBSTITUTE(years_available!L171,",",""))+1,"")</f>
        <v>9</v>
      </c>
      <c r="M171">
        <f>IF(years_available!M171&lt;&gt;"",LEN(years_available!M171)-LEN(SUBSTITUTE(years_available!M171,",",""))+1,"")</f>
        <v>9</v>
      </c>
      <c r="N171">
        <f>IF(years_available!N171&lt;&gt;"",LEN(years_available!N171)-LEN(SUBSTITUTE(years_available!N171,",",""))+1,"")</f>
        <v>9</v>
      </c>
      <c r="O171">
        <f>IF(years_available!O171&lt;&gt;"",LEN(years_available!O171)-LEN(SUBSTITUTE(years_available!O171,",",""))+1,"")</f>
        <v>9</v>
      </c>
      <c r="P171">
        <f>IF(years_available!P171&lt;&gt;"",LEN(years_available!P171)-LEN(SUBSTITUTE(years_available!P171,",",""))+1,"")</f>
        <v>9</v>
      </c>
      <c r="Q171">
        <f>IF(years_available!Q171&lt;&gt;"",LEN(years_available!Q171)-LEN(SUBSTITUTE(years_available!Q171,",",""))+1,"")</f>
        <v>9</v>
      </c>
      <c r="R171">
        <f>IF(years_available!R171&lt;&gt;"",LEN(years_available!R171)-LEN(SUBSTITUTE(years_available!R171,",",""))+1,"")</f>
        <v>9</v>
      </c>
      <c r="S171">
        <f>IF(years_available!S171&lt;&gt;"",LEN(years_available!S171)-LEN(SUBSTITUTE(years_available!S171,",",""))+1,"")</f>
        <v>9</v>
      </c>
      <c r="T171">
        <f>IF(years_available!T171&lt;&gt;"",LEN(years_available!T171)-LEN(SUBSTITUTE(years_available!T171,",",""))+1,"")</f>
        <v>9</v>
      </c>
      <c r="U171">
        <f>IF(years_available!U171&lt;&gt;"",LEN(years_available!U171)-LEN(SUBSTITUTE(years_available!U171,",",""))+1,"")</f>
        <v>9</v>
      </c>
      <c r="V171">
        <f>IF(years_available!V171&lt;&gt;"",LEN(years_available!V171)-LEN(SUBSTITUTE(years_available!V171,",",""))+1,"")</f>
        <v>9</v>
      </c>
      <c r="W171">
        <f>IF(years_available!W171&lt;&gt;"",LEN(years_available!W171)-LEN(SUBSTITUTE(years_available!W171,",",""))+1,"")</f>
        <v>9</v>
      </c>
      <c r="X171">
        <f>IF(years_available!X171&lt;&gt;"",LEN(years_available!X171)-LEN(SUBSTITUTE(years_available!X171,",",""))+1,"")</f>
        <v>9</v>
      </c>
      <c r="Y171">
        <f>IF(years_available!Y171&lt;&gt;"",LEN(years_available!Y171)-LEN(SUBSTITUTE(years_available!Y171,",",""))+1,"")</f>
        <v>9</v>
      </c>
      <c r="Z171">
        <f>IF(years_available!Z171&lt;&gt;"",LEN(years_available!Z171)-LEN(SUBSTITUTE(years_available!Z171,",",""))+1,"")</f>
        <v>9</v>
      </c>
      <c r="AA171">
        <f>IF(years_available!AA171&lt;&gt;"",LEN(years_available!AA171)-LEN(SUBSTITUTE(years_available!AA171,",",""))+1,"")</f>
        <v>9</v>
      </c>
      <c r="AB171">
        <f>IF(years_available!AB171&lt;&gt;"",LEN(years_available!AB171)-LEN(SUBSTITUTE(years_available!AB171,",",""))+1,"")</f>
        <v>4</v>
      </c>
      <c r="AC171">
        <f>IF(years_available!AC171&lt;&gt;"",LEN(years_available!AC171)-LEN(SUBSTITUTE(years_available!AC171,",",""))+1,"")</f>
        <v>9</v>
      </c>
      <c r="AD171">
        <f>IF(years_available!AD171&lt;&gt;"",LEN(years_available!AD171)-LEN(SUBSTITUTE(years_available!AD171,",",""))+1,"")</f>
        <v>9</v>
      </c>
      <c r="AE171">
        <f>IF(years_available!AE171&lt;&gt;"",LEN(years_available!AE171)-LEN(SUBSTITUTE(years_available!AE171,",",""))+1,"")</f>
        <v>9</v>
      </c>
      <c r="AF171">
        <f>IF(years_available!AF171&lt;&gt;"",LEN(years_available!AF171)-LEN(SUBSTITUTE(years_available!AF171,",",""))+1,"")</f>
        <v>9</v>
      </c>
      <c r="AG171">
        <f>IF(years_available!AG171&lt;&gt;"",LEN(years_available!AG171)-LEN(SUBSTITUTE(years_available!AG171,",",""))+1,"")</f>
        <v>5</v>
      </c>
      <c r="AH171">
        <f>IF(years_available!AH171&lt;&gt;"",LEN(years_available!AH171)-LEN(SUBSTITUTE(years_available!AH171,",",""))+1,"")</f>
        <v>9</v>
      </c>
      <c r="AI171">
        <f>IF(years_available!AI171&lt;&gt;"",LEN(years_available!AI171)-LEN(SUBSTITUTE(years_available!AI171,",",""))+1,"")</f>
        <v>9</v>
      </c>
      <c r="AJ171">
        <f>IF(years_available!AJ171&lt;&gt;"",LEN(years_available!AJ171)-LEN(SUBSTITUTE(years_available!AJ171,",",""))+1,"")</f>
        <v>9</v>
      </c>
      <c r="AK171">
        <f>IF(years_available!AK171&lt;&gt;"",LEN(years_available!AK171)-LEN(SUBSTITUTE(years_available!AK171,",",""))+1,"")</f>
        <v>6</v>
      </c>
      <c r="AL171">
        <f>IF(years_available!AL171&lt;&gt;"",LEN(years_available!AL171)-LEN(SUBSTITUTE(years_available!AL171,",",""))+1,"")</f>
        <v>4</v>
      </c>
      <c r="AM171">
        <f>IF(years_available!AM171&lt;&gt;"",LEN(years_available!AM171)-LEN(SUBSTITUTE(years_available!AM171,",",""))+1,"")</f>
        <v>9</v>
      </c>
      <c r="AN171">
        <f>IF(years_available!AN171&lt;&gt;"",LEN(years_available!AN171)-LEN(SUBSTITUTE(years_available!AN171,",",""))+1,"")</f>
        <v>9</v>
      </c>
      <c r="AO171">
        <f>IF(years_available!AO171&lt;&gt;"",LEN(years_available!AO171)-LEN(SUBSTITUTE(years_available!AO171,",",""))+1,"")</f>
        <v>9</v>
      </c>
      <c r="AP171">
        <f>IF(years_available!AP171&lt;&gt;"",LEN(years_available!AP171)-LEN(SUBSTITUTE(years_available!AP171,",",""))+1,"")</f>
        <v>9</v>
      </c>
      <c r="AQ171">
        <f>IF(years_available!AQ171&lt;&gt;"",LEN(years_available!AQ171)-LEN(SUBSTITUTE(years_available!AQ171,",",""))+1,"")</f>
        <v>9</v>
      </c>
      <c r="AR171">
        <f>IF(years_available!AR171&lt;&gt;"",LEN(years_available!AR171)-LEN(SUBSTITUTE(years_available!AR171,",",""))+1,"")</f>
        <v>9</v>
      </c>
      <c r="AS171">
        <f>IF(years_available!AS171&lt;&gt;"",LEN(years_available!AS171)-LEN(SUBSTITUTE(years_available!AS171,",",""))+1,"")</f>
        <v>4</v>
      </c>
      <c r="AT171">
        <f>IF(years_available!AT171&lt;&gt;"",LEN(years_available!AT171)-LEN(SUBSTITUTE(years_available!AT171,",",""))+1,"")</f>
        <v>9</v>
      </c>
      <c r="AU171">
        <f>IF(years_available!AU171&lt;&gt;"",LEN(years_available!AU171)-LEN(SUBSTITUTE(years_available!AU171,",",""))+1,"")</f>
        <v>9</v>
      </c>
      <c r="AV171">
        <f>IF(years_available!AV171&lt;&gt;"",LEN(years_available!AV171)-LEN(SUBSTITUTE(years_available!AV171,",",""))+1,"")</f>
        <v>9</v>
      </c>
      <c r="AW171">
        <f>IF(years_available!AW171&lt;&gt;"",LEN(years_available!AW171)-LEN(SUBSTITUTE(years_available!AW171,",",""))+1,"")</f>
        <v>5</v>
      </c>
      <c r="AX171">
        <f>IF(years_available!AX171&lt;&gt;"",LEN(years_available!AX171)-LEN(SUBSTITUTE(years_available!AX171,",",""))+1,"")</f>
        <v>9</v>
      </c>
      <c r="AY171">
        <f>IF(years_available!AY171&lt;&gt;"",LEN(years_available!AY171)-LEN(SUBSTITUTE(years_available!AY171,",",""))+1,"")</f>
        <v>9</v>
      </c>
      <c r="AZ171">
        <f>IF(years_available!AZ171&lt;&gt;"",LEN(years_available!AZ171)-LEN(SUBSTITUTE(years_available!AZ171,",",""))+1,"")</f>
        <v>9</v>
      </c>
      <c r="BA171">
        <f>IF(years_available!BA171&lt;&gt;"",LEN(years_available!BA171)-LEN(SUBSTITUTE(years_available!BA171,",",""))+1,"")</f>
        <v>9</v>
      </c>
      <c r="BB171">
        <f>IF(years_available!BB171&lt;&gt;"",LEN(years_available!BB171)-LEN(SUBSTITUTE(years_available!BB171,",",""))+1,"")</f>
        <v>9</v>
      </c>
      <c r="BC171">
        <f>IF(years_available!BC171&lt;&gt;"",LEN(years_available!BC171)-LEN(SUBSTITUTE(years_available!BC171,",",""))+1,"")</f>
        <v>9</v>
      </c>
      <c r="BD171">
        <f>IF(years_available!BD171&lt;&gt;"",LEN(years_available!BD171)-LEN(SUBSTITUTE(years_available!BD171,",",""))+1,"")</f>
        <v>9</v>
      </c>
      <c r="BE171">
        <f>IF(years_available!BE171&lt;&gt;"",LEN(years_available!BE171)-LEN(SUBSTITUTE(years_available!BE171,",",""))+1,"")</f>
        <v>9</v>
      </c>
      <c r="BF171">
        <f>IF(years_available!BF171&lt;&gt;"",LEN(years_available!BF171)-LEN(SUBSTITUTE(years_available!BF171,",",""))+1,"")</f>
        <v>9</v>
      </c>
      <c r="BG171">
        <f>IF(years_available!BG171&lt;&gt;"",LEN(years_available!BG171)-LEN(SUBSTITUTE(years_available!BG171,",",""))+1,"")</f>
        <v>6</v>
      </c>
      <c r="BH171">
        <f>IF(years_available!BH171&lt;&gt;"",LEN(years_available!BH171)-LEN(SUBSTITUTE(years_available!BH171,",",""))+1,"")</f>
        <v>4</v>
      </c>
      <c r="BI171">
        <f>IF(years_available!BI171&lt;&gt;"",LEN(years_available!BI171)-LEN(SUBSTITUTE(years_available!BI171,",",""))+1,"")</f>
        <v>9</v>
      </c>
    </row>
    <row r="172" spans="1:61" x14ac:dyDescent="0.5">
      <c r="A172" s="1" t="s">
        <v>347</v>
      </c>
      <c r="B172" s="2">
        <f>IF(years_available!B172&lt;&gt;"",LEN(years_available!B172)-LEN(SUBSTITUTE(years_available!B172,",",""))+1,"")</f>
        <v>6</v>
      </c>
      <c r="C172">
        <f>IF(years_available!C172&lt;&gt;"",LEN(years_available!C172)-LEN(SUBSTITUTE(years_available!C172,",",""))+1,"")</f>
        <v>9</v>
      </c>
      <c r="D172">
        <f>IF(years_available!D172&lt;&gt;"",LEN(years_available!D172)-LEN(SUBSTITUTE(years_available!D172,",",""))+1,"")</f>
        <v>9</v>
      </c>
      <c r="E172">
        <f>IF(years_available!E172&lt;&gt;"",LEN(years_available!E172)-LEN(SUBSTITUTE(years_available!E172,",",""))+1,"")</f>
        <v>9</v>
      </c>
      <c r="F172">
        <f>IF(years_available!F172&lt;&gt;"",LEN(years_available!F172)-LEN(SUBSTITUTE(years_available!F172,",",""))+1,"")</f>
        <v>9</v>
      </c>
      <c r="G172">
        <f>IF(years_available!G172&lt;&gt;"",LEN(years_available!G172)-LEN(SUBSTITUTE(years_available!G172,",",""))+1,"")</f>
        <v>9</v>
      </c>
      <c r="H172">
        <f>IF(years_available!H172&lt;&gt;"",LEN(years_available!H172)-LEN(SUBSTITUTE(years_available!H172,",",""))+1,"")</f>
        <v>9</v>
      </c>
      <c r="I172">
        <f>IF(years_available!I172&lt;&gt;"",LEN(years_available!I172)-LEN(SUBSTITUTE(years_available!I172,",",""))+1,"")</f>
        <v>9</v>
      </c>
      <c r="J172">
        <f>IF(years_available!J172&lt;&gt;"",LEN(years_available!J172)-LEN(SUBSTITUTE(years_available!J172,",",""))+1,"")</f>
        <v>9</v>
      </c>
      <c r="K172">
        <f>IF(years_available!K172&lt;&gt;"",LEN(years_available!K172)-LEN(SUBSTITUTE(years_available!K172,",",""))+1,"")</f>
        <v>9</v>
      </c>
      <c r="L172">
        <f>IF(years_available!L172&lt;&gt;"",LEN(years_available!L172)-LEN(SUBSTITUTE(years_available!L172,",",""))+1,"")</f>
        <v>9</v>
      </c>
      <c r="M172">
        <f>IF(years_available!M172&lt;&gt;"",LEN(years_available!M172)-LEN(SUBSTITUTE(years_available!M172,",",""))+1,"")</f>
        <v>9</v>
      </c>
      <c r="N172">
        <f>IF(years_available!N172&lt;&gt;"",LEN(years_available!N172)-LEN(SUBSTITUTE(years_available!N172,",",""))+1,"")</f>
        <v>9</v>
      </c>
      <c r="O172">
        <f>IF(years_available!O172&lt;&gt;"",LEN(years_available!O172)-LEN(SUBSTITUTE(years_available!O172,",",""))+1,"")</f>
        <v>9</v>
      </c>
      <c r="P172">
        <f>IF(years_available!P172&lt;&gt;"",LEN(years_available!P172)-LEN(SUBSTITUTE(years_available!P172,",",""))+1,"")</f>
        <v>9</v>
      </c>
      <c r="Q172">
        <f>IF(years_available!Q172&lt;&gt;"",LEN(years_available!Q172)-LEN(SUBSTITUTE(years_available!Q172,",",""))+1,"")</f>
        <v>9</v>
      </c>
      <c r="R172">
        <f>IF(years_available!R172&lt;&gt;"",LEN(years_available!R172)-LEN(SUBSTITUTE(years_available!R172,",",""))+1,"")</f>
        <v>9</v>
      </c>
      <c r="S172">
        <f>IF(years_available!S172&lt;&gt;"",LEN(years_available!S172)-LEN(SUBSTITUTE(years_available!S172,",",""))+1,"")</f>
        <v>9</v>
      </c>
      <c r="T172">
        <f>IF(years_available!T172&lt;&gt;"",LEN(years_available!T172)-LEN(SUBSTITUTE(years_available!T172,",",""))+1,"")</f>
        <v>9</v>
      </c>
      <c r="U172">
        <f>IF(years_available!U172&lt;&gt;"",LEN(years_available!U172)-LEN(SUBSTITUTE(years_available!U172,",",""))+1,"")</f>
        <v>9</v>
      </c>
      <c r="V172">
        <f>IF(years_available!V172&lt;&gt;"",LEN(years_available!V172)-LEN(SUBSTITUTE(years_available!V172,",",""))+1,"")</f>
        <v>9</v>
      </c>
      <c r="W172">
        <f>IF(years_available!W172&lt;&gt;"",LEN(years_available!W172)-LEN(SUBSTITUTE(years_available!W172,",",""))+1,"")</f>
        <v>9</v>
      </c>
      <c r="X172">
        <f>IF(years_available!X172&lt;&gt;"",LEN(years_available!X172)-LEN(SUBSTITUTE(years_available!X172,",",""))+1,"")</f>
        <v>9</v>
      </c>
      <c r="Y172">
        <f>IF(years_available!Y172&lt;&gt;"",LEN(years_available!Y172)-LEN(SUBSTITUTE(years_available!Y172,",",""))+1,"")</f>
        <v>9</v>
      </c>
      <c r="Z172">
        <f>IF(years_available!Z172&lt;&gt;"",LEN(years_available!Z172)-LEN(SUBSTITUTE(years_available!Z172,",",""))+1,"")</f>
        <v>9</v>
      </c>
      <c r="AA172">
        <f>IF(years_available!AA172&lt;&gt;"",LEN(years_available!AA172)-LEN(SUBSTITUTE(years_available!AA172,",",""))+1,"")</f>
        <v>9</v>
      </c>
      <c r="AB172">
        <f>IF(years_available!AB172&lt;&gt;"",LEN(years_available!AB172)-LEN(SUBSTITUTE(years_available!AB172,",",""))+1,"")</f>
        <v>4</v>
      </c>
      <c r="AC172">
        <f>IF(years_available!AC172&lt;&gt;"",LEN(years_available!AC172)-LEN(SUBSTITUTE(years_available!AC172,",",""))+1,"")</f>
        <v>9</v>
      </c>
      <c r="AD172">
        <f>IF(years_available!AD172&lt;&gt;"",LEN(years_available!AD172)-LEN(SUBSTITUTE(years_available!AD172,",",""))+1,"")</f>
        <v>9</v>
      </c>
      <c r="AE172">
        <f>IF(years_available!AE172&lt;&gt;"",LEN(years_available!AE172)-LEN(SUBSTITUTE(years_available!AE172,",",""))+1,"")</f>
        <v>9</v>
      </c>
      <c r="AF172">
        <f>IF(years_available!AF172&lt;&gt;"",LEN(years_available!AF172)-LEN(SUBSTITUTE(years_available!AF172,",",""))+1,"")</f>
        <v>9</v>
      </c>
      <c r="AG172">
        <f>IF(years_available!AG172&lt;&gt;"",LEN(years_available!AG172)-LEN(SUBSTITUTE(years_available!AG172,",",""))+1,"")</f>
        <v>5</v>
      </c>
      <c r="AH172">
        <f>IF(years_available!AH172&lt;&gt;"",LEN(years_available!AH172)-LEN(SUBSTITUTE(years_available!AH172,",",""))+1,"")</f>
        <v>9</v>
      </c>
      <c r="AI172">
        <f>IF(years_available!AI172&lt;&gt;"",LEN(years_available!AI172)-LEN(SUBSTITUTE(years_available!AI172,",",""))+1,"")</f>
        <v>9</v>
      </c>
      <c r="AJ172">
        <f>IF(years_available!AJ172&lt;&gt;"",LEN(years_available!AJ172)-LEN(SUBSTITUTE(years_available!AJ172,",",""))+1,"")</f>
        <v>9</v>
      </c>
      <c r="AK172">
        <f>IF(years_available!AK172&lt;&gt;"",LEN(years_available!AK172)-LEN(SUBSTITUTE(years_available!AK172,",",""))+1,"")</f>
        <v>6</v>
      </c>
      <c r="AL172">
        <f>IF(years_available!AL172&lt;&gt;"",LEN(years_available!AL172)-LEN(SUBSTITUTE(years_available!AL172,",",""))+1,"")</f>
        <v>4</v>
      </c>
      <c r="AM172">
        <f>IF(years_available!AM172&lt;&gt;"",LEN(years_available!AM172)-LEN(SUBSTITUTE(years_available!AM172,",",""))+1,"")</f>
        <v>9</v>
      </c>
      <c r="AN172">
        <f>IF(years_available!AN172&lt;&gt;"",LEN(years_available!AN172)-LEN(SUBSTITUTE(years_available!AN172,",",""))+1,"")</f>
        <v>9</v>
      </c>
      <c r="AO172">
        <f>IF(years_available!AO172&lt;&gt;"",LEN(years_available!AO172)-LEN(SUBSTITUTE(years_available!AO172,",",""))+1,"")</f>
        <v>9</v>
      </c>
      <c r="AP172">
        <f>IF(years_available!AP172&lt;&gt;"",LEN(years_available!AP172)-LEN(SUBSTITUTE(years_available!AP172,",",""))+1,"")</f>
        <v>9</v>
      </c>
      <c r="AQ172">
        <f>IF(years_available!AQ172&lt;&gt;"",LEN(years_available!AQ172)-LEN(SUBSTITUTE(years_available!AQ172,",",""))+1,"")</f>
        <v>9</v>
      </c>
      <c r="AR172">
        <f>IF(years_available!AR172&lt;&gt;"",LEN(years_available!AR172)-LEN(SUBSTITUTE(years_available!AR172,",",""))+1,"")</f>
        <v>9</v>
      </c>
      <c r="AS172">
        <f>IF(years_available!AS172&lt;&gt;"",LEN(years_available!AS172)-LEN(SUBSTITUTE(years_available!AS172,",",""))+1,"")</f>
        <v>4</v>
      </c>
      <c r="AT172">
        <f>IF(years_available!AT172&lt;&gt;"",LEN(years_available!AT172)-LEN(SUBSTITUTE(years_available!AT172,",",""))+1,"")</f>
        <v>9</v>
      </c>
      <c r="AU172">
        <f>IF(years_available!AU172&lt;&gt;"",LEN(years_available!AU172)-LEN(SUBSTITUTE(years_available!AU172,",",""))+1,"")</f>
        <v>9</v>
      </c>
      <c r="AV172">
        <f>IF(years_available!AV172&lt;&gt;"",LEN(years_available!AV172)-LEN(SUBSTITUTE(years_available!AV172,",",""))+1,"")</f>
        <v>9</v>
      </c>
      <c r="AW172">
        <f>IF(years_available!AW172&lt;&gt;"",LEN(years_available!AW172)-LEN(SUBSTITUTE(years_available!AW172,",",""))+1,"")</f>
        <v>5</v>
      </c>
      <c r="AX172">
        <f>IF(years_available!AX172&lt;&gt;"",LEN(years_available!AX172)-LEN(SUBSTITUTE(years_available!AX172,",",""))+1,"")</f>
        <v>9</v>
      </c>
      <c r="AY172">
        <f>IF(years_available!AY172&lt;&gt;"",LEN(years_available!AY172)-LEN(SUBSTITUTE(years_available!AY172,",",""))+1,"")</f>
        <v>9</v>
      </c>
      <c r="AZ172">
        <f>IF(years_available!AZ172&lt;&gt;"",LEN(years_available!AZ172)-LEN(SUBSTITUTE(years_available!AZ172,",",""))+1,"")</f>
        <v>9</v>
      </c>
      <c r="BA172">
        <f>IF(years_available!BA172&lt;&gt;"",LEN(years_available!BA172)-LEN(SUBSTITUTE(years_available!BA172,",",""))+1,"")</f>
        <v>9</v>
      </c>
      <c r="BB172">
        <f>IF(years_available!BB172&lt;&gt;"",LEN(years_available!BB172)-LEN(SUBSTITUTE(years_available!BB172,",",""))+1,"")</f>
        <v>9</v>
      </c>
      <c r="BC172">
        <f>IF(years_available!BC172&lt;&gt;"",LEN(years_available!BC172)-LEN(SUBSTITUTE(years_available!BC172,",",""))+1,"")</f>
        <v>9</v>
      </c>
      <c r="BD172">
        <f>IF(years_available!BD172&lt;&gt;"",LEN(years_available!BD172)-LEN(SUBSTITUTE(years_available!BD172,",",""))+1,"")</f>
        <v>9</v>
      </c>
      <c r="BE172">
        <f>IF(years_available!BE172&lt;&gt;"",LEN(years_available!BE172)-LEN(SUBSTITUTE(years_available!BE172,",",""))+1,"")</f>
        <v>9</v>
      </c>
      <c r="BF172">
        <f>IF(years_available!BF172&lt;&gt;"",LEN(years_available!BF172)-LEN(SUBSTITUTE(years_available!BF172,",",""))+1,"")</f>
        <v>9</v>
      </c>
      <c r="BG172">
        <f>IF(years_available!BG172&lt;&gt;"",LEN(years_available!BG172)-LEN(SUBSTITUTE(years_available!BG172,",",""))+1,"")</f>
        <v>6</v>
      </c>
      <c r="BH172">
        <f>IF(years_available!BH172&lt;&gt;"",LEN(years_available!BH172)-LEN(SUBSTITUTE(years_available!BH172,",",""))+1,"")</f>
        <v>4</v>
      </c>
      <c r="BI172">
        <f>IF(years_available!BI172&lt;&gt;"",LEN(years_available!BI172)-LEN(SUBSTITUTE(years_available!BI172,",",""))+1,"")</f>
        <v>9</v>
      </c>
    </row>
    <row r="173" spans="1:61" x14ac:dyDescent="0.5">
      <c r="A173" s="1" t="s">
        <v>348</v>
      </c>
      <c r="B173" s="2">
        <f>IF(years_available!B173&lt;&gt;"",LEN(years_available!B173)-LEN(SUBSTITUTE(years_available!B173,",",""))+1,"")</f>
        <v>9</v>
      </c>
      <c r="C173">
        <f>IF(years_available!C173&lt;&gt;"",LEN(years_available!C173)-LEN(SUBSTITUTE(years_available!C173,",",""))+1,"")</f>
        <v>9</v>
      </c>
      <c r="D173">
        <f>IF(years_available!D173&lt;&gt;"",LEN(years_available!D173)-LEN(SUBSTITUTE(years_available!D173,",",""))+1,"")</f>
        <v>9</v>
      </c>
      <c r="E173">
        <f>IF(years_available!E173&lt;&gt;"",LEN(years_available!E173)-LEN(SUBSTITUTE(years_available!E173,",",""))+1,"")</f>
        <v>9</v>
      </c>
      <c r="F173">
        <f>IF(years_available!F173&lt;&gt;"",LEN(years_available!F173)-LEN(SUBSTITUTE(years_available!F173,",",""))+1,"")</f>
        <v>9</v>
      </c>
      <c r="G173">
        <f>IF(years_available!G173&lt;&gt;"",LEN(years_available!G173)-LEN(SUBSTITUTE(years_available!G173,",",""))+1,"")</f>
        <v>9</v>
      </c>
      <c r="H173">
        <f>IF(years_available!H173&lt;&gt;"",LEN(years_available!H173)-LEN(SUBSTITUTE(years_available!H173,",",""))+1,"")</f>
        <v>9</v>
      </c>
      <c r="I173">
        <f>IF(years_available!I173&lt;&gt;"",LEN(years_available!I173)-LEN(SUBSTITUTE(years_available!I173,",",""))+1,"")</f>
        <v>9</v>
      </c>
      <c r="J173">
        <f>IF(years_available!J173&lt;&gt;"",LEN(years_available!J173)-LEN(SUBSTITUTE(years_available!J173,",",""))+1,"")</f>
        <v>9</v>
      </c>
      <c r="K173">
        <f>IF(years_available!K173&lt;&gt;"",LEN(years_available!K173)-LEN(SUBSTITUTE(years_available!K173,",",""))+1,"")</f>
        <v>9</v>
      </c>
      <c r="L173">
        <f>IF(years_available!L173&lt;&gt;"",LEN(years_available!L173)-LEN(SUBSTITUTE(years_available!L173,",",""))+1,"")</f>
        <v>9</v>
      </c>
      <c r="M173">
        <f>IF(years_available!M173&lt;&gt;"",LEN(years_available!M173)-LEN(SUBSTITUTE(years_available!M173,",",""))+1,"")</f>
        <v>9</v>
      </c>
      <c r="N173">
        <f>IF(years_available!N173&lt;&gt;"",LEN(years_available!N173)-LEN(SUBSTITUTE(years_available!N173,",",""))+1,"")</f>
        <v>9</v>
      </c>
      <c r="O173">
        <f>IF(years_available!O173&lt;&gt;"",LEN(years_available!O173)-LEN(SUBSTITUTE(years_available!O173,",",""))+1,"")</f>
        <v>9</v>
      </c>
      <c r="P173">
        <f>IF(years_available!P173&lt;&gt;"",LEN(years_available!P173)-LEN(SUBSTITUTE(years_available!P173,",",""))+1,"")</f>
        <v>9</v>
      </c>
      <c r="Q173">
        <f>IF(years_available!Q173&lt;&gt;"",LEN(years_available!Q173)-LEN(SUBSTITUTE(years_available!Q173,",",""))+1,"")</f>
        <v>9</v>
      </c>
      <c r="R173">
        <f>IF(years_available!R173&lt;&gt;"",LEN(years_available!R173)-LEN(SUBSTITUTE(years_available!R173,",",""))+1,"")</f>
        <v>9</v>
      </c>
      <c r="S173">
        <f>IF(years_available!S173&lt;&gt;"",LEN(years_available!S173)-LEN(SUBSTITUTE(years_available!S173,",",""))+1,"")</f>
        <v>9</v>
      </c>
      <c r="T173">
        <f>IF(years_available!T173&lt;&gt;"",LEN(years_available!T173)-LEN(SUBSTITUTE(years_available!T173,",",""))+1,"")</f>
        <v>9</v>
      </c>
      <c r="U173">
        <f>IF(years_available!U173&lt;&gt;"",LEN(years_available!U173)-LEN(SUBSTITUTE(years_available!U173,",",""))+1,"")</f>
        <v>9</v>
      </c>
      <c r="V173">
        <f>IF(years_available!V173&lt;&gt;"",LEN(years_available!V173)-LEN(SUBSTITUTE(years_available!V173,",",""))+1,"")</f>
        <v>9</v>
      </c>
      <c r="W173">
        <f>IF(years_available!W173&lt;&gt;"",LEN(years_available!W173)-LEN(SUBSTITUTE(years_available!W173,",",""))+1,"")</f>
        <v>9</v>
      </c>
      <c r="X173">
        <f>IF(years_available!X173&lt;&gt;"",LEN(years_available!X173)-LEN(SUBSTITUTE(years_available!X173,",",""))+1,"")</f>
        <v>9</v>
      </c>
      <c r="Y173">
        <f>IF(years_available!Y173&lt;&gt;"",LEN(years_available!Y173)-LEN(SUBSTITUTE(years_available!Y173,",",""))+1,"")</f>
        <v>9</v>
      </c>
      <c r="Z173">
        <f>IF(years_available!Z173&lt;&gt;"",LEN(years_available!Z173)-LEN(SUBSTITUTE(years_available!Z173,",",""))+1,"")</f>
        <v>9</v>
      </c>
      <c r="AA173">
        <f>IF(years_available!AA173&lt;&gt;"",LEN(years_available!AA173)-LEN(SUBSTITUTE(years_available!AA173,",",""))+1,"")</f>
        <v>9</v>
      </c>
      <c r="AB173">
        <f>IF(years_available!AB173&lt;&gt;"",LEN(years_available!AB173)-LEN(SUBSTITUTE(years_available!AB173,",",""))+1,"")</f>
        <v>9</v>
      </c>
      <c r="AC173">
        <f>IF(years_available!AC173&lt;&gt;"",LEN(years_available!AC173)-LEN(SUBSTITUTE(years_available!AC173,",",""))+1,"")</f>
        <v>9</v>
      </c>
      <c r="AD173">
        <f>IF(years_available!AD173&lt;&gt;"",LEN(years_available!AD173)-LEN(SUBSTITUTE(years_available!AD173,",",""))+1,"")</f>
        <v>9</v>
      </c>
      <c r="AE173">
        <f>IF(years_available!AE173&lt;&gt;"",LEN(years_available!AE173)-LEN(SUBSTITUTE(years_available!AE173,",",""))+1,"")</f>
        <v>9</v>
      </c>
      <c r="AF173">
        <f>IF(years_available!AF173&lt;&gt;"",LEN(years_available!AF173)-LEN(SUBSTITUTE(years_available!AF173,",",""))+1,"")</f>
        <v>9</v>
      </c>
      <c r="AG173" t="str">
        <f>IF(years_available!AG173&lt;&gt;"",LEN(years_available!AG173)-LEN(SUBSTITUTE(years_available!AG173,",",""))+1,"")</f>
        <v/>
      </c>
      <c r="AH173">
        <f>IF(years_available!AH173&lt;&gt;"",LEN(years_available!AH173)-LEN(SUBSTITUTE(years_available!AH173,",",""))+1,"")</f>
        <v>9</v>
      </c>
      <c r="AI173">
        <f>IF(years_available!AI173&lt;&gt;"",LEN(years_available!AI173)-LEN(SUBSTITUTE(years_available!AI173,",",""))+1,"")</f>
        <v>9</v>
      </c>
      <c r="AJ173">
        <f>IF(years_available!AJ173&lt;&gt;"",LEN(years_available!AJ173)-LEN(SUBSTITUTE(years_available!AJ173,",",""))+1,"")</f>
        <v>9</v>
      </c>
      <c r="AK173" t="str">
        <f>IF(years_available!AK173&lt;&gt;"",LEN(years_available!AK173)-LEN(SUBSTITUTE(years_available!AK173,",",""))+1,"")</f>
        <v/>
      </c>
      <c r="AL173">
        <f>IF(years_available!AL173&lt;&gt;"",LEN(years_available!AL173)-LEN(SUBSTITUTE(years_available!AL173,",",""))+1,"")</f>
        <v>9</v>
      </c>
      <c r="AM173">
        <f>IF(years_available!AM173&lt;&gt;"",LEN(years_available!AM173)-LEN(SUBSTITUTE(years_available!AM173,",",""))+1,"")</f>
        <v>9</v>
      </c>
      <c r="AN173">
        <f>IF(years_available!AN173&lt;&gt;"",LEN(years_available!AN173)-LEN(SUBSTITUTE(years_available!AN173,",",""))+1,"")</f>
        <v>9</v>
      </c>
      <c r="AO173">
        <f>IF(years_available!AO173&lt;&gt;"",LEN(years_available!AO173)-LEN(SUBSTITUTE(years_available!AO173,",",""))+1,"")</f>
        <v>9</v>
      </c>
      <c r="AP173">
        <f>IF(years_available!AP173&lt;&gt;"",LEN(years_available!AP173)-LEN(SUBSTITUTE(years_available!AP173,",",""))+1,"")</f>
        <v>9</v>
      </c>
      <c r="AQ173">
        <f>IF(years_available!AQ173&lt;&gt;"",LEN(years_available!AQ173)-LEN(SUBSTITUTE(years_available!AQ173,",",""))+1,"")</f>
        <v>9</v>
      </c>
      <c r="AR173">
        <f>IF(years_available!AR173&lt;&gt;"",LEN(years_available!AR173)-LEN(SUBSTITUTE(years_available!AR173,",",""))+1,"")</f>
        <v>9</v>
      </c>
      <c r="AS173">
        <f>IF(years_available!AS173&lt;&gt;"",LEN(years_available!AS173)-LEN(SUBSTITUTE(years_available!AS173,",",""))+1,"")</f>
        <v>9</v>
      </c>
      <c r="AT173">
        <f>IF(years_available!AT173&lt;&gt;"",LEN(years_available!AT173)-LEN(SUBSTITUTE(years_available!AT173,",",""))+1,"")</f>
        <v>9</v>
      </c>
      <c r="AU173">
        <f>IF(years_available!AU173&lt;&gt;"",LEN(years_available!AU173)-LEN(SUBSTITUTE(years_available!AU173,",",""))+1,"")</f>
        <v>9</v>
      </c>
      <c r="AV173">
        <f>IF(years_available!AV173&lt;&gt;"",LEN(years_available!AV173)-LEN(SUBSTITUTE(years_available!AV173,",",""))+1,"")</f>
        <v>9</v>
      </c>
      <c r="AW173" t="str">
        <f>IF(years_available!AW173&lt;&gt;"",LEN(years_available!AW173)-LEN(SUBSTITUTE(years_available!AW173,",",""))+1,"")</f>
        <v/>
      </c>
      <c r="AX173">
        <f>IF(years_available!AX173&lt;&gt;"",LEN(years_available!AX173)-LEN(SUBSTITUTE(years_available!AX173,",",""))+1,"")</f>
        <v>9</v>
      </c>
      <c r="AY173">
        <f>IF(years_available!AY173&lt;&gt;"",LEN(years_available!AY173)-LEN(SUBSTITUTE(years_available!AY173,",",""))+1,"")</f>
        <v>9</v>
      </c>
      <c r="AZ173">
        <f>IF(years_available!AZ173&lt;&gt;"",LEN(years_available!AZ173)-LEN(SUBSTITUTE(years_available!AZ173,",",""))+1,"")</f>
        <v>9</v>
      </c>
      <c r="BA173">
        <f>IF(years_available!BA173&lt;&gt;"",LEN(years_available!BA173)-LEN(SUBSTITUTE(years_available!BA173,",",""))+1,"")</f>
        <v>9</v>
      </c>
      <c r="BB173">
        <f>IF(years_available!BB173&lt;&gt;"",LEN(years_available!BB173)-LEN(SUBSTITUTE(years_available!BB173,",",""))+1,"")</f>
        <v>9</v>
      </c>
      <c r="BC173">
        <f>IF(years_available!BC173&lt;&gt;"",LEN(years_available!BC173)-LEN(SUBSTITUTE(years_available!BC173,",",""))+1,"")</f>
        <v>9</v>
      </c>
      <c r="BD173">
        <f>IF(years_available!BD173&lt;&gt;"",LEN(years_available!BD173)-LEN(SUBSTITUTE(years_available!BD173,",",""))+1,"")</f>
        <v>9</v>
      </c>
      <c r="BE173">
        <f>IF(years_available!BE173&lt;&gt;"",LEN(years_available!BE173)-LEN(SUBSTITUTE(years_available!BE173,",",""))+1,"")</f>
        <v>9</v>
      </c>
      <c r="BF173">
        <f>IF(years_available!BF173&lt;&gt;"",LEN(years_available!BF173)-LEN(SUBSTITUTE(years_available!BF173,",",""))+1,"")</f>
        <v>9</v>
      </c>
      <c r="BG173" t="str">
        <f>IF(years_available!BG173&lt;&gt;"",LEN(years_available!BG173)-LEN(SUBSTITUTE(years_available!BG173,",",""))+1,"")</f>
        <v/>
      </c>
      <c r="BH173">
        <f>IF(years_available!BH173&lt;&gt;"",LEN(years_available!BH173)-LEN(SUBSTITUTE(years_available!BH173,",",""))+1,"")</f>
        <v>9</v>
      </c>
      <c r="BI173">
        <f>IF(years_available!BI173&lt;&gt;"",LEN(years_available!BI173)-LEN(SUBSTITUTE(years_available!BI173,",",""))+1,"")</f>
        <v>9</v>
      </c>
    </row>
    <row r="174" spans="1:61" x14ac:dyDescent="0.5">
      <c r="A174" s="1" t="s">
        <v>349</v>
      </c>
      <c r="B174" s="2">
        <f>IF(years_available!B174&lt;&gt;"",LEN(years_available!B174)-LEN(SUBSTITUTE(years_available!B174,",",""))+1,"")</f>
        <v>5</v>
      </c>
      <c r="C174">
        <f>IF(years_available!C174&lt;&gt;"",LEN(years_available!C174)-LEN(SUBSTITUTE(years_available!C174,",",""))+1,"")</f>
        <v>5</v>
      </c>
      <c r="D174">
        <f>IF(years_available!D174&lt;&gt;"",LEN(years_available!D174)-LEN(SUBSTITUTE(years_available!D174,",",""))+1,"")</f>
        <v>5</v>
      </c>
      <c r="E174">
        <f>IF(years_available!E174&lt;&gt;"",LEN(years_available!E174)-LEN(SUBSTITUTE(years_available!E174,",",""))+1,"")</f>
        <v>5</v>
      </c>
      <c r="F174">
        <f>IF(years_available!F174&lt;&gt;"",LEN(years_available!F174)-LEN(SUBSTITUTE(years_available!F174,",",""))+1,"")</f>
        <v>5</v>
      </c>
      <c r="G174">
        <f>IF(years_available!G174&lt;&gt;"",LEN(years_available!G174)-LEN(SUBSTITUTE(years_available!G174,",",""))+1,"")</f>
        <v>5</v>
      </c>
      <c r="H174">
        <f>IF(years_available!H174&lt;&gt;"",LEN(years_available!H174)-LEN(SUBSTITUTE(years_available!H174,",",""))+1,"")</f>
        <v>5</v>
      </c>
      <c r="I174">
        <f>IF(years_available!I174&lt;&gt;"",LEN(years_available!I174)-LEN(SUBSTITUTE(years_available!I174,",",""))+1,"")</f>
        <v>5</v>
      </c>
      <c r="J174">
        <f>IF(years_available!J174&lt;&gt;"",LEN(years_available!J174)-LEN(SUBSTITUTE(years_available!J174,",",""))+1,"")</f>
        <v>5</v>
      </c>
      <c r="K174">
        <f>IF(years_available!K174&lt;&gt;"",LEN(years_available!K174)-LEN(SUBSTITUTE(years_available!K174,",",""))+1,"")</f>
        <v>5</v>
      </c>
      <c r="L174">
        <f>IF(years_available!L174&lt;&gt;"",LEN(years_available!L174)-LEN(SUBSTITUTE(years_available!L174,",",""))+1,"")</f>
        <v>5</v>
      </c>
      <c r="M174">
        <f>IF(years_available!M174&lt;&gt;"",LEN(years_available!M174)-LEN(SUBSTITUTE(years_available!M174,",",""))+1,"")</f>
        <v>5</v>
      </c>
      <c r="N174">
        <f>IF(years_available!N174&lt;&gt;"",LEN(years_available!N174)-LEN(SUBSTITUTE(years_available!N174,",",""))+1,"")</f>
        <v>5</v>
      </c>
      <c r="O174">
        <f>IF(years_available!O174&lt;&gt;"",LEN(years_available!O174)-LEN(SUBSTITUTE(years_available!O174,",",""))+1,"")</f>
        <v>5</v>
      </c>
      <c r="P174">
        <f>IF(years_available!P174&lt;&gt;"",LEN(years_available!P174)-LEN(SUBSTITUTE(years_available!P174,",",""))+1,"")</f>
        <v>5</v>
      </c>
      <c r="Q174">
        <f>IF(years_available!Q174&lt;&gt;"",LEN(years_available!Q174)-LEN(SUBSTITUTE(years_available!Q174,",",""))+1,"")</f>
        <v>5</v>
      </c>
      <c r="R174">
        <f>IF(years_available!R174&lt;&gt;"",LEN(years_available!R174)-LEN(SUBSTITUTE(years_available!R174,",",""))+1,"")</f>
        <v>5</v>
      </c>
      <c r="S174">
        <f>IF(years_available!S174&lt;&gt;"",LEN(years_available!S174)-LEN(SUBSTITUTE(years_available!S174,",",""))+1,"")</f>
        <v>5</v>
      </c>
      <c r="T174">
        <f>IF(years_available!T174&lt;&gt;"",LEN(years_available!T174)-LEN(SUBSTITUTE(years_available!T174,",",""))+1,"")</f>
        <v>5</v>
      </c>
      <c r="U174">
        <f>IF(years_available!U174&lt;&gt;"",LEN(years_available!U174)-LEN(SUBSTITUTE(years_available!U174,",",""))+1,"")</f>
        <v>5</v>
      </c>
      <c r="V174">
        <f>IF(years_available!V174&lt;&gt;"",LEN(years_available!V174)-LEN(SUBSTITUTE(years_available!V174,",",""))+1,"")</f>
        <v>5</v>
      </c>
      <c r="W174">
        <f>IF(years_available!W174&lt;&gt;"",LEN(years_available!W174)-LEN(SUBSTITUTE(years_available!W174,",",""))+1,"")</f>
        <v>5</v>
      </c>
      <c r="X174">
        <f>IF(years_available!X174&lt;&gt;"",LEN(years_available!X174)-LEN(SUBSTITUTE(years_available!X174,",",""))+1,"")</f>
        <v>5</v>
      </c>
      <c r="Y174">
        <f>IF(years_available!Y174&lt;&gt;"",LEN(years_available!Y174)-LEN(SUBSTITUTE(years_available!Y174,",",""))+1,"")</f>
        <v>5</v>
      </c>
      <c r="Z174">
        <f>IF(years_available!Z174&lt;&gt;"",LEN(years_available!Z174)-LEN(SUBSTITUTE(years_available!Z174,",",""))+1,"")</f>
        <v>5</v>
      </c>
      <c r="AA174">
        <f>IF(years_available!AA174&lt;&gt;"",LEN(years_available!AA174)-LEN(SUBSTITUTE(years_available!AA174,",",""))+1,"")</f>
        <v>5</v>
      </c>
      <c r="AB174">
        <f>IF(years_available!AB174&lt;&gt;"",LEN(years_available!AB174)-LEN(SUBSTITUTE(years_available!AB174,",",""))+1,"")</f>
        <v>5</v>
      </c>
      <c r="AC174">
        <f>IF(years_available!AC174&lt;&gt;"",LEN(years_available!AC174)-LEN(SUBSTITUTE(years_available!AC174,",",""))+1,"")</f>
        <v>5</v>
      </c>
      <c r="AD174">
        <f>IF(years_available!AD174&lt;&gt;"",LEN(years_available!AD174)-LEN(SUBSTITUTE(years_available!AD174,",",""))+1,"")</f>
        <v>5</v>
      </c>
      <c r="AE174">
        <f>IF(years_available!AE174&lt;&gt;"",LEN(years_available!AE174)-LEN(SUBSTITUTE(years_available!AE174,",",""))+1,"")</f>
        <v>5</v>
      </c>
      <c r="AF174">
        <f>IF(years_available!AF174&lt;&gt;"",LEN(years_available!AF174)-LEN(SUBSTITUTE(years_available!AF174,",",""))+1,"")</f>
        <v>5</v>
      </c>
      <c r="AG174" t="str">
        <f>IF(years_available!AG174&lt;&gt;"",LEN(years_available!AG174)-LEN(SUBSTITUTE(years_available!AG174,",",""))+1,"")</f>
        <v/>
      </c>
      <c r="AH174">
        <f>IF(years_available!AH174&lt;&gt;"",LEN(years_available!AH174)-LEN(SUBSTITUTE(years_available!AH174,",",""))+1,"")</f>
        <v>5</v>
      </c>
      <c r="AI174">
        <f>IF(years_available!AI174&lt;&gt;"",LEN(years_available!AI174)-LEN(SUBSTITUTE(years_available!AI174,",",""))+1,"")</f>
        <v>5</v>
      </c>
      <c r="AJ174">
        <f>IF(years_available!AJ174&lt;&gt;"",LEN(years_available!AJ174)-LEN(SUBSTITUTE(years_available!AJ174,",",""))+1,"")</f>
        <v>5</v>
      </c>
      <c r="AK174" t="str">
        <f>IF(years_available!AK174&lt;&gt;"",LEN(years_available!AK174)-LEN(SUBSTITUTE(years_available!AK174,",",""))+1,"")</f>
        <v/>
      </c>
      <c r="AL174">
        <f>IF(years_available!AL174&lt;&gt;"",LEN(years_available!AL174)-LEN(SUBSTITUTE(years_available!AL174,",",""))+1,"")</f>
        <v>5</v>
      </c>
      <c r="AM174">
        <f>IF(years_available!AM174&lt;&gt;"",LEN(years_available!AM174)-LEN(SUBSTITUTE(years_available!AM174,",",""))+1,"")</f>
        <v>5</v>
      </c>
      <c r="AN174">
        <f>IF(years_available!AN174&lt;&gt;"",LEN(years_available!AN174)-LEN(SUBSTITUTE(years_available!AN174,",",""))+1,"")</f>
        <v>5</v>
      </c>
      <c r="AO174">
        <f>IF(years_available!AO174&lt;&gt;"",LEN(years_available!AO174)-LEN(SUBSTITUTE(years_available!AO174,",",""))+1,"")</f>
        <v>5</v>
      </c>
      <c r="AP174">
        <f>IF(years_available!AP174&lt;&gt;"",LEN(years_available!AP174)-LEN(SUBSTITUTE(years_available!AP174,",",""))+1,"")</f>
        <v>5</v>
      </c>
      <c r="AQ174">
        <f>IF(years_available!AQ174&lt;&gt;"",LEN(years_available!AQ174)-LEN(SUBSTITUTE(years_available!AQ174,",",""))+1,"")</f>
        <v>5</v>
      </c>
      <c r="AR174">
        <f>IF(years_available!AR174&lt;&gt;"",LEN(years_available!AR174)-LEN(SUBSTITUTE(years_available!AR174,",",""))+1,"")</f>
        <v>5</v>
      </c>
      <c r="AS174">
        <f>IF(years_available!AS174&lt;&gt;"",LEN(years_available!AS174)-LEN(SUBSTITUTE(years_available!AS174,",",""))+1,"")</f>
        <v>5</v>
      </c>
      <c r="AT174">
        <f>IF(years_available!AT174&lt;&gt;"",LEN(years_available!AT174)-LEN(SUBSTITUTE(years_available!AT174,",",""))+1,"")</f>
        <v>5</v>
      </c>
      <c r="AU174">
        <f>IF(years_available!AU174&lt;&gt;"",LEN(years_available!AU174)-LEN(SUBSTITUTE(years_available!AU174,",",""))+1,"")</f>
        <v>5</v>
      </c>
      <c r="AV174">
        <f>IF(years_available!AV174&lt;&gt;"",LEN(years_available!AV174)-LEN(SUBSTITUTE(years_available!AV174,",",""))+1,"")</f>
        <v>5</v>
      </c>
      <c r="AW174" t="str">
        <f>IF(years_available!AW174&lt;&gt;"",LEN(years_available!AW174)-LEN(SUBSTITUTE(years_available!AW174,",",""))+1,"")</f>
        <v/>
      </c>
      <c r="AX174">
        <f>IF(years_available!AX174&lt;&gt;"",LEN(years_available!AX174)-LEN(SUBSTITUTE(years_available!AX174,",",""))+1,"")</f>
        <v>5</v>
      </c>
      <c r="AY174">
        <f>IF(years_available!AY174&lt;&gt;"",LEN(years_available!AY174)-LEN(SUBSTITUTE(years_available!AY174,",",""))+1,"")</f>
        <v>5</v>
      </c>
      <c r="AZ174">
        <f>IF(years_available!AZ174&lt;&gt;"",LEN(years_available!AZ174)-LEN(SUBSTITUTE(years_available!AZ174,",",""))+1,"")</f>
        <v>5</v>
      </c>
      <c r="BA174">
        <f>IF(years_available!BA174&lt;&gt;"",LEN(years_available!BA174)-LEN(SUBSTITUTE(years_available!BA174,",",""))+1,"")</f>
        <v>5</v>
      </c>
      <c r="BB174">
        <f>IF(years_available!BB174&lt;&gt;"",LEN(years_available!BB174)-LEN(SUBSTITUTE(years_available!BB174,",",""))+1,"")</f>
        <v>5</v>
      </c>
      <c r="BC174">
        <f>IF(years_available!BC174&lt;&gt;"",LEN(years_available!BC174)-LEN(SUBSTITUTE(years_available!BC174,",",""))+1,"")</f>
        <v>5</v>
      </c>
      <c r="BD174">
        <f>IF(years_available!BD174&lt;&gt;"",LEN(years_available!BD174)-LEN(SUBSTITUTE(years_available!BD174,",",""))+1,"")</f>
        <v>5</v>
      </c>
      <c r="BE174">
        <f>IF(years_available!BE174&lt;&gt;"",LEN(years_available!BE174)-LEN(SUBSTITUTE(years_available!BE174,",",""))+1,"")</f>
        <v>5</v>
      </c>
      <c r="BF174">
        <f>IF(years_available!BF174&lt;&gt;"",LEN(years_available!BF174)-LEN(SUBSTITUTE(years_available!BF174,",",""))+1,"")</f>
        <v>5</v>
      </c>
      <c r="BG174" t="str">
        <f>IF(years_available!BG174&lt;&gt;"",LEN(years_available!BG174)-LEN(SUBSTITUTE(years_available!BG174,",",""))+1,"")</f>
        <v/>
      </c>
      <c r="BH174">
        <f>IF(years_available!BH174&lt;&gt;"",LEN(years_available!BH174)-LEN(SUBSTITUTE(years_available!BH174,",",""))+1,"")</f>
        <v>5</v>
      </c>
      <c r="BI174">
        <f>IF(years_available!BI174&lt;&gt;"",LEN(years_available!BI174)-LEN(SUBSTITUTE(years_available!BI174,",",""))+1,"")</f>
        <v>5</v>
      </c>
    </row>
    <row r="175" spans="1:61" x14ac:dyDescent="0.5">
      <c r="A175" s="1" t="s">
        <v>350</v>
      </c>
      <c r="B175" s="2">
        <f>IF(years_available!B175&lt;&gt;"",LEN(years_available!B175)-LEN(SUBSTITUTE(years_available!B175,",",""))+1,"")</f>
        <v>20</v>
      </c>
      <c r="C175">
        <f>IF(years_available!C175&lt;&gt;"",LEN(years_available!C175)-LEN(SUBSTITUTE(years_available!C175,",",""))+1,"")</f>
        <v>20</v>
      </c>
      <c r="D175">
        <f>IF(years_available!D175&lt;&gt;"",LEN(years_available!D175)-LEN(SUBSTITUTE(years_available!D175,",",""))+1,"")</f>
        <v>20</v>
      </c>
      <c r="E175">
        <f>IF(years_available!E175&lt;&gt;"",LEN(years_available!E175)-LEN(SUBSTITUTE(years_available!E175,",",""))+1,"")</f>
        <v>20</v>
      </c>
      <c r="F175">
        <f>IF(years_available!F175&lt;&gt;"",LEN(years_available!F175)-LEN(SUBSTITUTE(years_available!F175,",",""))+1,"")</f>
        <v>20</v>
      </c>
      <c r="G175">
        <f>IF(years_available!G175&lt;&gt;"",LEN(years_available!G175)-LEN(SUBSTITUTE(years_available!G175,",",""))+1,"")</f>
        <v>20</v>
      </c>
      <c r="H175">
        <f>IF(years_available!H175&lt;&gt;"",LEN(years_available!H175)-LEN(SUBSTITUTE(years_available!H175,",",""))+1,"")</f>
        <v>20</v>
      </c>
      <c r="I175">
        <f>IF(years_available!I175&lt;&gt;"",LEN(years_available!I175)-LEN(SUBSTITUTE(years_available!I175,",",""))+1,"")</f>
        <v>20</v>
      </c>
      <c r="J175">
        <f>IF(years_available!J175&lt;&gt;"",LEN(years_available!J175)-LEN(SUBSTITUTE(years_available!J175,",",""))+1,"")</f>
        <v>20</v>
      </c>
      <c r="K175">
        <f>IF(years_available!K175&lt;&gt;"",LEN(years_available!K175)-LEN(SUBSTITUTE(years_available!K175,",",""))+1,"")</f>
        <v>20</v>
      </c>
      <c r="L175">
        <f>IF(years_available!L175&lt;&gt;"",LEN(years_available!L175)-LEN(SUBSTITUTE(years_available!L175,",",""))+1,"")</f>
        <v>20</v>
      </c>
      <c r="M175">
        <f>IF(years_available!M175&lt;&gt;"",LEN(years_available!M175)-LEN(SUBSTITUTE(years_available!M175,",",""))+1,"")</f>
        <v>20</v>
      </c>
      <c r="N175">
        <f>IF(years_available!N175&lt;&gt;"",LEN(years_available!N175)-LEN(SUBSTITUTE(years_available!N175,",",""))+1,"")</f>
        <v>20</v>
      </c>
      <c r="O175">
        <f>IF(years_available!O175&lt;&gt;"",LEN(years_available!O175)-LEN(SUBSTITUTE(years_available!O175,",",""))+1,"")</f>
        <v>20</v>
      </c>
      <c r="P175">
        <f>IF(years_available!P175&lt;&gt;"",LEN(years_available!P175)-LEN(SUBSTITUTE(years_available!P175,",",""))+1,"")</f>
        <v>20</v>
      </c>
      <c r="Q175">
        <f>IF(years_available!Q175&lt;&gt;"",LEN(years_available!Q175)-LEN(SUBSTITUTE(years_available!Q175,",",""))+1,"")</f>
        <v>20</v>
      </c>
      <c r="R175">
        <f>IF(years_available!R175&lt;&gt;"",LEN(years_available!R175)-LEN(SUBSTITUTE(years_available!R175,",",""))+1,"")</f>
        <v>20</v>
      </c>
      <c r="S175">
        <f>IF(years_available!S175&lt;&gt;"",LEN(years_available!S175)-LEN(SUBSTITUTE(years_available!S175,",",""))+1,"")</f>
        <v>20</v>
      </c>
      <c r="T175">
        <f>IF(years_available!T175&lt;&gt;"",LEN(years_available!T175)-LEN(SUBSTITUTE(years_available!T175,",",""))+1,"")</f>
        <v>20</v>
      </c>
      <c r="U175">
        <f>IF(years_available!U175&lt;&gt;"",LEN(years_available!U175)-LEN(SUBSTITUTE(years_available!U175,",",""))+1,"")</f>
        <v>20</v>
      </c>
      <c r="V175">
        <f>IF(years_available!V175&lt;&gt;"",LEN(years_available!V175)-LEN(SUBSTITUTE(years_available!V175,",",""))+1,"")</f>
        <v>20</v>
      </c>
      <c r="W175">
        <f>IF(years_available!W175&lt;&gt;"",LEN(years_available!W175)-LEN(SUBSTITUTE(years_available!W175,",",""))+1,"")</f>
        <v>20</v>
      </c>
      <c r="X175">
        <f>IF(years_available!X175&lt;&gt;"",LEN(years_available!X175)-LEN(SUBSTITUTE(years_available!X175,",",""))+1,"")</f>
        <v>20</v>
      </c>
      <c r="Y175">
        <f>IF(years_available!Y175&lt;&gt;"",LEN(years_available!Y175)-LEN(SUBSTITUTE(years_available!Y175,",",""))+1,"")</f>
        <v>20</v>
      </c>
      <c r="Z175">
        <f>IF(years_available!Z175&lt;&gt;"",LEN(years_available!Z175)-LEN(SUBSTITUTE(years_available!Z175,",",""))+1,"")</f>
        <v>20</v>
      </c>
      <c r="AA175">
        <f>IF(years_available!AA175&lt;&gt;"",LEN(years_available!AA175)-LEN(SUBSTITUTE(years_available!AA175,",",""))+1,"")</f>
        <v>20</v>
      </c>
      <c r="AB175">
        <f>IF(years_available!AB175&lt;&gt;"",LEN(years_available!AB175)-LEN(SUBSTITUTE(years_available!AB175,",",""))+1,"")</f>
        <v>10</v>
      </c>
      <c r="AC175">
        <f>IF(years_available!AC175&lt;&gt;"",LEN(years_available!AC175)-LEN(SUBSTITUTE(years_available!AC175,",",""))+1,"")</f>
        <v>20</v>
      </c>
      <c r="AD175">
        <f>IF(years_available!AD175&lt;&gt;"",LEN(years_available!AD175)-LEN(SUBSTITUTE(years_available!AD175,",",""))+1,"")</f>
        <v>20</v>
      </c>
      <c r="AE175">
        <f>IF(years_available!AE175&lt;&gt;"",LEN(years_available!AE175)-LEN(SUBSTITUTE(years_available!AE175,",",""))+1,"")</f>
        <v>20</v>
      </c>
      <c r="AF175">
        <f>IF(years_available!AF175&lt;&gt;"",LEN(years_available!AF175)-LEN(SUBSTITUTE(years_available!AF175,",",""))+1,"")</f>
        <v>20</v>
      </c>
      <c r="AG175">
        <f>IF(years_available!AG175&lt;&gt;"",LEN(years_available!AG175)-LEN(SUBSTITUTE(years_available!AG175,",",""))+1,"")</f>
        <v>10</v>
      </c>
      <c r="AH175">
        <f>IF(years_available!AH175&lt;&gt;"",LEN(years_available!AH175)-LEN(SUBSTITUTE(years_available!AH175,",",""))+1,"")</f>
        <v>20</v>
      </c>
      <c r="AI175">
        <f>IF(years_available!AI175&lt;&gt;"",LEN(years_available!AI175)-LEN(SUBSTITUTE(years_available!AI175,",",""))+1,"")</f>
        <v>20</v>
      </c>
      <c r="AJ175">
        <f>IF(years_available!AJ175&lt;&gt;"",LEN(years_available!AJ175)-LEN(SUBSTITUTE(years_available!AJ175,",",""))+1,"")</f>
        <v>20</v>
      </c>
      <c r="AK175">
        <f>IF(years_available!AK175&lt;&gt;"",LEN(years_available!AK175)-LEN(SUBSTITUTE(years_available!AK175,",",""))+1,"")</f>
        <v>11</v>
      </c>
      <c r="AL175">
        <f>IF(years_available!AL175&lt;&gt;"",LEN(years_available!AL175)-LEN(SUBSTITUTE(years_available!AL175,",",""))+1,"")</f>
        <v>10</v>
      </c>
      <c r="AM175">
        <f>IF(years_available!AM175&lt;&gt;"",LEN(years_available!AM175)-LEN(SUBSTITUTE(years_available!AM175,",",""))+1,"")</f>
        <v>20</v>
      </c>
      <c r="AN175">
        <f>IF(years_available!AN175&lt;&gt;"",LEN(years_available!AN175)-LEN(SUBSTITUTE(years_available!AN175,",",""))+1,"")</f>
        <v>20</v>
      </c>
      <c r="AO175">
        <f>IF(years_available!AO175&lt;&gt;"",LEN(years_available!AO175)-LEN(SUBSTITUTE(years_available!AO175,",",""))+1,"")</f>
        <v>20</v>
      </c>
      <c r="AP175">
        <f>IF(years_available!AP175&lt;&gt;"",LEN(years_available!AP175)-LEN(SUBSTITUTE(years_available!AP175,",",""))+1,"")</f>
        <v>20</v>
      </c>
      <c r="AQ175">
        <f>IF(years_available!AQ175&lt;&gt;"",LEN(years_available!AQ175)-LEN(SUBSTITUTE(years_available!AQ175,",",""))+1,"")</f>
        <v>20</v>
      </c>
      <c r="AR175">
        <f>IF(years_available!AR175&lt;&gt;"",LEN(years_available!AR175)-LEN(SUBSTITUTE(years_available!AR175,",",""))+1,"")</f>
        <v>20</v>
      </c>
      <c r="AS175">
        <f>IF(years_available!AS175&lt;&gt;"",LEN(years_available!AS175)-LEN(SUBSTITUTE(years_available!AS175,",",""))+1,"")</f>
        <v>10</v>
      </c>
      <c r="AT175">
        <f>IF(years_available!AT175&lt;&gt;"",LEN(years_available!AT175)-LEN(SUBSTITUTE(years_available!AT175,",",""))+1,"")</f>
        <v>20</v>
      </c>
      <c r="AU175">
        <f>IF(years_available!AU175&lt;&gt;"",LEN(years_available!AU175)-LEN(SUBSTITUTE(years_available!AU175,",",""))+1,"")</f>
        <v>20</v>
      </c>
      <c r="AV175">
        <f>IF(years_available!AV175&lt;&gt;"",LEN(years_available!AV175)-LEN(SUBSTITUTE(years_available!AV175,",",""))+1,"")</f>
        <v>20</v>
      </c>
      <c r="AW175">
        <f>IF(years_available!AW175&lt;&gt;"",LEN(years_available!AW175)-LEN(SUBSTITUTE(years_available!AW175,",",""))+1,"")</f>
        <v>10</v>
      </c>
      <c r="AX175">
        <f>IF(years_available!AX175&lt;&gt;"",LEN(years_available!AX175)-LEN(SUBSTITUTE(years_available!AX175,",",""))+1,"")</f>
        <v>20</v>
      </c>
      <c r="AY175">
        <f>IF(years_available!AY175&lt;&gt;"",LEN(years_available!AY175)-LEN(SUBSTITUTE(years_available!AY175,",",""))+1,"")</f>
        <v>20</v>
      </c>
      <c r="AZ175">
        <f>IF(years_available!AZ175&lt;&gt;"",LEN(years_available!AZ175)-LEN(SUBSTITUTE(years_available!AZ175,",",""))+1,"")</f>
        <v>20</v>
      </c>
      <c r="BA175">
        <f>IF(years_available!BA175&lt;&gt;"",LEN(years_available!BA175)-LEN(SUBSTITUTE(years_available!BA175,",",""))+1,"")</f>
        <v>20</v>
      </c>
      <c r="BB175">
        <f>IF(years_available!BB175&lt;&gt;"",LEN(years_available!BB175)-LEN(SUBSTITUTE(years_available!BB175,",",""))+1,"")</f>
        <v>20</v>
      </c>
      <c r="BC175">
        <f>IF(years_available!BC175&lt;&gt;"",LEN(years_available!BC175)-LEN(SUBSTITUTE(years_available!BC175,",",""))+1,"")</f>
        <v>20</v>
      </c>
      <c r="BD175">
        <f>IF(years_available!BD175&lt;&gt;"",LEN(years_available!BD175)-LEN(SUBSTITUTE(years_available!BD175,",",""))+1,"")</f>
        <v>20</v>
      </c>
      <c r="BE175">
        <f>IF(years_available!BE175&lt;&gt;"",LEN(years_available!BE175)-LEN(SUBSTITUTE(years_available!BE175,",",""))+1,"")</f>
        <v>20</v>
      </c>
      <c r="BF175">
        <f>IF(years_available!BF175&lt;&gt;"",LEN(years_available!BF175)-LEN(SUBSTITUTE(years_available!BF175,",",""))+1,"")</f>
        <v>20</v>
      </c>
      <c r="BG175">
        <f>IF(years_available!BG175&lt;&gt;"",LEN(years_available!BG175)-LEN(SUBSTITUTE(years_available!BG175,",",""))+1,"")</f>
        <v>11</v>
      </c>
      <c r="BH175">
        <f>IF(years_available!BH175&lt;&gt;"",LEN(years_available!BH175)-LEN(SUBSTITUTE(years_available!BH175,",",""))+1,"")</f>
        <v>10</v>
      </c>
      <c r="BI175">
        <f>IF(years_available!BI175&lt;&gt;"",LEN(years_available!BI175)-LEN(SUBSTITUTE(years_available!BI175,",",""))+1,"")</f>
        <v>20</v>
      </c>
    </row>
    <row r="176" spans="1:61" x14ac:dyDescent="0.5">
      <c r="A176" s="1" t="s">
        <v>351</v>
      </c>
      <c r="B176" s="2">
        <f>IF(years_available!B176&lt;&gt;"",LEN(years_available!B176)-LEN(SUBSTITUTE(years_available!B176,",",""))+1,"")</f>
        <v>20</v>
      </c>
      <c r="C176">
        <f>IF(years_available!C176&lt;&gt;"",LEN(years_available!C176)-LEN(SUBSTITUTE(years_available!C176,",",""))+1,"")</f>
        <v>20</v>
      </c>
      <c r="D176">
        <f>IF(years_available!D176&lt;&gt;"",LEN(years_available!D176)-LEN(SUBSTITUTE(years_available!D176,",",""))+1,"")</f>
        <v>20</v>
      </c>
      <c r="E176">
        <f>IF(years_available!E176&lt;&gt;"",LEN(years_available!E176)-LEN(SUBSTITUTE(years_available!E176,",",""))+1,"")</f>
        <v>20</v>
      </c>
      <c r="F176">
        <f>IF(years_available!F176&lt;&gt;"",LEN(years_available!F176)-LEN(SUBSTITUTE(years_available!F176,",",""))+1,"")</f>
        <v>20</v>
      </c>
      <c r="G176">
        <f>IF(years_available!G176&lt;&gt;"",LEN(years_available!G176)-LEN(SUBSTITUTE(years_available!G176,",",""))+1,"")</f>
        <v>20</v>
      </c>
      <c r="H176">
        <f>IF(years_available!H176&lt;&gt;"",LEN(years_available!H176)-LEN(SUBSTITUTE(years_available!H176,",",""))+1,"")</f>
        <v>20</v>
      </c>
      <c r="I176">
        <f>IF(years_available!I176&lt;&gt;"",LEN(years_available!I176)-LEN(SUBSTITUTE(years_available!I176,",",""))+1,"")</f>
        <v>20</v>
      </c>
      <c r="J176">
        <f>IF(years_available!J176&lt;&gt;"",LEN(years_available!J176)-LEN(SUBSTITUTE(years_available!J176,",",""))+1,"")</f>
        <v>20</v>
      </c>
      <c r="K176">
        <f>IF(years_available!K176&lt;&gt;"",LEN(years_available!K176)-LEN(SUBSTITUTE(years_available!K176,",",""))+1,"")</f>
        <v>20</v>
      </c>
      <c r="L176">
        <f>IF(years_available!L176&lt;&gt;"",LEN(years_available!L176)-LEN(SUBSTITUTE(years_available!L176,",",""))+1,"")</f>
        <v>20</v>
      </c>
      <c r="M176">
        <f>IF(years_available!M176&lt;&gt;"",LEN(years_available!M176)-LEN(SUBSTITUTE(years_available!M176,",",""))+1,"")</f>
        <v>20</v>
      </c>
      <c r="N176">
        <f>IF(years_available!N176&lt;&gt;"",LEN(years_available!N176)-LEN(SUBSTITUTE(years_available!N176,",",""))+1,"")</f>
        <v>20</v>
      </c>
      <c r="O176">
        <f>IF(years_available!O176&lt;&gt;"",LEN(years_available!O176)-LEN(SUBSTITUTE(years_available!O176,",",""))+1,"")</f>
        <v>20</v>
      </c>
      <c r="P176">
        <f>IF(years_available!P176&lt;&gt;"",LEN(years_available!P176)-LEN(SUBSTITUTE(years_available!P176,",",""))+1,"")</f>
        <v>20</v>
      </c>
      <c r="Q176">
        <f>IF(years_available!Q176&lt;&gt;"",LEN(years_available!Q176)-LEN(SUBSTITUTE(years_available!Q176,",",""))+1,"")</f>
        <v>20</v>
      </c>
      <c r="R176">
        <f>IF(years_available!R176&lt;&gt;"",LEN(years_available!R176)-LEN(SUBSTITUTE(years_available!R176,",",""))+1,"")</f>
        <v>20</v>
      </c>
      <c r="S176">
        <f>IF(years_available!S176&lt;&gt;"",LEN(years_available!S176)-LEN(SUBSTITUTE(years_available!S176,",",""))+1,"")</f>
        <v>20</v>
      </c>
      <c r="T176">
        <f>IF(years_available!T176&lt;&gt;"",LEN(years_available!T176)-LEN(SUBSTITUTE(years_available!T176,",",""))+1,"")</f>
        <v>20</v>
      </c>
      <c r="U176">
        <f>IF(years_available!U176&lt;&gt;"",LEN(years_available!U176)-LEN(SUBSTITUTE(years_available!U176,",",""))+1,"")</f>
        <v>20</v>
      </c>
      <c r="V176">
        <f>IF(years_available!V176&lt;&gt;"",LEN(years_available!V176)-LEN(SUBSTITUTE(years_available!V176,",",""))+1,"")</f>
        <v>20</v>
      </c>
      <c r="W176">
        <f>IF(years_available!W176&lt;&gt;"",LEN(years_available!W176)-LEN(SUBSTITUTE(years_available!W176,",",""))+1,"")</f>
        <v>20</v>
      </c>
      <c r="X176">
        <f>IF(years_available!X176&lt;&gt;"",LEN(years_available!X176)-LEN(SUBSTITUTE(years_available!X176,",",""))+1,"")</f>
        <v>20</v>
      </c>
      <c r="Y176">
        <f>IF(years_available!Y176&lt;&gt;"",LEN(years_available!Y176)-LEN(SUBSTITUTE(years_available!Y176,",",""))+1,"")</f>
        <v>20</v>
      </c>
      <c r="Z176">
        <f>IF(years_available!Z176&lt;&gt;"",LEN(years_available!Z176)-LEN(SUBSTITUTE(years_available!Z176,",",""))+1,"")</f>
        <v>20</v>
      </c>
      <c r="AA176">
        <f>IF(years_available!AA176&lt;&gt;"",LEN(years_available!AA176)-LEN(SUBSTITUTE(years_available!AA176,",",""))+1,"")</f>
        <v>20</v>
      </c>
      <c r="AB176">
        <f>IF(years_available!AB176&lt;&gt;"",LEN(years_available!AB176)-LEN(SUBSTITUTE(years_available!AB176,",",""))+1,"")</f>
        <v>10</v>
      </c>
      <c r="AC176">
        <f>IF(years_available!AC176&lt;&gt;"",LEN(years_available!AC176)-LEN(SUBSTITUTE(years_available!AC176,",",""))+1,"")</f>
        <v>20</v>
      </c>
      <c r="AD176">
        <f>IF(years_available!AD176&lt;&gt;"",LEN(years_available!AD176)-LEN(SUBSTITUTE(years_available!AD176,",",""))+1,"")</f>
        <v>20</v>
      </c>
      <c r="AE176">
        <f>IF(years_available!AE176&lt;&gt;"",LEN(years_available!AE176)-LEN(SUBSTITUTE(years_available!AE176,",",""))+1,"")</f>
        <v>20</v>
      </c>
      <c r="AF176">
        <f>IF(years_available!AF176&lt;&gt;"",LEN(years_available!AF176)-LEN(SUBSTITUTE(years_available!AF176,",",""))+1,"")</f>
        <v>20</v>
      </c>
      <c r="AG176">
        <f>IF(years_available!AG176&lt;&gt;"",LEN(years_available!AG176)-LEN(SUBSTITUTE(years_available!AG176,",",""))+1,"")</f>
        <v>10</v>
      </c>
      <c r="AH176">
        <f>IF(years_available!AH176&lt;&gt;"",LEN(years_available!AH176)-LEN(SUBSTITUTE(years_available!AH176,",",""))+1,"")</f>
        <v>20</v>
      </c>
      <c r="AI176">
        <f>IF(years_available!AI176&lt;&gt;"",LEN(years_available!AI176)-LEN(SUBSTITUTE(years_available!AI176,",",""))+1,"")</f>
        <v>20</v>
      </c>
      <c r="AJ176">
        <f>IF(years_available!AJ176&lt;&gt;"",LEN(years_available!AJ176)-LEN(SUBSTITUTE(years_available!AJ176,",",""))+1,"")</f>
        <v>20</v>
      </c>
      <c r="AK176">
        <f>IF(years_available!AK176&lt;&gt;"",LEN(years_available!AK176)-LEN(SUBSTITUTE(years_available!AK176,",",""))+1,"")</f>
        <v>11</v>
      </c>
      <c r="AL176">
        <f>IF(years_available!AL176&lt;&gt;"",LEN(years_available!AL176)-LEN(SUBSTITUTE(years_available!AL176,",",""))+1,"")</f>
        <v>10</v>
      </c>
      <c r="AM176">
        <f>IF(years_available!AM176&lt;&gt;"",LEN(years_available!AM176)-LEN(SUBSTITUTE(years_available!AM176,",",""))+1,"")</f>
        <v>20</v>
      </c>
      <c r="AN176">
        <f>IF(years_available!AN176&lt;&gt;"",LEN(years_available!AN176)-LEN(SUBSTITUTE(years_available!AN176,",",""))+1,"")</f>
        <v>20</v>
      </c>
      <c r="AO176">
        <f>IF(years_available!AO176&lt;&gt;"",LEN(years_available!AO176)-LEN(SUBSTITUTE(years_available!AO176,",",""))+1,"")</f>
        <v>20</v>
      </c>
      <c r="AP176">
        <f>IF(years_available!AP176&lt;&gt;"",LEN(years_available!AP176)-LEN(SUBSTITUTE(years_available!AP176,",",""))+1,"")</f>
        <v>20</v>
      </c>
      <c r="AQ176">
        <f>IF(years_available!AQ176&lt;&gt;"",LEN(years_available!AQ176)-LEN(SUBSTITUTE(years_available!AQ176,",",""))+1,"")</f>
        <v>20</v>
      </c>
      <c r="AR176">
        <f>IF(years_available!AR176&lt;&gt;"",LEN(years_available!AR176)-LEN(SUBSTITUTE(years_available!AR176,",",""))+1,"")</f>
        <v>20</v>
      </c>
      <c r="AS176">
        <f>IF(years_available!AS176&lt;&gt;"",LEN(years_available!AS176)-LEN(SUBSTITUTE(years_available!AS176,",",""))+1,"")</f>
        <v>10</v>
      </c>
      <c r="AT176">
        <f>IF(years_available!AT176&lt;&gt;"",LEN(years_available!AT176)-LEN(SUBSTITUTE(years_available!AT176,",",""))+1,"")</f>
        <v>20</v>
      </c>
      <c r="AU176">
        <f>IF(years_available!AU176&lt;&gt;"",LEN(years_available!AU176)-LEN(SUBSTITUTE(years_available!AU176,",",""))+1,"")</f>
        <v>20</v>
      </c>
      <c r="AV176">
        <f>IF(years_available!AV176&lt;&gt;"",LEN(years_available!AV176)-LEN(SUBSTITUTE(years_available!AV176,",",""))+1,"")</f>
        <v>20</v>
      </c>
      <c r="AW176">
        <f>IF(years_available!AW176&lt;&gt;"",LEN(years_available!AW176)-LEN(SUBSTITUTE(years_available!AW176,",",""))+1,"")</f>
        <v>10</v>
      </c>
      <c r="AX176">
        <f>IF(years_available!AX176&lt;&gt;"",LEN(years_available!AX176)-LEN(SUBSTITUTE(years_available!AX176,",",""))+1,"")</f>
        <v>20</v>
      </c>
      <c r="AY176">
        <f>IF(years_available!AY176&lt;&gt;"",LEN(years_available!AY176)-LEN(SUBSTITUTE(years_available!AY176,",",""))+1,"")</f>
        <v>20</v>
      </c>
      <c r="AZ176">
        <f>IF(years_available!AZ176&lt;&gt;"",LEN(years_available!AZ176)-LEN(SUBSTITUTE(years_available!AZ176,",",""))+1,"")</f>
        <v>20</v>
      </c>
      <c r="BA176">
        <f>IF(years_available!BA176&lt;&gt;"",LEN(years_available!BA176)-LEN(SUBSTITUTE(years_available!BA176,",",""))+1,"")</f>
        <v>20</v>
      </c>
      <c r="BB176">
        <f>IF(years_available!BB176&lt;&gt;"",LEN(years_available!BB176)-LEN(SUBSTITUTE(years_available!BB176,",",""))+1,"")</f>
        <v>20</v>
      </c>
      <c r="BC176">
        <f>IF(years_available!BC176&lt;&gt;"",LEN(years_available!BC176)-LEN(SUBSTITUTE(years_available!BC176,",",""))+1,"")</f>
        <v>20</v>
      </c>
      <c r="BD176">
        <f>IF(years_available!BD176&lt;&gt;"",LEN(years_available!BD176)-LEN(SUBSTITUTE(years_available!BD176,",",""))+1,"")</f>
        <v>20</v>
      </c>
      <c r="BE176">
        <f>IF(years_available!BE176&lt;&gt;"",LEN(years_available!BE176)-LEN(SUBSTITUTE(years_available!BE176,",",""))+1,"")</f>
        <v>20</v>
      </c>
      <c r="BF176">
        <f>IF(years_available!BF176&lt;&gt;"",LEN(years_available!BF176)-LEN(SUBSTITUTE(years_available!BF176,",",""))+1,"")</f>
        <v>20</v>
      </c>
      <c r="BG176">
        <f>IF(years_available!BG176&lt;&gt;"",LEN(years_available!BG176)-LEN(SUBSTITUTE(years_available!BG176,",",""))+1,"")</f>
        <v>11</v>
      </c>
      <c r="BH176">
        <f>IF(years_available!BH176&lt;&gt;"",LEN(years_available!BH176)-LEN(SUBSTITUTE(years_available!BH176,",",""))+1,"")</f>
        <v>10</v>
      </c>
      <c r="BI176">
        <f>IF(years_available!BI176&lt;&gt;"",LEN(years_available!BI176)-LEN(SUBSTITUTE(years_available!BI176,",",""))+1,"")</f>
        <v>20</v>
      </c>
    </row>
    <row r="177" spans="1:61" x14ac:dyDescent="0.5">
      <c r="A177" s="1" t="s">
        <v>352</v>
      </c>
      <c r="B177" s="2">
        <f>IF(years_available!B177&lt;&gt;"",LEN(years_available!B177)-LEN(SUBSTITUTE(years_available!B177,",",""))+1,"")</f>
        <v>21</v>
      </c>
      <c r="C177">
        <f>IF(years_available!C177&lt;&gt;"",LEN(years_available!C177)-LEN(SUBSTITUTE(years_available!C177,",",""))+1,"")</f>
        <v>21</v>
      </c>
      <c r="D177">
        <f>IF(years_available!D177&lt;&gt;"",LEN(years_available!D177)-LEN(SUBSTITUTE(years_available!D177,",",""))+1,"")</f>
        <v>21</v>
      </c>
      <c r="E177">
        <f>IF(years_available!E177&lt;&gt;"",LEN(years_available!E177)-LEN(SUBSTITUTE(years_available!E177,",",""))+1,"")</f>
        <v>21</v>
      </c>
      <c r="F177">
        <f>IF(years_available!F177&lt;&gt;"",LEN(years_available!F177)-LEN(SUBSTITUTE(years_available!F177,",",""))+1,"")</f>
        <v>21</v>
      </c>
      <c r="G177">
        <f>IF(years_available!G177&lt;&gt;"",LEN(years_available!G177)-LEN(SUBSTITUTE(years_available!G177,",",""))+1,"")</f>
        <v>21</v>
      </c>
      <c r="H177">
        <f>IF(years_available!H177&lt;&gt;"",LEN(years_available!H177)-LEN(SUBSTITUTE(years_available!H177,",",""))+1,"")</f>
        <v>21</v>
      </c>
      <c r="I177">
        <f>IF(years_available!I177&lt;&gt;"",LEN(years_available!I177)-LEN(SUBSTITUTE(years_available!I177,",",""))+1,"")</f>
        <v>21</v>
      </c>
      <c r="J177">
        <f>IF(years_available!J177&lt;&gt;"",LEN(years_available!J177)-LEN(SUBSTITUTE(years_available!J177,",",""))+1,"")</f>
        <v>21</v>
      </c>
      <c r="K177">
        <f>IF(years_available!K177&lt;&gt;"",LEN(years_available!K177)-LEN(SUBSTITUTE(years_available!K177,",",""))+1,"")</f>
        <v>21</v>
      </c>
      <c r="L177">
        <f>IF(years_available!L177&lt;&gt;"",LEN(years_available!L177)-LEN(SUBSTITUTE(years_available!L177,",",""))+1,"")</f>
        <v>21</v>
      </c>
      <c r="M177">
        <f>IF(years_available!M177&lt;&gt;"",LEN(years_available!M177)-LEN(SUBSTITUTE(years_available!M177,",",""))+1,"")</f>
        <v>21</v>
      </c>
      <c r="N177">
        <f>IF(years_available!N177&lt;&gt;"",LEN(years_available!N177)-LEN(SUBSTITUTE(years_available!N177,",",""))+1,"")</f>
        <v>21</v>
      </c>
      <c r="O177">
        <f>IF(years_available!O177&lt;&gt;"",LEN(years_available!O177)-LEN(SUBSTITUTE(years_available!O177,",",""))+1,"")</f>
        <v>21</v>
      </c>
      <c r="P177">
        <f>IF(years_available!P177&lt;&gt;"",LEN(years_available!P177)-LEN(SUBSTITUTE(years_available!P177,",",""))+1,"")</f>
        <v>21</v>
      </c>
      <c r="Q177">
        <f>IF(years_available!Q177&lt;&gt;"",LEN(years_available!Q177)-LEN(SUBSTITUTE(years_available!Q177,",",""))+1,"")</f>
        <v>21</v>
      </c>
      <c r="R177">
        <f>IF(years_available!R177&lt;&gt;"",LEN(years_available!R177)-LEN(SUBSTITUTE(years_available!R177,",",""))+1,"")</f>
        <v>21</v>
      </c>
      <c r="S177">
        <f>IF(years_available!S177&lt;&gt;"",LEN(years_available!S177)-LEN(SUBSTITUTE(years_available!S177,",",""))+1,"")</f>
        <v>21</v>
      </c>
      <c r="T177">
        <f>IF(years_available!T177&lt;&gt;"",LEN(years_available!T177)-LEN(SUBSTITUTE(years_available!T177,",",""))+1,"")</f>
        <v>21</v>
      </c>
      <c r="U177">
        <f>IF(years_available!U177&lt;&gt;"",LEN(years_available!U177)-LEN(SUBSTITUTE(years_available!U177,",",""))+1,"")</f>
        <v>21</v>
      </c>
      <c r="V177">
        <f>IF(years_available!V177&lt;&gt;"",LEN(years_available!V177)-LEN(SUBSTITUTE(years_available!V177,",",""))+1,"")</f>
        <v>21</v>
      </c>
      <c r="W177">
        <f>IF(years_available!W177&lt;&gt;"",LEN(years_available!W177)-LEN(SUBSTITUTE(years_available!W177,",",""))+1,"")</f>
        <v>21</v>
      </c>
      <c r="X177">
        <f>IF(years_available!X177&lt;&gt;"",LEN(years_available!X177)-LEN(SUBSTITUTE(years_available!X177,",",""))+1,"")</f>
        <v>21</v>
      </c>
      <c r="Y177">
        <f>IF(years_available!Y177&lt;&gt;"",LEN(years_available!Y177)-LEN(SUBSTITUTE(years_available!Y177,",",""))+1,"")</f>
        <v>21</v>
      </c>
      <c r="Z177">
        <f>IF(years_available!Z177&lt;&gt;"",LEN(years_available!Z177)-LEN(SUBSTITUTE(years_available!Z177,",",""))+1,"")</f>
        <v>21</v>
      </c>
      <c r="AA177">
        <f>IF(years_available!AA177&lt;&gt;"",LEN(years_available!AA177)-LEN(SUBSTITUTE(years_available!AA177,",",""))+1,"")</f>
        <v>21</v>
      </c>
      <c r="AB177">
        <f>IF(years_available!AB177&lt;&gt;"",LEN(years_available!AB177)-LEN(SUBSTITUTE(years_available!AB177,",",""))+1,"")</f>
        <v>11</v>
      </c>
      <c r="AC177">
        <f>IF(years_available!AC177&lt;&gt;"",LEN(years_available!AC177)-LEN(SUBSTITUTE(years_available!AC177,",",""))+1,"")</f>
        <v>21</v>
      </c>
      <c r="AD177">
        <f>IF(years_available!AD177&lt;&gt;"",LEN(years_available!AD177)-LEN(SUBSTITUTE(years_available!AD177,",",""))+1,"")</f>
        <v>21</v>
      </c>
      <c r="AE177">
        <f>IF(years_available!AE177&lt;&gt;"",LEN(years_available!AE177)-LEN(SUBSTITUTE(years_available!AE177,",",""))+1,"")</f>
        <v>21</v>
      </c>
      <c r="AF177">
        <f>IF(years_available!AF177&lt;&gt;"",LEN(years_available!AF177)-LEN(SUBSTITUTE(years_available!AF177,",",""))+1,"")</f>
        <v>21</v>
      </c>
      <c r="AG177">
        <f>IF(years_available!AG177&lt;&gt;"",LEN(years_available!AG177)-LEN(SUBSTITUTE(years_available!AG177,",",""))+1,"")</f>
        <v>10</v>
      </c>
      <c r="AH177">
        <f>IF(years_available!AH177&lt;&gt;"",LEN(years_available!AH177)-LEN(SUBSTITUTE(years_available!AH177,",",""))+1,"")</f>
        <v>21</v>
      </c>
      <c r="AI177">
        <f>IF(years_available!AI177&lt;&gt;"",LEN(years_available!AI177)-LEN(SUBSTITUTE(years_available!AI177,",",""))+1,"")</f>
        <v>21</v>
      </c>
      <c r="AJ177">
        <f>IF(years_available!AJ177&lt;&gt;"",LEN(years_available!AJ177)-LEN(SUBSTITUTE(years_available!AJ177,",",""))+1,"")</f>
        <v>21</v>
      </c>
      <c r="AK177">
        <f>IF(years_available!AK177&lt;&gt;"",LEN(years_available!AK177)-LEN(SUBSTITUTE(years_available!AK177,",",""))+1,"")</f>
        <v>11</v>
      </c>
      <c r="AL177">
        <f>IF(years_available!AL177&lt;&gt;"",LEN(years_available!AL177)-LEN(SUBSTITUTE(years_available!AL177,",",""))+1,"")</f>
        <v>11</v>
      </c>
      <c r="AM177">
        <f>IF(years_available!AM177&lt;&gt;"",LEN(years_available!AM177)-LEN(SUBSTITUTE(years_available!AM177,",",""))+1,"")</f>
        <v>21</v>
      </c>
      <c r="AN177">
        <f>IF(years_available!AN177&lt;&gt;"",LEN(years_available!AN177)-LEN(SUBSTITUTE(years_available!AN177,",",""))+1,"")</f>
        <v>21</v>
      </c>
      <c r="AO177">
        <f>IF(years_available!AO177&lt;&gt;"",LEN(years_available!AO177)-LEN(SUBSTITUTE(years_available!AO177,",",""))+1,"")</f>
        <v>21</v>
      </c>
      <c r="AP177">
        <f>IF(years_available!AP177&lt;&gt;"",LEN(years_available!AP177)-LEN(SUBSTITUTE(years_available!AP177,",",""))+1,"")</f>
        <v>21</v>
      </c>
      <c r="AQ177">
        <f>IF(years_available!AQ177&lt;&gt;"",LEN(years_available!AQ177)-LEN(SUBSTITUTE(years_available!AQ177,",",""))+1,"")</f>
        <v>21</v>
      </c>
      <c r="AR177">
        <f>IF(years_available!AR177&lt;&gt;"",LEN(years_available!AR177)-LEN(SUBSTITUTE(years_available!AR177,",",""))+1,"")</f>
        <v>21</v>
      </c>
      <c r="AS177">
        <f>IF(years_available!AS177&lt;&gt;"",LEN(years_available!AS177)-LEN(SUBSTITUTE(years_available!AS177,",",""))+1,"")</f>
        <v>11</v>
      </c>
      <c r="AT177">
        <f>IF(years_available!AT177&lt;&gt;"",LEN(years_available!AT177)-LEN(SUBSTITUTE(years_available!AT177,",",""))+1,"")</f>
        <v>21</v>
      </c>
      <c r="AU177">
        <f>IF(years_available!AU177&lt;&gt;"",LEN(years_available!AU177)-LEN(SUBSTITUTE(years_available!AU177,",",""))+1,"")</f>
        <v>21</v>
      </c>
      <c r="AV177">
        <f>IF(years_available!AV177&lt;&gt;"",LEN(years_available!AV177)-LEN(SUBSTITUTE(years_available!AV177,",",""))+1,"")</f>
        <v>21</v>
      </c>
      <c r="AW177">
        <f>IF(years_available!AW177&lt;&gt;"",LEN(years_available!AW177)-LEN(SUBSTITUTE(years_available!AW177,",",""))+1,"")</f>
        <v>10</v>
      </c>
      <c r="AX177">
        <f>IF(years_available!AX177&lt;&gt;"",LEN(years_available!AX177)-LEN(SUBSTITUTE(years_available!AX177,",",""))+1,"")</f>
        <v>21</v>
      </c>
      <c r="AY177">
        <f>IF(years_available!AY177&lt;&gt;"",LEN(years_available!AY177)-LEN(SUBSTITUTE(years_available!AY177,",",""))+1,"")</f>
        <v>21</v>
      </c>
      <c r="AZ177">
        <f>IF(years_available!AZ177&lt;&gt;"",LEN(years_available!AZ177)-LEN(SUBSTITUTE(years_available!AZ177,",",""))+1,"")</f>
        <v>21</v>
      </c>
      <c r="BA177">
        <f>IF(years_available!BA177&lt;&gt;"",LEN(years_available!BA177)-LEN(SUBSTITUTE(years_available!BA177,",",""))+1,"")</f>
        <v>21</v>
      </c>
      <c r="BB177">
        <f>IF(years_available!BB177&lt;&gt;"",LEN(years_available!BB177)-LEN(SUBSTITUTE(years_available!BB177,",",""))+1,"")</f>
        <v>21</v>
      </c>
      <c r="BC177">
        <f>IF(years_available!BC177&lt;&gt;"",LEN(years_available!BC177)-LEN(SUBSTITUTE(years_available!BC177,",",""))+1,"")</f>
        <v>21</v>
      </c>
      <c r="BD177">
        <f>IF(years_available!BD177&lt;&gt;"",LEN(years_available!BD177)-LEN(SUBSTITUTE(years_available!BD177,",",""))+1,"")</f>
        <v>21</v>
      </c>
      <c r="BE177">
        <f>IF(years_available!BE177&lt;&gt;"",LEN(years_available!BE177)-LEN(SUBSTITUTE(years_available!BE177,",",""))+1,"")</f>
        <v>21</v>
      </c>
      <c r="BF177">
        <f>IF(years_available!BF177&lt;&gt;"",LEN(years_available!BF177)-LEN(SUBSTITUTE(years_available!BF177,",",""))+1,"")</f>
        <v>21</v>
      </c>
      <c r="BG177">
        <f>IF(years_available!BG177&lt;&gt;"",LEN(years_available!BG177)-LEN(SUBSTITUTE(years_available!BG177,",",""))+1,"")</f>
        <v>11</v>
      </c>
      <c r="BH177">
        <f>IF(years_available!BH177&lt;&gt;"",LEN(years_available!BH177)-LEN(SUBSTITUTE(years_available!BH177,",",""))+1,"")</f>
        <v>11</v>
      </c>
      <c r="BI177">
        <f>IF(years_available!BI177&lt;&gt;"",LEN(years_available!BI177)-LEN(SUBSTITUTE(years_available!BI177,",",""))+1,"")</f>
        <v>21</v>
      </c>
    </row>
    <row r="178" spans="1:61" x14ac:dyDescent="0.5">
      <c r="A178" s="1" t="s">
        <v>353</v>
      </c>
      <c r="B178" s="2">
        <f>IF(years_available!B178&lt;&gt;"",LEN(years_available!B178)-LEN(SUBSTITUTE(years_available!B178,",",""))+1,"")</f>
        <v>3</v>
      </c>
      <c r="C178">
        <f>IF(years_available!C178&lt;&gt;"",LEN(years_available!C178)-LEN(SUBSTITUTE(years_available!C178,",",""))+1,"")</f>
        <v>3</v>
      </c>
      <c r="D178">
        <f>IF(years_available!D178&lt;&gt;"",LEN(years_available!D178)-LEN(SUBSTITUTE(years_available!D178,",",""))+1,"")</f>
        <v>3</v>
      </c>
      <c r="E178">
        <f>IF(years_available!E178&lt;&gt;"",LEN(years_available!E178)-LEN(SUBSTITUTE(years_available!E178,",",""))+1,"")</f>
        <v>3</v>
      </c>
      <c r="F178">
        <f>IF(years_available!F178&lt;&gt;"",LEN(years_available!F178)-LEN(SUBSTITUTE(years_available!F178,",",""))+1,"")</f>
        <v>3</v>
      </c>
      <c r="G178">
        <f>IF(years_available!G178&lt;&gt;"",LEN(years_available!G178)-LEN(SUBSTITUTE(years_available!G178,",",""))+1,"")</f>
        <v>3</v>
      </c>
      <c r="H178">
        <f>IF(years_available!H178&lt;&gt;"",LEN(years_available!H178)-LEN(SUBSTITUTE(years_available!H178,",",""))+1,"")</f>
        <v>3</v>
      </c>
      <c r="I178">
        <f>IF(years_available!I178&lt;&gt;"",LEN(years_available!I178)-LEN(SUBSTITUTE(years_available!I178,",",""))+1,"")</f>
        <v>3</v>
      </c>
      <c r="J178">
        <f>IF(years_available!J178&lt;&gt;"",LEN(years_available!J178)-LEN(SUBSTITUTE(years_available!J178,",",""))+1,"")</f>
        <v>3</v>
      </c>
      <c r="K178">
        <f>IF(years_available!K178&lt;&gt;"",LEN(years_available!K178)-LEN(SUBSTITUTE(years_available!K178,",",""))+1,"")</f>
        <v>3</v>
      </c>
      <c r="L178">
        <f>IF(years_available!L178&lt;&gt;"",LEN(years_available!L178)-LEN(SUBSTITUTE(years_available!L178,",",""))+1,"")</f>
        <v>3</v>
      </c>
      <c r="M178">
        <f>IF(years_available!M178&lt;&gt;"",LEN(years_available!M178)-LEN(SUBSTITUTE(years_available!M178,",",""))+1,"")</f>
        <v>3</v>
      </c>
      <c r="N178">
        <f>IF(years_available!N178&lt;&gt;"",LEN(years_available!N178)-LEN(SUBSTITUTE(years_available!N178,",",""))+1,"")</f>
        <v>3</v>
      </c>
      <c r="O178">
        <f>IF(years_available!O178&lt;&gt;"",LEN(years_available!O178)-LEN(SUBSTITUTE(years_available!O178,",",""))+1,"")</f>
        <v>3</v>
      </c>
      <c r="P178">
        <f>IF(years_available!P178&lt;&gt;"",LEN(years_available!P178)-LEN(SUBSTITUTE(years_available!P178,",",""))+1,"")</f>
        <v>3</v>
      </c>
      <c r="Q178">
        <f>IF(years_available!Q178&lt;&gt;"",LEN(years_available!Q178)-LEN(SUBSTITUTE(years_available!Q178,",",""))+1,"")</f>
        <v>3</v>
      </c>
      <c r="R178">
        <f>IF(years_available!R178&lt;&gt;"",LEN(years_available!R178)-LEN(SUBSTITUTE(years_available!R178,",",""))+1,"")</f>
        <v>3</v>
      </c>
      <c r="S178">
        <f>IF(years_available!S178&lt;&gt;"",LEN(years_available!S178)-LEN(SUBSTITUTE(years_available!S178,",",""))+1,"")</f>
        <v>3</v>
      </c>
      <c r="T178">
        <f>IF(years_available!T178&lt;&gt;"",LEN(years_available!T178)-LEN(SUBSTITUTE(years_available!T178,",",""))+1,"")</f>
        <v>3</v>
      </c>
      <c r="U178">
        <f>IF(years_available!U178&lt;&gt;"",LEN(years_available!U178)-LEN(SUBSTITUTE(years_available!U178,",",""))+1,"")</f>
        <v>3</v>
      </c>
      <c r="V178">
        <f>IF(years_available!V178&lt;&gt;"",LEN(years_available!V178)-LEN(SUBSTITUTE(years_available!V178,",",""))+1,"")</f>
        <v>3</v>
      </c>
      <c r="W178">
        <f>IF(years_available!W178&lt;&gt;"",LEN(years_available!W178)-LEN(SUBSTITUTE(years_available!W178,",",""))+1,"")</f>
        <v>3</v>
      </c>
      <c r="X178">
        <f>IF(years_available!X178&lt;&gt;"",LEN(years_available!X178)-LEN(SUBSTITUTE(years_available!X178,",",""))+1,"")</f>
        <v>3</v>
      </c>
      <c r="Y178">
        <f>IF(years_available!Y178&lt;&gt;"",LEN(years_available!Y178)-LEN(SUBSTITUTE(years_available!Y178,",",""))+1,"")</f>
        <v>3</v>
      </c>
      <c r="Z178">
        <f>IF(years_available!Z178&lt;&gt;"",LEN(years_available!Z178)-LEN(SUBSTITUTE(years_available!Z178,",",""))+1,"")</f>
        <v>3</v>
      </c>
      <c r="AA178">
        <f>IF(years_available!AA178&lt;&gt;"",LEN(years_available!AA178)-LEN(SUBSTITUTE(years_available!AA178,",",""))+1,"")</f>
        <v>3</v>
      </c>
      <c r="AB178">
        <f>IF(years_available!AB178&lt;&gt;"",LEN(years_available!AB178)-LEN(SUBSTITUTE(years_available!AB178,",",""))+1,"")</f>
        <v>1</v>
      </c>
      <c r="AC178">
        <f>IF(years_available!AC178&lt;&gt;"",LEN(years_available!AC178)-LEN(SUBSTITUTE(years_available!AC178,",",""))+1,"")</f>
        <v>3</v>
      </c>
      <c r="AD178">
        <f>IF(years_available!AD178&lt;&gt;"",LEN(years_available!AD178)-LEN(SUBSTITUTE(years_available!AD178,",",""))+1,"")</f>
        <v>3</v>
      </c>
      <c r="AE178">
        <f>IF(years_available!AE178&lt;&gt;"",LEN(years_available!AE178)-LEN(SUBSTITUTE(years_available!AE178,",",""))+1,"")</f>
        <v>3</v>
      </c>
      <c r="AF178">
        <f>IF(years_available!AF178&lt;&gt;"",LEN(years_available!AF178)-LEN(SUBSTITUTE(years_available!AF178,",",""))+1,"")</f>
        <v>3</v>
      </c>
      <c r="AG178">
        <f>IF(years_available!AG178&lt;&gt;"",LEN(years_available!AG178)-LEN(SUBSTITUTE(years_available!AG178,",",""))+1,"")</f>
        <v>2</v>
      </c>
      <c r="AH178">
        <f>IF(years_available!AH178&lt;&gt;"",LEN(years_available!AH178)-LEN(SUBSTITUTE(years_available!AH178,",",""))+1,"")</f>
        <v>3</v>
      </c>
      <c r="AI178">
        <f>IF(years_available!AI178&lt;&gt;"",LEN(years_available!AI178)-LEN(SUBSTITUTE(years_available!AI178,",",""))+1,"")</f>
        <v>3</v>
      </c>
      <c r="AJ178">
        <f>IF(years_available!AJ178&lt;&gt;"",LEN(years_available!AJ178)-LEN(SUBSTITUTE(years_available!AJ178,",",""))+1,"")</f>
        <v>3</v>
      </c>
      <c r="AK178">
        <f>IF(years_available!AK178&lt;&gt;"",LEN(years_available!AK178)-LEN(SUBSTITUTE(years_available!AK178,",",""))+1,"")</f>
        <v>3</v>
      </c>
      <c r="AL178" t="str">
        <f>IF(years_available!AL178&lt;&gt;"",LEN(years_available!AL178)-LEN(SUBSTITUTE(years_available!AL178,",",""))+1,"")</f>
        <v/>
      </c>
      <c r="AM178">
        <f>IF(years_available!AM178&lt;&gt;"",LEN(years_available!AM178)-LEN(SUBSTITUTE(years_available!AM178,",",""))+1,"")</f>
        <v>3</v>
      </c>
      <c r="AN178">
        <f>IF(years_available!AN178&lt;&gt;"",LEN(years_available!AN178)-LEN(SUBSTITUTE(years_available!AN178,",",""))+1,"")</f>
        <v>3</v>
      </c>
      <c r="AO178">
        <f>IF(years_available!AO178&lt;&gt;"",LEN(years_available!AO178)-LEN(SUBSTITUTE(years_available!AO178,",",""))+1,"")</f>
        <v>3</v>
      </c>
      <c r="AP178">
        <f>IF(years_available!AP178&lt;&gt;"",LEN(years_available!AP178)-LEN(SUBSTITUTE(years_available!AP178,",",""))+1,"")</f>
        <v>3</v>
      </c>
      <c r="AQ178">
        <f>IF(years_available!AQ178&lt;&gt;"",LEN(years_available!AQ178)-LEN(SUBSTITUTE(years_available!AQ178,",",""))+1,"")</f>
        <v>3</v>
      </c>
      <c r="AR178">
        <f>IF(years_available!AR178&lt;&gt;"",LEN(years_available!AR178)-LEN(SUBSTITUTE(years_available!AR178,",",""))+1,"")</f>
        <v>3</v>
      </c>
      <c r="AS178">
        <f>IF(years_available!AS178&lt;&gt;"",LEN(years_available!AS178)-LEN(SUBSTITUTE(years_available!AS178,",",""))+1,"")</f>
        <v>1</v>
      </c>
      <c r="AT178">
        <f>IF(years_available!AT178&lt;&gt;"",LEN(years_available!AT178)-LEN(SUBSTITUTE(years_available!AT178,",",""))+1,"")</f>
        <v>3</v>
      </c>
      <c r="AU178">
        <f>IF(years_available!AU178&lt;&gt;"",LEN(years_available!AU178)-LEN(SUBSTITUTE(years_available!AU178,",",""))+1,"")</f>
        <v>3</v>
      </c>
      <c r="AV178">
        <f>IF(years_available!AV178&lt;&gt;"",LEN(years_available!AV178)-LEN(SUBSTITUTE(years_available!AV178,",",""))+1,"")</f>
        <v>3</v>
      </c>
      <c r="AW178">
        <f>IF(years_available!AW178&lt;&gt;"",LEN(years_available!AW178)-LEN(SUBSTITUTE(years_available!AW178,",",""))+1,"")</f>
        <v>2</v>
      </c>
      <c r="AX178">
        <f>IF(years_available!AX178&lt;&gt;"",LEN(years_available!AX178)-LEN(SUBSTITUTE(years_available!AX178,",",""))+1,"")</f>
        <v>3</v>
      </c>
      <c r="AY178">
        <f>IF(years_available!AY178&lt;&gt;"",LEN(years_available!AY178)-LEN(SUBSTITUTE(years_available!AY178,",",""))+1,"")</f>
        <v>3</v>
      </c>
      <c r="AZ178">
        <f>IF(years_available!AZ178&lt;&gt;"",LEN(years_available!AZ178)-LEN(SUBSTITUTE(years_available!AZ178,",",""))+1,"")</f>
        <v>3</v>
      </c>
      <c r="BA178">
        <f>IF(years_available!BA178&lt;&gt;"",LEN(years_available!BA178)-LEN(SUBSTITUTE(years_available!BA178,",",""))+1,"")</f>
        <v>3</v>
      </c>
      <c r="BB178">
        <f>IF(years_available!BB178&lt;&gt;"",LEN(years_available!BB178)-LEN(SUBSTITUTE(years_available!BB178,",",""))+1,"")</f>
        <v>3</v>
      </c>
      <c r="BC178">
        <f>IF(years_available!BC178&lt;&gt;"",LEN(years_available!BC178)-LEN(SUBSTITUTE(years_available!BC178,",",""))+1,"")</f>
        <v>3</v>
      </c>
      <c r="BD178">
        <f>IF(years_available!BD178&lt;&gt;"",LEN(years_available!BD178)-LEN(SUBSTITUTE(years_available!BD178,",",""))+1,"")</f>
        <v>3</v>
      </c>
      <c r="BE178">
        <f>IF(years_available!BE178&lt;&gt;"",LEN(years_available!BE178)-LEN(SUBSTITUTE(years_available!BE178,",",""))+1,"")</f>
        <v>3</v>
      </c>
      <c r="BF178">
        <f>IF(years_available!BF178&lt;&gt;"",LEN(years_available!BF178)-LEN(SUBSTITUTE(years_available!BF178,",",""))+1,"")</f>
        <v>3</v>
      </c>
      <c r="BG178">
        <f>IF(years_available!BG178&lt;&gt;"",LEN(years_available!BG178)-LEN(SUBSTITUTE(years_available!BG178,",",""))+1,"")</f>
        <v>3</v>
      </c>
      <c r="BH178" t="str">
        <f>IF(years_available!BH178&lt;&gt;"",LEN(years_available!BH178)-LEN(SUBSTITUTE(years_available!BH178,",",""))+1,"")</f>
        <v/>
      </c>
      <c r="BI178">
        <f>IF(years_available!BI178&lt;&gt;"",LEN(years_available!BI178)-LEN(SUBSTITUTE(years_available!BI178,",",""))+1,"")</f>
        <v>3</v>
      </c>
    </row>
    <row r="179" spans="1:61" x14ac:dyDescent="0.5">
      <c r="A179" s="1" t="s">
        <v>354</v>
      </c>
      <c r="B179" s="2">
        <f>IF(years_available!B179&lt;&gt;"",LEN(years_available!B179)-LEN(SUBSTITUTE(years_available!B179,",",""))+1,"")</f>
        <v>9</v>
      </c>
      <c r="C179">
        <f>IF(years_available!C179&lt;&gt;"",LEN(years_available!C179)-LEN(SUBSTITUTE(years_available!C179,",",""))+1,"")</f>
        <v>9</v>
      </c>
      <c r="D179">
        <f>IF(years_available!D179&lt;&gt;"",LEN(years_available!D179)-LEN(SUBSTITUTE(years_available!D179,",",""))+1,"")</f>
        <v>9</v>
      </c>
      <c r="E179">
        <f>IF(years_available!E179&lt;&gt;"",LEN(years_available!E179)-LEN(SUBSTITUTE(years_available!E179,",",""))+1,"")</f>
        <v>9</v>
      </c>
      <c r="F179">
        <f>IF(years_available!F179&lt;&gt;"",LEN(years_available!F179)-LEN(SUBSTITUTE(years_available!F179,",",""))+1,"")</f>
        <v>9</v>
      </c>
      <c r="G179">
        <f>IF(years_available!G179&lt;&gt;"",LEN(years_available!G179)-LEN(SUBSTITUTE(years_available!G179,",",""))+1,"")</f>
        <v>9</v>
      </c>
      <c r="H179">
        <f>IF(years_available!H179&lt;&gt;"",LEN(years_available!H179)-LEN(SUBSTITUTE(years_available!H179,",",""))+1,"")</f>
        <v>9</v>
      </c>
      <c r="I179">
        <f>IF(years_available!I179&lt;&gt;"",LEN(years_available!I179)-LEN(SUBSTITUTE(years_available!I179,",",""))+1,"")</f>
        <v>9</v>
      </c>
      <c r="J179">
        <f>IF(years_available!J179&lt;&gt;"",LEN(years_available!J179)-LEN(SUBSTITUTE(years_available!J179,",",""))+1,"")</f>
        <v>9</v>
      </c>
      <c r="K179">
        <f>IF(years_available!K179&lt;&gt;"",LEN(years_available!K179)-LEN(SUBSTITUTE(years_available!K179,",",""))+1,"")</f>
        <v>9</v>
      </c>
      <c r="L179">
        <f>IF(years_available!L179&lt;&gt;"",LEN(years_available!L179)-LEN(SUBSTITUTE(years_available!L179,",",""))+1,"")</f>
        <v>9</v>
      </c>
      <c r="M179">
        <f>IF(years_available!M179&lt;&gt;"",LEN(years_available!M179)-LEN(SUBSTITUTE(years_available!M179,",",""))+1,"")</f>
        <v>9</v>
      </c>
      <c r="N179">
        <f>IF(years_available!N179&lt;&gt;"",LEN(years_available!N179)-LEN(SUBSTITUTE(years_available!N179,",",""))+1,"")</f>
        <v>9</v>
      </c>
      <c r="O179">
        <f>IF(years_available!O179&lt;&gt;"",LEN(years_available!O179)-LEN(SUBSTITUTE(years_available!O179,",",""))+1,"")</f>
        <v>9</v>
      </c>
      <c r="P179">
        <f>IF(years_available!P179&lt;&gt;"",LEN(years_available!P179)-LEN(SUBSTITUTE(years_available!P179,",",""))+1,"")</f>
        <v>9</v>
      </c>
      <c r="Q179">
        <f>IF(years_available!Q179&lt;&gt;"",LEN(years_available!Q179)-LEN(SUBSTITUTE(years_available!Q179,",",""))+1,"")</f>
        <v>9</v>
      </c>
      <c r="R179">
        <f>IF(years_available!R179&lt;&gt;"",LEN(years_available!R179)-LEN(SUBSTITUTE(years_available!R179,",",""))+1,"")</f>
        <v>9</v>
      </c>
      <c r="S179">
        <f>IF(years_available!S179&lt;&gt;"",LEN(years_available!S179)-LEN(SUBSTITUTE(years_available!S179,",",""))+1,"")</f>
        <v>9</v>
      </c>
      <c r="T179">
        <f>IF(years_available!T179&lt;&gt;"",LEN(years_available!T179)-LEN(SUBSTITUTE(years_available!T179,",",""))+1,"")</f>
        <v>9</v>
      </c>
      <c r="U179">
        <f>IF(years_available!U179&lt;&gt;"",LEN(years_available!U179)-LEN(SUBSTITUTE(years_available!U179,",",""))+1,"")</f>
        <v>9</v>
      </c>
      <c r="V179">
        <f>IF(years_available!V179&lt;&gt;"",LEN(years_available!V179)-LEN(SUBSTITUTE(years_available!V179,",",""))+1,"")</f>
        <v>9</v>
      </c>
      <c r="W179">
        <f>IF(years_available!W179&lt;&gt;"",LEN(years_available!W179)-LEN(SUBSTITUTE(years_available!W179,",",""))+1,"")</f>
        <v>9</v>
      </c>
      <c r="X179">
        <f>IF(years_available!X179&lt;&gt;"",LEN(years_available!X179)-LEN(SUBSTITUTE(years_available!X179,",",""))+1,"")</f>
        <v>9</v>
      </c>
      <c r="Y179">
        <f>IF(years_available!Y179&lt;&gt;"",LEN(years_available!Y179)-LEN(SUBSTITUTE(years_available!Y179,",",""))+1,"")</f>
        <v>9</v>
      </c>
      <c r="Z179">
        <f>IF(years_available!Z179&lt;&gt;"",LEN(years_available!Z179)-LEN(SUBSTITUTE(years_available!Z179,",",""))+1,"")</f>
        <v>9</v>
      </c>
      <c r="AA179">
        <f>IF(years_available!AA179&lt;&gt;"",LEN(years_available!AA179)-LEN(SUBSTITUTE(years_available!AA179,",",""))+1,"")</f>
        <v>9</v>
      </c>
      <c r="AB179">
        <f>IF(years_available!AB179&lt;&gt;"",LEN(years_available!AB179)-LEN(SUBSTITUTE(years_available!AB179,",",""))+1,"")</f>
        <v>9</v>
      </c>
      <c r="AC179">
        <f>IF(years_available!AC179&lt;&gt;"",LEN(years_available!AC179)-LEN(SUBSTITUTE(years_available!AC179,",",""))+1,"")</f>
        <v>9</v>
      </c>
      <c r="AD179">
        <f>IF(years_available!AD179&lt;&gt;"",LEN(years_available!AD179)-LEN(SUBSTITUTE(years_available!AD179,",",""))+1,"")</f>
        <v>9</v>
      </c>
      <c r="AE179">
        <f>IF(years_available!AE179&lt;&gt;"",LEN(years_available!AE179)-LEN(SUBSTITUTE(years_available!AE179,",",""))+1,"")</f>
        <v>9</v>
      </c>
      <c r="AF179">
        <f>IF(years_available!AF179&lt;&gt;"",LEN(years_available!AF179)-LEN(SUBSTITUTE(years_available!AF179,",",""))+1,"")</f>
        <v>9</v>
      </c>
      <c r="AG179" t="str">
        <f>IF(years_available!AG179&lt;&gt;"",LEN(years_available!AG179)-LEN(SUBSTITUTE(years_available!AG179,",",""))+1,"")</f>
        <v/>
      </c>
      <c r="AH179">
        <f>IF(years_available!AH179&lt;&gt;"",LEN(years_available!AH179)-LEN(SUBSTITUTE(years_available!AH179,",",""))+1,"")</f>
        <v>9</v>
      </c>
      <c r="AI179">
        <f>IF(years_available!AI179&lt;&gt;"",LEN(years_available!AI179)-LEN(SUBSTITUTE(years_available!AI179,",",""))+1,"")</f>
        <v>9</v>
      </c>
      <c r="AJ179">
        <f>IF(years_available!AJ179&lt;&gt;"",LEN(years_available!AJ179)-LEN(SUBSTITUTE(years_available!AJ179,",",""))+1,"")</f>
        <v>9</v>
      </c>
      <c r="AK179" t="str">
        <f>IF(years_available!AK179&lt;&gt;"",LEN(years_available!AK179)-LEN(SUBSTITUTE(years_available!AK179,",",""))+1,"")</f>
        <v/>
      </c>
      <c r="AL179">
        <f>IF(years_available!AL179&lt;&gt;"",LEN(years_available!AL179)-LEN(SUBSTITUTE(years_available!AL179,",",""))+1,"")</f>
        <v>9</v>
      </c>
      <c r="AM179">
        <f>IF(years_available!AM179&lt;&gt;"",LEN(years_available!AM179)-LEN(SUBSTITUTE(years_available!AM179,",",""))+1,"")</f>
        <v>9</v>
      </c>
      <c r="AN179">
        <f>IF(years_available!AN179&lt;&gt;"",LEN(years_available!AN179)-LEN(SUBSTITUTE(years_available!AN179,",",""))+1,"")</f>
        <v>9</v>
      </c>
      <c r="AO179">
        <f>IF(years_available!AO179&lt;&gt;"",LEN(years_available!AO179)-LEN(SUBSTITUTE(years_available!AO179,",",""))+1,"")</f>
        <v>9</v>
      </c>
      <c r="AP179">
        <f>IF(years_available!AP179&lt;&gt;"",LEN(years_available!AP179)-LEN(SUBSTITUTE(years_available!AP179,",",""))+1,"")</f>
        <v>9</v>
      </c>
      <c r="AQ179">
        <f>IF(years_available!AQ179&lt;&gt;"",LEN(years_available!AQ179)-LEN(SUBSTITUTE(years_available!AQ179,",",""))+1,"")</f>
        <v>9</v>
      </c>
      <c r="AR179">
        <f>IF(years_available!AR179&lt;&gt;"",LEN(years_available!AR179)-LEN(SUBSTITUTE(years_available!AR179,",",""))+1,"")</f>
        <v>9</v>
      </c>
      <c r="AS179">
        <f>IF(years_available!AS179&lt;&gt;"",LEN(years_available!AS179)-LEN(SUBSTITUTE(years_available!AS179,",",""))+1,"")</f>
        <v>9</v>
      </c>
      <c r="AT179">
        <f>IF(years_available!AT179&lt;&gt;"",LEN(years_available!AT179)-LEN(SUBSTITUTE(years_available!AT179,",",""))+1,"")</f>
        <v>9</v>
      </c>
      <c r="AU179">
        <f>IF(years_available!AU179&lt;&gt;"",LEN(years_available!AU179)-LEN(SUBSTITUTE(years_available!AU179,",",""))+1,"")</f>
        <v>9</v>
      </c>
      <c r="AV179">
        <f>IF(years_available!AV179&lt;&gt;"",LEN(years_available!AV179)-LEN(SUBSTITUTE(years_available!AV179,",",""))+1,"")</f>
        <v>9</v>
      </c>
      <c r="AW179" t="str">
        <f>IF(years_available!AW179&lt;&gt;"",LEN(years_available!AW179)-LEN(SUBSTITUTE(years_available!AW179,",",""))+1,"")</f>
        <v/>
      </c>
      <c r="AX179">
        <f>IF(years_available!AX179&lt;&gt;"",LEN(years_available!AX179)-LEN(SUBSTITUTE(years_available!AX179,",",""))+1,"")</f>
        <v>9</v>
      </c>
      <c r="AY179">
        <f>IF(years_available!AY179&lt;&gt;"",LEN(years_available!AY179)-LEN(SUBSTITUTE(years_available!AY179,",",""))+1,"")</f>
        <v>9</v>
      </c>
      <c r="AZ179">
        <f>IF(years_available!AZ179&lt;&gt;"",LEN(years_available!AZ179)-LEN(SUBSTITUTE(years_available!AZ179,",",""))+1,"")</f>
        <v>9</v>
      </c>
      <c r="BA179">
        <f>IF(years_available!BA179&lt;&gt;"",LEN(years_available!BA179)-LEN(SUBSTITUTE(years_available!BA179,",",""))+1,"")</f>
        <v>9</v>
      </c>
      <c r="BB179">
        <f>IF(years_available!BB179&lt;&gt;"",LEN(years_available!BB179)-LEN(SUBSTITUTE(years_available!BB179,",",""))+1,"")</f>
        <v>9</v>
      </c>
      <c r="BC179">
        <f>IF(years_available!BC179&lt;&gt;"",LEN(years_available!BC179)-LEN(SUBSTITUTE(years_available!BC179,",",""))+1,"")</f>
        <v>9</v>
      </c>
      <c r="BD179">
        <f>IF(years_available!BD179&lt;&gt;"",LEN(years_available!BD179)-LEN(SUBSTITUTE(years_available!BD179,",",""))+1,"")</f>
        <v>9</v>
      </c>
      <c r="BE179">
        <f>IF(years_available!BE179&lt;&gt;"",LEN(years_available!BE179)-LEN(SUBSTITUTE(years_available!BE179,",",""))+1,"")</f>
        <v>9</v>
      </c>
      <c r="BF179">
        <f>IF(years_available!BF179&lt;&gt;"",LEN(years_available!BF179)-LEN(SUBSTITUTE(years_available!BF179,",",""))+1,"")</f>
        <v>9</v>
      </c>
      <c r="BG179" t="str">
        <f>IF(years_available!BG179&lt;&gt;"",LEN(years_available!BG179)-LEN(SUBSTITUTE(years_available!BG179,",",""))+1,"")</f>
        <v/>
      </c>
      <c r="BH179">
        <f>IF(years_available!BH179&lt;&gt;"",LEN(years_available!BH179)-LEN(SUBSTITUTE(years_available!BH179,",",""))+1,"")</f>
        <v>9</v>
      </c>
      <c r="BI179">
        <f>IF(years_available!BI179&lt;&gt;"",LEN(years_available!BI179)-LEN(SUBSTITUTE(years_available!BI179,",",""))+1,"")</f>
        <v>9</v>
      </c>
    </row>
    <row r="180" spans="1:61" x14ac:dyDescent="0.5">
      <c r="A180" s="1" t="s">
        <v>355</v>
      </c>
      <c r="B180" s="2">
        <f>IF(years_available!B180&lt;&gt;"",LEN(years_available!B180)-LEN(SUBSTITUTE(years_available!B180,",",""))+1,"")</f>
        <v>3</v>
      </c>
      <c r="C180">
        <f>IF(years_available!C180&lt;&gt;"",LEN(years_available!C180)-LEN(SUBSTITUTE(years_available!C180,",",""))+1,"")</f>
        <v>3</v>
      </c>
      <c r="D180">
        <f>IF(years_available!D180&lt;&gt;"",LEN(years_available!D180)-LEN(SUBSTITUTE(years_available!D180,",",""))+1,"")</f>
        <v>3</v>
      </c>
      <c r="E180">
        <f>IF(years_available!E180&lt;&gt;"",LEN(years_available!E180)-LEN(SUBSTITUTE(years_available!E180,",",""))+1,"")</f>
        <v>3</v>
      </c>
      <c r="F180">
        <f>IF(years_available!F180&lt;&gt;"",LEN(years_available!F180)-LEN(SUBSTITUTE(years_available!F180,",",""))+1,"")</f>
        <v>3</v>
      </c>
      <c r="G180">
        <f>IF(years_available!G180&lt;&gt;"",LEN(years_available!G180)-LEN(SUBSTITUTE(years_available!G180,",",""))+1,"")</f>
        <v>3</v>
      </c>
      <c r="H180">
        <f>IF(years_available!H180&lt;&gt;"",LEN(years_available!H180)-LEN(SUBSTITUTE(years_available!H180,",",""))+1,"")</f>
        <v>3</v>
      </c>
      <c r="I180">
        <f>IF(years_available!I180&lt;&gt;"",LEN(years_available!I180)-LEN(SUBSTITUTE(years_available!I180,",",""))+1,"")</f>
        <v>3</v>
      </c>
      <c r="J180">
        <f>IF(years_available!J180&lt;&gt;"",LEN(years_available!J180)-LEN(SUBSTITUTE(years_available!J180,",",""))+1,"")</f>
        <v>3</v>
      </c>
      <c r="K180">
        <f>IF(years_available!K180&lt;&gt;"",LEN(years_available!K180)-LEN(SUBSTITUTE(years_available!K180,",",""))+1,"")</f>
        <v>3</v>
      </c>
      <c r="L180">
        <f>IF(years_available!L180&lt;&gt;"",LEN(years_available!L180)-LEN(SUBSTITUTE(years_available!L180,",",""))+1,"")</f>
        <v>3</v>
      </c>
      <c r="M180">
        <f>IF(years_available!M180&lt;&gt;"",LEN(years_available!M180)-LEN(SUBSTITUTE(years_available!M180,",",""))+1,"")</f>
        <v>3</v>
      </c>
      <c r="N180">
        <f>IF(years_available!N180&lt;&gt;"",LEN(years_available!N180)-LEN(SUBSTITUTE(years_available!N180,",",""))+1,"")</f>
        <v>3</v>
      </c>
      <c r="O180">
        <f>IF(years_available!O180&lt;&gt;"",LEN(years_available!O180)-LEN(SUBSTITUTE(years_available!O180,",",""))+1,"")</f>
        <v>3</v>
      </c>
      <c r="P180">
        <f>IF(years_available!P180&lt;&gt;"",LEN(years_available!P180)-LEN(SUBSTITUTE(years_available!P180,",",""))+1,"")</f>
        <v>3</v>
      </c>
      <c r="Q180">
        <f>IF(years_available!Q180&lt;&gt;"",LEN(years_available!Q180)-LEN(SUBSTITUTE(years_available!Q180,",",""))+1,"")</f>
        <v>3</v>
      </c>
      <c r="R180">
        <f>IF(years_available!R180&lt;&gt;"",LEN(years_available!R180)-LEN(SUBSTITUTE(years_available!R180,",",""))+1,"")</f>
        <v>3</v>
      </c>
      <c r="S180">
        <f>IF(years_available!S180&lt;&gt;"",LEN(years_available!S180)-LEN(SUBSTITUTE(years_available!S180,",",""))+1,"")</f>
        <v>3</v>
      </c>
      <c r="T180">
        <f>IF(years_available!T180&lt;&gt;"",LEN(years_available!T180)-LEN(SUBSTITUTE(years_available!T180,",",""))+1,"")</f>
        <v>3</v>
      </c>
      <c r="U180">
        <f>IF(years_available!U180&lt;&gt;"",LEN(years_available!U180)-LEN(SUBSTITUTE(years_available!U180,",",""))+1,"")</f>
        <v>3</v>
      </c>
      <c r="V180">
        <f>IF(years_available!V180&lt;&gt;"",LEN(years_available!V180)-LEN(SUBSTITUTE(years_available!V180,",",""))+1,"")</f>
        <v>3</v>
      </c>
      <c r="W180">
        <f>IF(years_available!W180&lt;&gt;"",LEN(years_available!W180)-LEN(SUBSTITUTE(years_available!W180,",",""))+1,"")</f>
        <v>3</v>
      </c>
      <c r="X180">
        <f>IF(years_available!X180&lt;&gt;"",LEN(years_available!X180)-LEN(SUBSTITUTE(years_available!X180,",",""))+1,"")</f>
        <v>3</v>
      </c>
      <c r="Y180">
        <f>IF(years_available!Y180&lt;&gt;"",LEN(years_available!Y180)-LEN(SUBSTITUTE(years_available!Y180,",",""))+1,"")</f>
        <v>3</v>
      </c>
      <c r="Z180">
        <f>IF(years_available!Z180&lt;&gt;"",LEN(years_available!Z180)-LEN(SUBSTITUTE(years_available!Z180,",",""))+1,"")</f>
        <v>3</v>
      </c>
      <c r="AA180">
        <f>IF(years_available!AA180&lt;&gt;"",LEN(years_available!AA180)-LEN(SUBSTITUTE(years_available!AA180,",",""))+1,"")</f>
        <v>3</v>
      </c>
      <c r="AB180">
        <f>IF(years_available!AB180&lt;&gt;"",LEN(years_available!AB180)-LEN(SUBSTITUTE(years_available!AB180,",",""))+1,"")</f>
        <v>2</v>
      </c>
      <c r="AC180">
        <f>IF(years_available!AC180&lt;&gt;"",LEN(years_available!AC180)-LEN(SUBSTITUTE(years_available!AC180,",",""))+1,"")</f>
        <v>3</v>
      </c>
      <c r="AD180">
        <f>IF(years_available!AD180&lt;&gt;"",LEN(years_available!AD180)-LEN(SUBSTITUTE(years_available!AD180,",",""))+1,"")</f>
        <v>3</v>
      </c>
      <c r="AE180">
        <f>IF(years_available!AE180&lt;&gt;"",LEN(years_available!AE180)-LEN(SUBSTITUTE(years_available!AE180,",",""))+1,"")</f>
        <v>3</v>
      </c>
      <c r="AF180">
        <f>IF(years_available!AF180&lt;&gt;"",LEN(years_available!AF180)-LEN(SUBSTITUTE(years_available!AF180,",",""))+1,"")</f>
        <v>3</v>
      </c>
      <c r="AG180">
        <f>IF(years_available!AG180&lt;&gt;"",LEN(years_available!AG180)-LEN(SUBSTITUTE(years_available!AG180,",",""))+1,"")</f>
        <v>1</v>
      </c>
      <c r="AH180">
        <f>IF(years_available!AH180&lt;&gt;"",LEN(years_available!AH180)-LEN(SUBSTITUTE(years_available!AH180,",",""))+1,"")</f>
        <v>3</v>
      </c>
      <c r="AI180">
        <f>IF(years_available!AI180&lt;&gt;"",LEN(years_available!AI180)-LEN(SUBSTITUTE(years_available!AI180,",",""))+1,"")</f>
        <v>3</v>
      </c>
      <c r="AJ180">
        <f>IF(years_available!AJ180&lt;&gt;"",LEN(years_available!AJ180)-LEN(SUBSTITUTE(years_available!AJ180,",",""))+1,"")</f>
        <v>3</v>
      </c>
      <c r="AK180">
        <f>IF(years_available!AK180&lt;&gt;"",LEN(years_available!AK180)-LEN(SUBSTITUTE(years_available!AK180,",",""))+1,"")</f>
        <v>2</v>
      </c>
      <c r="AL180">
        <f>IF(years_available!AL180&lt;&gt;"",LEN(years_available!AL180)-LEN(SUBSTITUTE(years_available!AL180,",",""))+1,"")</f>
        <v>2</v>
      </c>
      <c r="AM180">
        <f>IF(years_available!AM180&lt;&gt;"",LEN(years_available!AM180)-LEN(SUBSTITUTE(years_available!AM180,",",""))+1,"")</f>
        <v>3</v>
      </c>
      <c r="AN180">
        <f>IF(years_available!AN180&lt;&gt;"",LEN(years_available!AN180)-LEN(SUBSTITUTE(years_available!AN180,",",""))+1,"")</f>
        <v>3</v>
      </c>
      <c r="AO180">
        <f>IF(years_available!AO180&lt;&gt;"",LEN(years_available!AO180)-LEN(SUBSTITUTE(years_available!AO180,",",""))+1,"")</f>
        <v>3</v>
      </c>
      <c r="AP180">
        <f>IF(years_available!AP180&lt;&gt;"",LEN(years_available!AP180)-LEN(SUBSTITUTE(years_available!AP180,",",""))+1,"")</f>
        <v>3</v>
      </c>
      <c r="AQ180">
        <f>IF(years_available!AQ180&lt;&gt;"",LEN(years_available!AQ180)-LEN(SUBSTITUTE(years_available!AQ180,",",""))+1,"")</f>
        <v>3</v>
      </c>
      <c r="AR180">
        <f>IF(years_available!AR180&lt;&gt;"",LEN(years_available!AR180)-LEN(SUBSTITUTE(years_available!AR180,",",""))+1,"")</f>
        <v>3</v>
      </c>
      <c r="AS180">
        <f>IF(years_available!AS180&lt;&gt;"",LEN(years_available!AS180)-LEN(SUBSTITUTE(years_available!AS180,",",""))+1,"")</f>
        <v>2</v>
      </c>
      <c r="AT180">
        <f>IF(years_available!AT180&lt;&gt;"",LEN(years_available!AT180)-LEN(SUBSTITUTE(years_available!AT180,",",""))+1,"")</f>
        <v>3</v>
      </c>
      <c r="AU180">
        <f>IF(years_available!AU180&lt;&gt;"",LEN(years_available!AU180)-LEN(SUBSTITUTE(years_available!AU180,",",""))+1,"")</f>
        <v>3</v>
      </c>
      <c r="AV180">
        <f>IF(years_available!AV180&lt;&gt;"",LEN(years_available!AV180)-LEN(SUBSTITUTE(years_available!AV180,",",""))+1,"")</f>
        <v>3</v>
      </c>
      <c r="AW180">
        <f>IF(years_available!AW180&lt;&gt;"",LEN(years_available!AW180)-LEN(SUBSTITUTE(years_available!AW180,",",""))+1,"")</f>
        <v>1</v>
      </c>
      <c r="AX180">
        <f>IF(years_available!AX180&lt;&gt;"",LEN(years_available!AX180)-LEN(SUBSTITUTE(years_available!AX180,",",""))+1,"")</f>
        <v>3</v>
      </c>
      <c r="AY180">
        <f>IF(years_available!AY180&lt;&gt;"",LEN(years_available!AY180)-LEN(SUBSTITUTE(years_available!AY180,",",""))+1,"")</f>
        <v>3</v>
      </c>
      <c r="AZ180">
        <f>IF(years_available!AZ180&lt;&gt;"",LEN(years_available!AZ180)-LEN(SUBSTITUTE(years_available!AZ180,",",""))+1,"")</f>
        <v>3</v>
      </c>
      <c r="BA180">
        <f>IF(years_available!BA180&lt;&gt;"",LEN(years_available!BA180)-LEN(SUBSTITUTE(years_available!BA180,",",""))+1,"")</f>
        <v>3</v>
      </c>
      <c r="BB180">
        <f>IF(years_available!BB180&lt;&gt;"",LEN(years_available!BB180)-LEN(SUBSTITUTE(years_available!BB180,",",""))+1,"")</f>
        <v>3</v>
      </c>
      <c r="BC180">
        <f>IF(years_available!BC180&lt;&gt;"",LEN(years_available!BC180)-LEN(SUBSTITUTE(years_available!BC180,",",""))+1,"")</f>
        <v>3</v>
      </c>
      <c r="BD180">
        <f>IF(years_available!BD180&lt;&gt;"",LEN(years_available!BD180)-LEN(SUBSTITUTE(years_available!BD180,",",""))+1,"")</f>
        <v>3</v>
      </c>
      <c r="BE180">
        <f>IF(years_available!BE180&lt;&gt;"",LEN(years_available!BE180)-LEN(SUBSTITUTE(years_available!BE180,",",""))+1,"")</f>
        <v>3</v>
      </c>
      <c r="BF180">
        <f>IF(years_available!BF180&lt;&gt;"",LEN(years_available!BF180)-LEN(SUBSTITUTE(years_available!BF180,",",""))+1,"")</f>
        <v>3</v>
      </c>
      <c r="BG180">
        <f>IF(years_available!BG180&lt;&gt;"",LEN(years_available!BG180)-LEN(SUBSTITUTE(years_available!BG180,",",""))+1,"")</f>
        <v>2</v>
      </c>
      <c r="BH180">
        <f>IF(years_available!BH180&lt;&gt;"",LEN(years_available!BH180)-LEN(SUBSTITUTE(years_available!BH180,",",""))+1,"")</f>
        <v>2</v>
      </c>
      <c r="BI180">
        <f>IF(years_available!BI180&lt;&gt;"",LEN(years_available!BI180)-LEN(SUBSTITUTE(years_available!BI180,",",""))+1,"")</f>
        <v>3</v>
      </c>
    </row>
    <row r="181" spans="1:61" x14ac:dyDescent="0.5">
      <c r="A181" s="1" t="s">
        <v>358</v>
      </c>
      <c r="B181" s="2">
        <f>IF(years_available!B181&lt;&gt;"",LEN(years_available!B181)-LEN(SUBSTITUTE(years_available!B181,",",""))+1,"")</f>
        <v>10</v>
      </c>
      <c r="C181">
        <f>IF(years_available!C181&lt;&gt;"",LEN(years_available!C181)-LEN(SUBSTITUTE(years_available!C181,",",""))+1,"")</f>
        <v>10</v>
      </c>
      <c r="D181">
        <f>IF(years_available!D181&lt;&gt;"",LEN(years_available!D181)-LEN(SUBSTITUTE(years_available!D181,",",""))+1,"")</f>
        <v>10</v>
      </c>
      <c r="E181">
        <f>IF(years_available!E181&lt;&gt;"",LEN(years_available!E181)-LEN(SUBSTITUTE(years_available!E181,",",""))+1,"")</f>
        <v>10</v>
      </c>
      <c r="F181">
        <f>IF(years_available!F181&lt;&gt;"",LEN(years_available!F181)-LEN(SUBSTITUTE(years_available!F181,",",""))+1,"")</f>
        <v>10</v>
      </c>
      <c r="G181">
        <f>IF(years_available!G181&lt;&gt;"",LEN(years_available!G181)-LEN(SUBSTITUTE(years_available!G181,",",""))+1,"")</f>
        <v>10</v>
      </c>
      <c r="H181">
        <f>IF(years_available!H181&lt;&gt;"",LEN(years_available!H181)-LEN(SUBSTITUTE(years_available!H181,",",""))+1,"")</f>
        <v>10</v>
      </c>
      <c r="I181">
        <f>IF(years_available!I181&lt;&gt;"",LEN(years_available!I181)-LEN(SUBSTITUTE(years_available!I181,",",""))+1,"")</f>
        <v>10</v>
      </c>
      <c r="J181">
        <f>IF(years_available!J181&lt;&gt;"",LEN(years_available!J181)-LEN(SUBSTITUTE(years_available!J181,",",""))+1,"")</f>
        <v>10</v>
      </c>
      <c r="K181">
        <f>IF(years_available!K181&lt;&gt;"",LEN(years_available!K181)-LEN(SUBSTITUTE(years_available!K181,",",""))+1,"")</f>
        <v>10</v>
      </c>
      <c r="L181">
        <f>IF(years_available!L181&lt;&gt;"",LEN(years_available!L181)-LEN(SUBSTITUTE(years_available!L181,",",""))+1,"")</f>
        <v>10</v>
      </c>
      <c r="M181">
        <f>IF(years_available!M181&lt;&gt;"",LEN(years_available!M181)-LEN(SUBSTITUTE(years_available!M181,",",""))+1,"")</f>
        <v>10</v>
      </c>
      <c r="N181">
        <f>IF(years_available!N181&lt;&gt;"",LEN(years_available!N181)-LEN(SUBSTITUTE(years_available!N181,",",""))+1,"")</f>
        <v>10</v>
      </c>
      <c r="O181">
        <f>IF(years_available!O181&lt;&gt;"",LEN(years_available!O181)-LEN(SUBSTITUTE(years_available!O181,",",""))+1,"")</f>
        <v>10</v>
      </c>
      <c r="P181">
        <f>IF(years_available!P181&lt;&gt;"",LEN(years_available!P181)-LEN(SUBSTITUTE(years_available!P181,",",""))+1,"")</f>
        <v>10</v>
      </c>
      <c r="Q181">
        <f>IF(years_available!Q181&lt;&gt;"",LEN(years_available!Q181)-LEN(SUBSTITUTE(years_available!Q181,",",""))+1,"")</f>
        <v>10</v>
      </c>
      <c r="R181">
        <f>IF(years_available!R181&lt;&gt;"",LEN(years_available!R181)-LEN(SUBSTITUTE(years_available!R181,",",""))+1,"")</f>
        <v>10</v>
      </c>
      <c r="S181">
        <f>IF(years_available!S181&lt;&gt;"",LEN(years_available!S181)-LEN(SUBSTITUTE(years_available!S181,",",""))+1,"")</f>
        <v>10</v>
      </c>
      <c r="T181">
        <f>IF(years_available!T181&lt;&gt;"",LEN(years_available!T181)-LEN(SUBSTITUTE(years_available!T181,",",""))+1,"")</f>
        <v>10</v>
      </c>
      <c r="U181">
        <f>IF(years_available!U181&lt;&gt;"",LEN(years_available!U181)-LEN(SUBSTITUTE(years_available!U181,",",""))+1,"")</f>
        <v>10</v>
      </c>
      <c r="V181">
        <f>IF(years_available!V181&lt;&gt;"",LEN(years_available!V181)-LEN(SUBSTITUTE(years_available!V181,",",""))+1,"")</f>
        <v>10</v>
      </c>
      <c r="W181">
        <f>IF(years_available!W181&lt;&gt;"",LEN(years_available!W181)-LEN(SUBSTITUTE(years_available!W181,",",""))+1,"")</f>
        <v>10</v>
      </c>
      <c r="X181">
        <f>IF(years_available!X181&lt;&gt;"",LEN(years_available!X181)-LEN(SUBSTITUTE(years_available!X181,",",""))+1,"")</f>
        <v>10</v>
      </c>
      <c r="Y181">
        <f>IF(years_available!Y181&lt;&gt;"",LEN(years_available!Y181)-LEN(SUBSTITUTE(years_available!Y181,",",""))+1,"")</f>
        <v>10</v>
      </c>
      <c r="Z181">
        <f>IF(years_available!Z181&lt;&gt;"",LEN(years_available!Z181)-LEN(SUBSTITUTE(years_available!Z181,",",""))+1,"")</f>
        <v>10</v>
      </c>
      <c r="AA181">
        <f>IF(years_available!AA181&lt;&gt;"",LEN(years_available!AA181)-LEN(SUBSTITUTE(years_available!AA181,",",""))+1,"")</f>
        <v>10</v>
      </c>
      <c r="AB181">
        <f>IF(years_available!AB181&lt;&gt;"",LEN(years_available!AB181)-LEN(SUBSTITUTE(years_available!AB181,",",""))+1,"")</f>
        <v>10</v>
      </c>
      <c r="AC181">
        <f>IF(years_available!AC181&lt;&gt;"",LEN(years_available!AC181)-LEN(SUBSTITUTE(years_available!AC181,",",""))+1,"")</f>
        <v>10</v>
      </c>
      <c r="AD181">
        <f>IF(years_available!AD181&lt;&gt;"",LEN(years_available!AD181)-LEN(SUBSTITUTE(years_available!AD181,",",""))+1,"")</f>
        <v>10</v>
      </c>
      <c r="AE181">
        <f>IF(years_available!AE181&lt;&gt;"",LEN(years_available!AE181)-LEN(SUBSTITUTE(years_available!AE181,",",""))+1,"")</f>
        <v>10</v>
      </c>
      <c r="AF181">
        <f>IF(years_available!AF181&lt;&gt;"",LEN(years_available!AF181)-LEN(SUBSTITUTE(years_available!AF181,",",""))+1,"")</f>
        <v>10</v>
      </c>
      <c r="AG181" t="str">
        <f>IF(years_available!AG181&lt;&gt;"",LEN(years_available!AG181)-LEN(SUBSTITUTE(years_available!AG181,",",""))+1,"")</f>
        <v/>
      </c>
      <c r="AH181">
        <f>IF(years_available!AH181&lt;&gt;"",LEN(years_available!AH181)-LEN(SUBSTITUTE(years_available!AH181,",",""))+1,"")</f>
        <v>10</v>
      </c>
      <c r="AI181">
        <f>IF(years_available!AI181&lt;&gt;"",LEN(years_available!AI181)-LEN(SUBSTITUTE(years_available!AI181,",",""))+1,"")</f>
        <v>10</v>
      </c>
      <c r="AJ181">
        <f>IF(years_available!AJ181&lt;&gt;"",LEN(years_available!AJ181)-LEN(SUBSTITUTE(years_available!AJ181,",",""))+1,"")</f>
        <v>10</v>
      </c>
      <c r="AK181" t="str">
        <f>IF(years_available!AK181&lt;&gt;"",LEN(years_available!AK181)-LEN(SUBSTITUTE(years_available!AK181,",",""))+1,"")</f>
        <v/>
      </c>
      <c r="AL181">
        <f>IF(years_available!AL181&lt;&gt;"",LEN(years_available!AL181)-LEN(SUBSTITUTE(years_available!AL181,",",""))+1,"")</f>
        <v>10</v>
      </c>
      <c r="AM181">
        <f>IF(years_available!AM181&lt;&gt;"",LEN(years_available!AM181)-LEN(SUBSTITUTE(years_available!AM181,",",""))+1,"")</f>
        <v>10</v>
      </c>
      <c r="AN181">
        <f>IF(years_available!AN181&lt;&gt;"",LEN(years_available!AN181)-LEN(SUBSTITUTE(years_available!AN181,",",""))+1,"")</f>
        <v>10</v>
      </c>
      <c r="AO181">
        <f>IF(years_available!AO181&lt;&gt;"",LEN(years_available!AO181)-LEN(SUBSTITUTE(years_available!AO181,",",""))+1,"")</f>
        <v>10</v>
      </c>
      <c r="AP181">
        <f>IF(years_available!AP181&lt;&gt;"",LEN(years_available!AP181)-LEN(SUBSTITUTE(years_available!AP181,",",""))+1,"")</f>
        <v>10</v>
      </c>
      <c r="AQ181">
        <f>IF(years_available!AQ181&lt;&gt;"",LEN(years_available!AQ181)-LEN(SUBSTITUTE(years_available!AQ181,",",""))+1,"")</f>
        <v>10</v>
      </c>
      <c r="AR181">
        <f>IF(years_available!AR181&lt;&gt;"",LEN(years_available!AR181)-LEN(SUBSTITUTE(years_available!AR181,",",""))+1,"")</f>
        <v>10</v>
      </c>
      <c r="AS181">
        <f>IF(years_available!AS181&lt;&gt;"",LEN(years_available!AS181)-LEN(SUBSTITUTE(years_available!AS181,",",""))+1,"")</f>
        <v>10</v>
      </c>
      <c r="AT181">
        <f>IF(years_available!AT181&lt;&gt;"",LEN(years_available!AT181)-LEN(SUBSTITUTE(years_available!AT181,",",""))+1,"")</f>
        <v>10</v>
      </c>
      <c r="AU181">
        <f>IF(years_available!AU181&lt;&gt;"",LEN(years_available!AU181)-LEN(SUBSTITUTE(years_available!AU181,",",""))+1,"")</f>
        <v>10</v>
      </c>
      <c r="AV181">
        <f>IF(years_available!AV181&lt;&gt;"",LEN(years_available!AV181)-LEN(SUBSTITUTE(years_available!AV181,",",""))+1,"")</f>
        <v>10</v>
      </c>
      <c r="AW181" t="str">
        <f>IF(years_available!AW181&lt;&gt;"",LEN(years_available!AW181)-LEN(SUBSTITUTE(years_available!AW181,",",""))+1,"")</f>
        <v/>
      </c>
      <c r="AX181">
        <f>IF(years_available!AX181&lt;&gt;"",LEN(years_available!AX181)-LEN(SUBSTITUTE(years_available!AX181,",",""))+1,"")</f>
        <v>10</v>
      </c>
      <c r="AY181">
        <f>IF(years_available!AY181&lt;&gt;"",LEN(years_available!AY181)-LEN(SUBSTITUTE(years_available!AY181,",",""))+1,"")</f>
        <v>10</v>
      </c>
      <c r="AZ181">
        <f>IF(years_available!AZ181&lt;&gt;"",LEN(years_available!AZ181)-LEN(SUBSTITUTE(years_available!AZ181,",",""))+1,"")</f>
        <v>10</v>
      </c>
      <c r="BA181">
        <f>IF(years_available!BA181&lt;&gt;"",LEN(years_available!BA181)-LEN(SUBSTITUTE(years_available!BA181,",",""))+1,"")</f>
        <v>10</v>
      </c>
      <c r="BB181">
        <f>IF(years_available!BB181&lt;&gt;"",LEN(years_available!BB181)-LEN(SUBSTITUTE(years_available!BB181,",",""))+1,"")</f>
        <v>10</v>
      </c>
      <c r="BC181">
        <f>IF(years_available!BC181&lt;&gt;"",LEN(years_available!BC181)-LEN(SUBSTITUTE(years_available!BC181,",",""))+1,"")</f>
        <v>10</v>
      </c>
      <c r="BD181">
        <f>IF(years_available!BD181&lt;&gt;"",LEN(years_available!BD181)-LEN(SUBSTITUTE(years_available!BD181,",",""))+1,"")</f>
        <v>10</v>
      </c>
      <c r="BE181">
        <f>IF(years_available!BE181&lt;&gt;"",LEN(years_available!BE181)-LEN(SUBSTITUTE(years_available!BE181,",",""))+1,"")</f>
        <v>10</v>
      </c>
      <c r="BF181">
        <f>IF(years_available!BF181&lt;&gt;"",LEN(years_available!BF181)-LEN(SUBSTITUTE(years_available!BF181,",",""))+1,"")</f>
        <v>10</v>
      </c>
      <c r="BG181" t="str">
        <f>IF(years_available!BG181&lt;&gt;"",LEN(years_available!BG181)-LEN(SUBSTITUTE(years_available!BG181,",",""))+1,"")</f>
        <v/>
      </c>
      <c r="BH181">
        <f>IF(years_available!BH181&lt;&gt;"",LEN(years_available!BH181)-LEN(SUBSTITUTE(years_available!BH181,",",""))+1,"")</f>
        <v>10</v>
      </c>
      <c r="BI181">
        <f>IF(years_available!BI181&lt;&gt;"",LEN(years_available!BI181)-LEN(SUBSTITUTE(years_available!BI181,",",""))+1,"")</f>
        <v>10</v>
      </c>
    </row>
    <row r="182" spans="1:61" x14ac:dyDescent="0.5">
      <c r="A182" s="1" t="s">
        <v>359</v>
      </c>
      <c r="B182" s="2">
        <f>IF(years_available!B182&lt;&gt;"",LEN(years_available!B182)-LEN(SUBSTITUTE(years_available!B182,",",""))+1,"")</f>
        <v>10</v>
      </c>
      <c r="C182">
        <f>IF(years_available!C182&lt;&gt;"",LEN(years_available!C182)-LEN(SUBSTITUTE(years_available!C182,",",""))+1,"")</f>
        <v>10</v>
      </c>
      <c r="D182">
        <f>IF(years_available!D182&lt;&gt;"",LEN(years_available!D182)-LEN(SUBSTITUTE(years_available!D182,",",""))+1,"")</f>
        <v>10</v>
      </c>
      <c r="E182">
        <f>IF(years_available!E182&lt;&gt;"",LEN(years_available!E182)-LEN(SUBSTITUTE(years_available!E182,",",""))+1,"")</f>
        <v>10</v>
      </c>
      <c r="F182">
        <f>IF(years_available!F182&lt;&gt;"",LEN(years_available!F182)-LEN(SUBSTITUTE(years_available!F182,",",""))+1,"")</f>
        <v>10</v>
      </c>
      <c r="G182">
        <f>IF(years_available!G182&lt;&gt;"",LEN(years_available!G182)-LEN(SUBSTITUTE(years_available!G182,",",""))+1,"")</f>
        <v>10</v>
      </c>
      <c r="H182">
        <f>IF(years_available!H182&lt;&gt;"",LEN(years_available!H182)-LEN(SUBSTITUTE(years_available!H182,",",""))+1,"")</f>
        <v>10</v>
      </c>
      <c r="I182">
        <f>IF(years_available!I182&lt;&gt;"",LEN(years_available!I182)-LEN(SUBSTITUTE(years_available!I182,",",""))+1,"")</f>
        <v>10</v>
      </c>
      <c r="J182">
        <f>IF(years_available!J182&lt;&gt;"",LEN(years_available!J182)-LEN(SUBSTITUTE(years_available!J182,",",""))+1,"")</f>
        <v>10</v>
      </c>
      <c r="K182">
        <f>IF(years_available!K182&lt;&gt;"",LEN(years_available!K182)-LEN(SUBSTITUTE(years_available!K182,",",""))+1,"")</f>
        <v>10</v>
      </c>
      <c r="L182">
        <f>IF(years_available!L182&lt;&gt;"",LEN(years_available!L182)-LEN(SUBSTITUTE(years_available!L182,",",""))+1,"")</f>
        <v>10</v>
      </c>
      <c r="M182">
        <f>IF(years_available!M182&lt;&gt;"",LEN(years_available!M182)-LEN(SUBSTITUTE(years_available!M182,",",""))+1,"")</f>
        <v>10</v>
      </c>
      <c r="N182">
        <f>IF(years_available!N182&lt;&gt;"",LEN(years_available!N182)-LEN(SUBSTITUTE(years_available!N182,",",""))+1,"")</f>
        <v>10</v>
      </c>
      <c r="O182">
        <f>IF(years_available!O182&lt;&gt;"",LEN(years_available!O182)-LEN(SUBSTITUTE(years_available!O182,",",""))+1,"")</f>
        <v>10</v>
      </c>
      <c r="P182">
        <f>IF(years_available!P182&lt;&gt;"",LEN(years_available!P182)-LEN(SUBSTITUTE(years_available!P182,",",""))+1,"")</f>
        <v>10</v>
      </c>
      <c r="Q182">
        <f>IF(years_available!Q182&lt;&gt;"",LEN(years_available!Q182)-LEN(SUBSTITUTE(years_available!Q182,",",""))+1,"")</f>
        <v>10</v>
      </c>
      <c r="R182">
        <f>IF(years_available!R182&lt;&gt;"",LEN(years_available!R182)-LEN(SUBSTITUTE(years_available!R182,",",""))+1,"")</f>
        <v>10</v>
      </c>
      <c r="S182">
        <f>IF(years_available!S182&lt;&gt;"",LEN(years_available!S182)-LEN(SUBSTITUTE(years_available!S182,",",""))+1,"")</f>
        <v>10</v>
      </c>
      <c r="T182">
        <f>IF(years_available!T182&lt;&gt;"",LEN(years_available!T182)-LEN(SUBSTITUTE(years_available!T182,",",""))+1,"")</f>
        <v>10</v>
      </c>
      <c r="U182">
        <f>IF(years_available!U182&lt;&gt;"",LEN(years_available!U182)-LEN(SUBSTITUTE(years_available!U182,",",""))+1,"")</f>
        <v>10</v>
      </c>
      <c r="V182">
        <f>IF(years_available!V182&lt;&gt;"",LEN(years_available!V182)-LEN(SUBSTITUTE(years_available!V182,",",""))+1,"")</f>
        <v>10</v>
      </c>
      <c r="W182">
        <f>IF(years_available!W182&lt;&gt;"",LEN(years_available!W182)-LEN(SUBSTITUTE(years_available!W182,",",""))+1,"")</f>
        <v>10</v>
      </c>
      <c r="X182">
        <f>IF(years_available!X182&lt;&gt;"",LEN(years_available!X182)-LEN(SUBSTITUTE(years_available!X182,",",""))+1,"")</f>
        <v>10</v>
      </c>
      <c r="Y182">
        <f>IF(years_available!Y182&lt;&gt;"",LEN(years_available!Y182)-LEN(SUBSTITUTE(years_available!Y182,",",""))+1,"")</f>
        <v>10</v>
      </c>
      <c r="Z182">
        <f>IF(years_available!Z182&lt;&gt;"",LEN(years_available!Z182)-LEN(SUBSTITUTE(years_available!Z182,",",""))+1,"")</f>
        <v>10</v>
      </c>
      <c r="AA182">
        <f>IF(years_available!AA182&lt;&gt;"",LEN(years_available!AA182)-LEN(SUBSTITUTE(years_available!AA182,",",""))+1,"")</f>
        <v>10</v>
      </c>
      <c r="AB182">
        <f>IF(years_available!AB182&lt;&gt;"",LEN(years_available!AB182)-LEN(SUBSTITUTE(years_available!AB182,",",""))+1,"")</f>
        <v>10</v>
      </c>
      <c r="AC182">
        <f>IF(years_available!AC182&lt;&gt;"",LEN(years_available!AC182)-LEN(SUBSTITUTE(years_available!AC182,",",""))+1,"")</f>
        <v>10</v>
      </c>
      <c r="AD182">
        <f>IF(years_available!AD182&lt;&gt;"",LEN(years_available!AD182)-LEN(SUBSTITUTE(years_available!AD182,",",""))+1,"")</f>
        <v>10</v>
      </c>
      <c r="AE182">
        <f>IF(years_available!AE182&lt;&gt;"",LEN(years_available!AE182)-LEN(SUBSTITUTE(years_available!AE182,",",""))+1,"")</f>
        <v>10</v>
      </c>
      <c r="AF182">
        <f>IF(years_available!AF182&lt;&gt;"",LEN(years_available!AF182)-LEN(SUBSTITUTE(years_available!AF182,",",""))+1,"")</f>
        <v>10</v>
      </c>
      <c r="AG182" t="str">
        <f>IF(years_available!AG182&lt;&gt;"",LEN(years_available!AG182)-LEN(SUBSTITUTE(years_available!AG182,",",""))+1,"")</f>
        <v/>
      </c>
      <c r="AH182">
        <f>IF(years_available!AH182&lt;&gt;"",LEN(years_available!AH182)-LEN(SUBSTITUTE(years_available!AH182,",",""))+1,"")</f>
        <v>10</v>
      </c>
      <c r="AI182">
        <f>IF(years_available!AI182&lt;&gt;"",LEN(years_available!AI182)-LEN(SUBSTITUTE(years_available!AI182,",",""))+1,"")</f>
        <v>10</v>
      </c>
      <c r="AJ182">
        <f>IF(years_available!AJ182&lt;&gt;"",LEN(years_available!AJ182)-LEN(SUBSTITUTE(years_available!AJ182,",",""))+1,"")</f>
        <v>10</v>
      </c>
      <c r="AK182" t="str">
        <f>IF(years_available!AK182&lt;&gt;"",LEN(years_available!AK182)-LEN(SUBSTITUTE(years_available!AK182,",",""))+1,"")</f>
        <v/>
      </c>
      <c r="AL182">
        <f>IF(years_available!AL182&lt;&gt;"",LEN(years_available!AL182)-LEN(SUBSTITUTE(years_available!AL182,",",""))+1,"")</f>
        <v>10</v>
      </c>
      <c r="AM182">
        <f>IF(years_available!AM182&lt;&gt;"",LEN(years_available!AM182)-LEN(SUBSTITUTE(years_available!AM182,",",""))+1,"")</f>
        <v>10</v>
      </c>
      <c r="AN182">
        <f>IF(years_available!AN182&lt;&gt;"",LEN(years_available!AN182)-LEN(SUBSTITUTE(years_available!AN182,",",""))+1,"")</f>
        <v>10</v>
      </c>
      <c r="AO182">
        <f>IF(years_available!AO182&lt;&gt;"",LEN(years_available!AO182)-LEN(SUBSTITUTE(years_available!AO182,",",""))+1,"")</f>
        <v>10</v>
      </c>
      <c r="AP182">
        <f>IF(years_available!AP182&lt;&gt;"",LEN(years_available!AP182)-LEN(SUBSTITUTE(years_available!AP182,",",""))+1,"")</f>
        <v>10</v>
      </c>
      <c r="AQ182">
        <f>IF(years_available!AQ182&lt;&gt;"",LEN(years_available!AQ182)-LEN(SUBSTITUTE(years_available!AQ182,",",""))+1,"")</f>
        <v>10</v>
      </c>
      <c r="AR182">
        <f>IF(years_available!AR182&lt;&gt;"",LEN(years_available!AR182)-LEN(SUBSTITUTE(years_available!AR182,",",""))+1,"")</f>
        <v>10</v>
      </c>
      <c r="AS182">
        <f>IF(years_available!AS182&lt;&gt;"",LEN(years_available!AS182)-LEN(SUBSTITUTE(years_available!AS182,",",""))+1,"")</f>
        <v>10</v>
      </c>
      <c r="AT182">
        <f>IF(years_available!AT182&lt;&gt;"",LEN(years_available!AT182)-LEN(SUBSTITUTE(years_available!AT182,",",""))+1,"")</f>
        <v>10</v>
      </c>
      <c r="AU182">
        <f>IF(years_available!AU182&lt;&gt;"",LEN(years_available!AU182)-LEN(SUBSTITUTE(years_available!AU182,",",""))+1,"")</f>
        <v>10</v>
      </c>
      <c r="AV182">
        <f>IF(years_available!AV182&lt;&gt;"",LEN(years_available!AV182)-LEN(SUBSTITUTE(years_available!AV182,",",""))+1,"")</f>
        <v>10</v>
      </c>
      <c r="AW182" t="str">
        <f>IF(years_available!AW182&lt;&gt;"",LEN(years_available!AW182)-LEN(SUBSTITUTE(years_available!AW182,",",""))+1,"")</f>
        <v/>
      </c>
      <c r="AX182">
        <f>IF(years_available!AX182&lt;&gt;"",LEN(years_available!AX182)-LEN(SUBSTITUTE(years_available!AX182,",",""))+1,"")</f>
        <v>10</v>
      </c>
      <c r="AY182">
        <f>IF(years_available!AY182&lt;&gt;"",LEN(years_available!AY182)-LEN(SUBSTITUTE(years_available!AY182,",",""))+1,"")</f>
        <v>10</v>
      </c>
      <c r="AZ182">
        <f>IF(years_available!AZ182&lt;&gt;"",LEN(years_available!AZ182)-LEN(SUBSTITUTE(years_available!AZ182,",",""))+1,"")</f>
        <v>10</v>
      </c>
      <c r="BA182">
        <f>IF(years_available!BA182&lt;&gt;"",LEN(years_available!BA182)-LEN(SUBSTITUTE(years_available!BA182,",",""))+1,"")</f>
        <v>10</v>
      </c>
      <c r="BB182">
        <f>IF(years_available!BB182&lt;&gt;"",LEN(years_available!BB182)-LEN(SUBSTITUTE(years_available!BB182,",",""))+1,"")</f>
        <v>10</v>
      </c>
      <c r="BC182">
        <f>IF(years_available!BC182&lt;&gt;"",LEN(years_available!BC182)-LEN(SUBSTITUTE(years_available!BC182,",",""))+1,"")</f>
        <v>10</v>
      </c>
      <c r="BD182">
        <f>IF(years_available!BD182&lt;&gt;"",LEN(years_available!BD182)-LEN(SUBSTITUTE(years_available!BD182,",",""))+1,"")</f>
        <v>10</v>
      </c>
      <c r="BE182">
        <f>IF(years_available!BE182&lt;&gt;"",LEN(years_available!BE182)-LEN(SUBSTITUTE(years_available!BE182,",",""))+1,"")</f>
        <v>10</v>
      </c>
      <c r="BF182">
        <f>IF(years_available!BF182&lt;&gt;"",LEN(years_available!BF182)-LEN(SUBSTITUTE(years_available!BF182,",",""))+1,"")</f>
        <v>10</v>
      </c>
      <c r="BG182" t="str">
        <f>IF(years_available!BG182&lt;&gt;"",LEN(years_available!BG182)-LEN(SUBSTITUTE(years_available!BG182,",",""))+1,"")</f>
        <v/>
      </c>
      <c r="BH182">
        <f>IF(years_available!BH182&lt;&gt;"",LEN(years_available!BH182)-LEN(SUBSTITUTE(years_available!BH182,",",""))+1,"")</f>
        <v>10</v>
      </c>
      <c r="BI182">
        <f>IF(years_available!BI182&lt;&gt;"",LEN(years_available!BI182)-LEN(SUBSTITUTE(years_available!BI182,",",""))+1,"")</f>
        <v>10</v>
      </c>
    </row>
    <row r="183" spans="1:61" x14ac:dyDescent="0.5">
      <c r="A183" s="1" t="s">
        <v>360</v>
      </c>
      <c r="B183" s="2">
        <f>IF(years_available!B183&lt;&gt;"",LEN(years_available!B183)-LEN(SUBSTITUTE(years_available!B183,",",""))+1,"")</f>
        <v>10</v>
      </c>
      <c r="C183">
        <f>IF(years_available!C183&lt;&gt;"",LEN(years_available!C183)-LEN(SUBSTITUTE(years_available!C183,",",""))+1,"")</f>
        <v>10</v>
      </c>
      <c r="D183">
        <f>IF(years_available!D183&lt;&gt;"",LEN(years_available!D183)-LEN(SUBSTITUTE(years_available!D183,",",""))+1,"")</f>
        <v>10</v>
      </c>
      <c r="E183">
        <f>IF(years_available!E183&lt;&gt;"",LEN(years_available!E183)-LEN(SUBSTITUTE(years_available!E183,",",""))+1,"")</f>
        <v>10</v>
      </c>
      <c r="F183">
        <f>IF(years_available!F183&lt;&gt;"",LEN(years_available!F183)-LEN(SUBSTITUTE(years_available!F183,",",""))+1,"")</f>
        <v>10</v>
      </c>
      <c r="G183">
        <f>IF(years_available!G183&lt;&gt;"",LEN(years_available!G183)-LEN(SUBSTITUTE(years_available!G183,",",""))+1,"")</f>
        <v>10</v>
      </c>
      <c r="H183">
        <f>IF(years_available!H183&lt;&gt;"",LEN(years_available!H183)-LEN(SUBSTITUTE(years_available!H183,",",""))+1,"")</f>
        <v>10</v>
      </c>
      <c r="I183">
        <f>IF(years_available!I183&lt;&gt;"",LEN(years_available!I183)-LEN(SUBSTITUTE(years_available!I183,",",""))+1,"")</f>
        <v>10</v>
      </c>
      <c r="J183">
        <f>IF(years_available!J183&lt;&gt;"",LEN(years_available!J183)-LEN(SUBSTITUTE(years_available!J183,",",""))+1,"")</f>
        <v>10</v>
      </c>
      <c r="K183">
        <f>IF(years_available!K183&lt;&gt;"",LEN(years_available!K183)-LEN(SUBSTITUTE(years_available!K183,",",""))+1,"")</f>
        <v>10</v>
      </c>
      <c r="L183">
        <f>IF(years_available!L183&lt;&gt;"",LEN(years_available!L183)-LEN(SUBSTITUTE(years_available!L183,",",""))+1,"")</f>
        <v>10</v>
      </c>
      <c r="M183">
        <f>IF(years_available!M183&lt;&gt;"",LEN(years_available!M183)-LEN(SUBSTITUTE(years_available!M183,",",""))+1,"")</f>
        <v>10</v>
      </c>
      <c r="N183">
        <f>IF(years_available!N183&lt;&gt;"",LEN(years_available!N183)-LEN(SUBSTITUTE(years_available!N183,",",""))+1,"")</f>
        <v>10</v>
      </c>
      <c r="O183">
        <f>IF(years_available!O183&lt;&gt;"",LEN(years_available!O183)-LEN(SUBSTITUTE(years_available!O183,",",""))+1,"")</f>
        <v>10</v>
      </c>
      <c r="P183">
        <f>IF(years_available!P183&lt;&gt;"",LEN(years_available!P183)-LEN(SUBSTITUTE(years_available!P183,",",""))+1,"")</f>
        <v>10</v>
      </c>
      <c r="Q183">
        <f>IF(years_available!Q183&lt;&gt;"",LEN(years_available!Q183)-LEN(SUBSTITUTE(years_available!Q183,",",""))+1,"")</f>
        <v>10</v>
      </c>
      <c r="R183">
        <f>IF(years_available!R183&lt;&gt;"",LEN(years_available!R183)-LEN(SUBSTITUTE(years_available!R183,",",""))+1,"")</f>
        <v>10</v>
      </c>
      <c r="S183">
        <f>IF(years_available!S183&lt;&gt;"",LEN(years_available!S183)-LEN(SUBSTITUTE(years_available!S183,",",""))+1,"")</f>
        <v>10</v>
      </c>
      <c r="T183">
        <f>IF(years_available!T183&lt;&gt;"",LEN(years_available!T183)-LEN(SUBSTITUTE(years_available!T183,",",""))+1,"")</f>
        <v>10</v>
      </c>
      <c r="U183">
        <f>IF(years_available!U183&lt;&gt;"",LEN(years_available!U183)-LEN(SUBSTITUTE(years_available!U183,",",""))+1,"")</f>
        <v>10</v>
      </c>
      <c r="V183">
        <f>IF(years_available!V183&lt;&gt;"",LEN(years_available!V183)-LEN(SUBSTITUTE(years_available!V183,",",""))+1,"")</f>
        <v>10</v>
      </c>
      <c r="W183">
        <f>IF(years_available!W183&lt;&gt;"",LEN(years_available!W183)-LEN(SUBSTITUTE(years_available!W183,",",""))+1,"")</f>
        <v>10</v>
      </c>
      <c r="X183">
        <f>IF(years_available!X183&lt;&gt;"",LEN(years_available!X183)-LEN(SUBSTITUTE(years_available!X183,",",""))+1,"")</f>
        <v>10</v>
      </c>
      <c r="Y183">
        <f>IF(years_available!Y183&lt;&gt;"",LEN(years_available!Y183)-LEN(SUBSTITUTE(years_available!Y183,",",""))+1,"")</f>
        <v>10</v>
      </c>
      <c r="Z183">
        <f>IF(years_available!Z183&lt;&gt;"",LEN(years_available!Z183)-LEN(SUBSTITUTE(years_available!Z183,",",""))+1,"")</f>
        <v>10</v>
      </c>
      <c r="AA183">
        <f>IF(years_available!AA183&lt;&gt;"",LEN(years_available!AA183)-LEN(SUBSTITUTE(years_available!AA183,",",""))+1,"")</f>
        <v>10</v>
      </c>
      <c r="AB183">
        <f>IF(years_available!AB183&lt;&gt;"",LEN(years_available!AB183)-LEN(SUBSTITUTE(years_available!AB183,",",""))+1,"")</f>
        <v>10</v>
      </c>
      <c r="AC183">
        <f>IF(years_available!AC183&lt;&gt;"",LEN(years_available!AC183)-LEN(SUBSTITUTE(years_available!AC183,",",""))+1,"")</f>
        <v>10</v>
      </c>
      <c r="AD183">
        <f>IF(years_available!AD183&lt;&gt;"",LEN(years_available!AD183)-LEN(SUBSTITUTE(years_available!AD183,",",""))+1,"")</f>
        <v>10</v>
      </c>
      <c r="AE183">
        <f>IF(years_available!AE183&lt;&gt;"",LEN(years_available!AE183)-LEN(SUBSTITUTE(years_available!AE183,",",""))+1,"")</f>
        <v>10</v>
      </c>
      <c r="AF183">
        <f>IF(years_available!AF183&lt;&gt;"",LEN(years_available!AF183)-LEN(SUBSTITUTE(years_available!AF183,",",""))+1,"")</f>
        <v>10</v>
      </c>
      <c r="AG183" t="str">
        <f>IF(years_available!AG183&lt;&gt;"",LEN(years_available!AG183)-LEN(SUBSTITUTE(years_available!AG183,",",""))+1,"")</f>
        <v/>
      </c>
      <c r="AH183">
        <f>IF(years_available!AH183&lt;&gt;"",LEN(years_available!AH183)-LEN(SUBSTITUTE(years_available!AH183,",",""))+1,"")</f>
        <v>10</v>
      </c>
      <c r="AI183">
        <f>IF(years_available!AI183&lt;&gt;"",LEN(years_available!AI183)-LEN(SUBSTITUTE(years_available!AI183,",",""))+1,"")</f>
        <v>10</v>
      </c>
      <c r="AJ183">
        <f>IF(years_available!AJ183&lt;&gt;"",LEN(years_available!AJ183)-LEN(SUBSTITUTE(years_available!AJ183,",",""))+1,"")</f>
        <v>10</v>
      </c>
      <c r="AK183" t="str">
        <f>IF(years_available!AK183&lt;&gt;"",LEN(years_available!AK183)-LEN(SUBSTITUTE(years_available!AK183,",",""))+1,"")</f>
        <v/>
      </c>
      <c r="AL183">
        <f>IF(years_available!AL183&lt;&gt;"",LEN(years_available!AL183)-LEN(SUBSTITUTE(years_available!AL183,",",""))+1,"")</f>
        <v>10</v>
      </c>
      <c r="AM183">
        <f>IF(years_available!AM183&lt;&gt;"",LEN(years_available!AM183)-LEN(SUBSTITUTE(years_available!AM183,",",""))+1,"")</f>
        <v>10</v>
      </c>
      <c r="AN183">
        <f>IF(years_available!AN183&lt;&gt;"",LEN(years_available!AN183)-LEN(SUBSTITUTE(years_available!AN183,",",""))+1,"")</f>
        <v>10</v>
      </c>
      <c r="AO183">
        <f>IF(years_available!AO183&lt;&gt;"",LEN(years_available!AO183)-LEN(SUBSTITUTE(years_available!AO183,",",""))+1,"")</f>
        <v>10</v>
      </c>
      <c r="AP183">
        <f>IF(years_available!AP183&lt;&gt;"",LEN(years_available!AP183)-LEN(SUBSTITUTE(years_available!AP183,",",""))+1,"")</f>
        <v>10</v>
      </c>
      <c r="AQ183">
        <f>IF(years_available!AQ183&lt;&gt;"",LEN(years_available!AQ183)-LEN(SUBSTITUTE(years_available!AQ183,",",""))+1,"")</f>
        <v>10</v>
      </c>
      <c r="AR183">
        <f>IF(years_available!AR183&lt;&gt;"",LEN(years_available!AR183)-LEN(SUBSTITUTE(years_available!AR183,",",""))+1,"")</f>
        <v>10</v>
      </c>
      <c r="AS183">
        <f>IF(years_available!AS183&lt;&gt;"",LEN(years_available!AS183)-LEN(SUBSTITUTE(years_available!AS183,",",""))+1,"")</f>
        <v>10</v>
      </c>
      <c r="AT183">
        <f>IF(years_available!AT183&lt;&gt;"",LEN(years_available!AT183)-LEN(SUBSTITUTE(years_available!AT183,",",""))+1,"")</f>
        <v>10</v>
      </c>
      <c r="AU183">
        <f>IF(years_available!AU183&lt;&gt;"",LEN(years_available!AU183)-LEN(SUBSTITUTE(years_available!AU183,",",""))+1,"")</f>
        <v>10</v>
      </c>
      <c r="AV183">
        <f>IF(years_available!AV183&lt;&gt;"",LEN(years_available!AV183)-LEN(SUBSTITUTE(years_available!AV183,",",""))+1,"")</f>
        <v>10</v>
      </c>
      <c r="AW183" t="str">
        <f>IF(years_available!AW183&lt;&gt;"",LEN(years_available!AW183)-LEN(SUBSTITUTE(years_available!AW183,",",""))+1,"")</f>
        <v/>
      </c>
      <c r="AX183">
        <f>IF(years_available!AX183&lt;&gt;"",LEN(years_available!AX183)-LEN(SUBSTITUTE(years_available!AX183,",",""))+1,"")</f>
        <v>10</v>
      </c>
      <c r="AY183">
        <f>IF(years_available!AY183&lt;&gt;"",LEN(years_available!AY183)-LEN(SUBSTITUTE(years_available!AY183,",",""))+1,"")</f>
        <v>10</v>
      </c>
      <c r="AZ183">
        <f>IF(years_available!AZ183&lt;&gt;"",LEN(years_available!AZ183)-LEN(SUBSTITUTE(years_available!AZ183,",",""))+1,"")</f>
        <v>10</v>
      </c>
      <c r="BA183">
        <f>IF(years_available!BA183&lt;&gt;"",LEN(years_available!BA183)-LEN(SUBSTITUTE(years_available!BA183,",",""))+1,"")</f>
        <v>10</v>
      </c>
      <c r="BB183">
        <f>IF(years_available!BB183&lt;&gt;"",LEN(years_available!BB183)-LEN(SUBSTITUTE(years_available!BB183,",",""))+1,"")</f>
        <v>10</v>
      </c>
      <c r="BC183">
        <f>IF(years_available!BC183&lt;&gt;"",LEN(years_available!BC183)-LEN(SUBSTITUTE(years_available!BC183,",",""))+1,"")</f>
        <v>10</v>
      </c>
      <c r="BD183">
        <f>IF(years_available!BD183&lt;&gt;"",LEN(years_available!BD183)-LEN(SUBSTITUTE(years_available!BD183,",",""))+1,"")</f>
        <v>10</v>
      </c>
      <c r="BE183">
        <f>IF(years_available!BE183&lt;&gt;"",LEN(years_available!BE183)-LEN(SUBSTITUTE(years_available!BE183,",",""))+1,"")</f>
        <v>10</v>
      </c>
      <c r="BF183">
        <f>IF(years_available!BF183&lt;&gt;"",LEN(years_available!BF183)-LEN(SUBSTITUTE(years_available!BF183,",",""))+1,"")</f>
        <v>10</v>
      </c>
      <c r="BG183" t="str">
        <f>IF(years_available!BG183&lt;&gt;"",LEN(years_available!BG183)-LEN(SUBSTITUTE(years_available!BG183,",",""))+1,"")</f>
        <v/>
      </c>
      <c r="BH183">
        <f>IF(years_available!BH183&lt;&gt;"",LEN(years_available!BH183)-LEN(SUBSTITUTE(years_available!BH183,",",""))+1,"")</f>
        <v>10</v>
      </c>
      <c r="BI183">
        <f>IF(years_available!BI183&lt;&gt;"",LEN(years_available!BI183)-LEN(SUBSTITUTE(years_available!BI183,",",""))+1,"")</f>
        <v>10</v>
      </c>
    </row>
    <row r="184" spans="1:61" x14ac:dyDescent="0.5">
      <c r="A184" s="1" t="s">
        <v>361</v>
      </c>
      <c r="B184" s="2">
        <f>IF(years_available!B184&lt;&gt;"",LEN(years_available!B184)-LEN(SUBSTITUTE(years_available!B184,",",""))+1,"")</f>
        <v>10</v>
      </c>
      <c r="C184">
        <f>IF(years_available!C184&lt;&gt;"",LEN(years_available!C184)-LEN(SUBSTITUTE(years_available!C184,",",""))+1,"")</f>
        <v>10</v>
      </c>
      <c r="D184">
        <f>IF(years_available!D184&lt;&gt;"",LEN(years_available!D184)-LEN(SUBSTITUTE(years_available!D184,",",""))+1,"")</f>
        <v>10</v>
      </c>
      <c r="E184">
        <f>IF(years_available!E184&lt;&gt;"",LEN(years_available!E184)-LEN(SUBSTITUTE(years_available!E184,",",""))+1,"")</f>
        <v>10</v>
      </c>
      <c r="F184">
        <f>IF(years_available!F184&lt;&gt;"",LEN(years_available!F184)-LEN(SUBSTITUTE(years_available!F184,",",""))+1,"")</f>
        <v>10</v>
      </c>
      <c r="G184">
        <f>IF(years_available!G184&lt;&gt;"",LEN(years_available!G184)-LEN(SUBSTITUTE(years_available!G184,",",""))+1,"")</f>
        <v>10</v>
      </c>
      <c r="H184">
        <f>IF(years_available!H184&lt;&gt;"",LEN(years_available!H184)-LEN(SUBSTITUTE(years_available!H184,",",""))+1,"")</f>
        <v>10</v>
      </c>
      <c r="I184">
        <f>IF(years_available!I184&lt;&gt;"",LEN(years_available!I184)-LEN(SUBSTITUTE(years_available!I184,",",""))+1,"")</f>
        <v>10</v>
      </c>
      <c r="J184">
        <f>IF(years_available!J184&lt;&gt;"",LEN(years_available!J184)-LEN(SUBSTITUTE(years_available!J184,",",""))+1,"")</f>
        <v>10</v>
      </c>
      <c r="K184">
        <f>IF(years_available!K184&lt;&gt;"",LEN(years_available!K184)-LEN(SUBSTITUTE(years_available!K184,",",""))+1,"")</f>
        <v>10</v>
      </c>
      <c r="L184">
        <f>IF(years_available!L184&lt;&gt;"",LEN(years_available!L184)-LEN(SUBSTITUTE(years_available!L184,",",""))+1,"")</f>
        <v>10</v>
      </c>
      <c r="M184">
        <f>IF(years_available!M184&lt;&gt;"",LEN(years_available!M184)-LEN(SUBSTITUTE(years_available!M184,",",""))+1,"")</f>
        <v>10</v>
      </c>
      <c r="N184">
        <f>IF(years_available!N184&lt;&gt;"",LEN(years_available!N184)-LEN(SUBSTITUTE(years_available!N184,",",""))+1,"")</f>
        <v>10</v>
      </c>
      <c r="O184">
        <f>IF(years_available!O184&lt;&gt;"",LEN(years_available!O184)-LEN(SUBSTITUTE(years_available!O184,",",""))+1,"")</f>
        <v>10</v>
      </c>
      <c r="P184">
        <f>IF(years_available!P184&lt;&gt;"",LEN(years_available!P184)-LEN(SUBSTITUTE(years_available!P184,",",""))+1,"")</f>
        <v>10</v>
      </c>
      <c r="Q184">
        <f>IF(years_available!Q184&lt;&gt;"",LEN(years_available!Q184)-LEN(SUBSTITUTE(years_available!Q184,",",""))+1,"")</f>
        <v>10</v>
      </c>
      <c r="R184">
        <f>IF(years_available!R184&lt;&gt;"",LEN(years_available!R184)-LEN(SUBSTITUTE(years_available!R184,",",""))+1,"")</f>
        <v>10</v>
      </c>
      <c r="S184">
        <f>IF(years_available!S184&lt;&gt;"",LEN(years_available!S184)-LEN(SUBSTITUTE(years_available!S184,",",""))+1,"")</f>
        <v>10</v>
      </c>
      <c r="T184">
        <f>IF(years_available!T184&lt;&gt;"",LEN(years_available!T184)-LEN(SUBSTITUTE(years_available!T184,",",""))+1,"")</f>
        <v>10</v>
      </c>
      <c r="U184">
        <f>IF(years_available!U184&lt;&gt;"",LEN(years_available!U184)-LEN(SUBSTITUTE(years_available!U184,",",""))+1,"")</f>
        <v>10</v>
      </c>
      <c r="V184">
        <f>IF(years_available!V184&lt;&gt;"",LEN(years_available!V184)-LEN(SUBSTITUTE(years_available!V184,",",""))+1,"")</f>
        <v>10</v>
      </c>
      <c r="W184">
        <f>IF(years_available!W184&lt;&gt;"",LEN(years_available!W184)-LEN(SUBSTITUTE(years_available!W184,",",""))+1,"")</f>
        <v>10</v>
      </c>
      <c r="X184">
        <f>IF(years_available!X184&lt;&gt;"",LEN(years_available!X184)-LEN(SUBSTITUTE(years_available!X184,",",""))+1,"")</f>
        <v>10</v>
      </c>
      <c r="Y184">
        <f>IF(years_available!Y184&lt;&gt;"",LEN(years_available!Y184)-LEN(SUBSTITUTE(years_available!Y184,",",""))+1,"")</f>
        <v>10</v>
      </c>
      <c r="Z184">
        <f>IF(years_available!Z184&lt;&gt;"",LEN(years_available!Z184)-LEN(SUBSTITUTE(years_available!Z184,",",""))+1,"")</f>
        <v>10</v>
      </c>
      <c r="AA184">
        <f>IF(years_available!AA184&lt;&gt;"",LEN(years_available!AA184)-LEN(SUBSTITUTE(years_available!AA184,",",""))+1,"")</f>
        <v>10</v>
      </c>
      <c r="AB184">
        <f>IF(years_available!AB184&lt;&gt;"",LEN(years_available!AB184)-LEN(SUBSTITUTE(years_available!AB184,",",""))+1,"")</f>
        <v>10</v>
      </c>
      <c r="AC184">
        <f>IF(years_available!AC184&lt;&gt;"",LEN(years_available!AC184)-LEN(SUBSTITUTE(years_available!AC184,",",""))+1,"")</f>
        <v>10</v>
      </c>
      <c r="AD184">
        <f>IF(years_available!AD184&lt;&gt;"",LEN(years_available!AD184)-LEN(SUBSTITUTE(years_available!AD184,",",""))+1,"")</f>
        <v>10</v>
      </c>
      <c r="AE184">
        <f>IF(years_available!AE184&lt;&gt;"",LEN(years_available!AE184)-LEN(SUBSTITUTE(years_available!AE184,",",""))+1,"")</f>
        <v>10</v>
      </c>
      <c r="AF184">
        <f>IF(years_available!AF184&lt;&gt;"",LEN(years_available!AF184)-LEN(SUBSTITUTE(years_available!AF184,",",""))+1,"")</f>
        <v>10</v>
      </c>
      <c r="AG184" t="str">
        <f>IF(years_available!AG184&lt;&gt;"",LEN(years_available!AG184)-LEN(SUBSTITUTE(years_available!AG184,",",""))+1,"")</f>
        <v/>
      </c>
      <c r="AH184">
        <f>IF(years_available!AH184&lt;&gt;"",LEN(years_available!AH184)-LEN(SUBSTITUTE(years_available!AH184,",",""))+1,"")</f>
        <v>10</v>
      </c>
      <c r="AI184">
        <f>IF(years_available!AI184&lt;&gt;"",LEN(years_available!AI184)-LEN(SUBSTITUTE(years_available!AI184,",",""))+1,"")</f>
        <v>10</v>
      </c>
      <c r="AJ184">
        <f>IF(years_available!AJ184&lt;&gt;"",LEN(years_available!AJ184)-LEN(SUBSTITUTE(years_available!AJ184,",",""))+1,"")</f>
        <v>10</v>
      </c>
      <c r="AK184" t="str">
        <f>IF(years_available!AK184&lt;&gt;"",LEN(years_available!AK184)-LEN(SUBSTITUTE(years_available!AK184,",",""))+1,"")</f>
        <v/>
      </c>
      <c r="AL184">
        <f>IF(years_available!AL184&lt;&gt;"",LEN(years_available!AL184)-LEN(SUBSTITUTE(years_available!AL184,",",""))+1,"")</f>
        <v>10</v>
      </c>
      <c r="AM184">
        <f>IF(years_available!AM184&lt;&gt;"",LEN(years_available!AM184)-LEN(SUBSTITUTE(years_available!AM184,",",""))+1,"")</f>
        <v>10</v>
      </c>
      <c r="AN184">
        <f>IF(years_available!AN184&lt;&gt;"",LEN(years_available!AN184)-LEN(SUBSTITUTE(years_available!AN184,",",""))+1,"")</f>
        <v>10</v>
      </c>
      <c r="AO184">
        <f>IF(years_available!AO184&lt;&gt;"",LEN(years_available!AO184)-LEN(SUBSTITUTE(years_available!AO184,",",""))+1,"")</f>
        <v>10</v>
      </c>
      <c r="AP184">
        <f>IF(years_available!AP184&lt;&gt;"",LEN(years_available!AP184)-LEN(SUBSTITUTE(years_available!AP184,",",""))+1,"")</f>
        <v>10</v>
      </c>
      <c r="AQ184">
        <f>IF(years_available!AQ184&lt;&gt;"",LEN(years_available!AQ184)-LEN(SUBSTITUTE(years_available!AQ184,",",""))+1,"")</f>
        <v>10</v>
      </c>
      <c r="AR184">
        <f>IF(years_available!AR184&lt;&gt;"",LEN(years_available!AR184)-LEN(SUBSTITUTE(years_available!AR184,",",""))+1,"")</f>
        <v>10</v>
      </c>
      <c r="AS184">
        <f>IF(years_available!AS184&lt;&gt;"",LEN(years_available!AS184)-LEN(SUBSTITUTE(years_available!AS184,",",""))+1,"")</f>
        <v>10</v>
      </c>
      <c r="AT184">
        <f>IF(years_available!AT184&lt;&gt;"",LEN(years_available!AT184)-LEN(SUBSTITUTE(years_available!AT184,",",""))+1,"")</f>
        <v>10</v>
      </c>
      <c r="AU184">
        <f>IF(years_available!AU184&lt;&gt;"",LEN(years_available!AU184)-LEN(SUBSTITUTE(years_available!AU184,",",""))+1,"")</f>
        <v>10</v>
      </c>
      <c r="AV184">
        <f>IF(years_available!AV184&lt;&gt;"",LEN(years_available!AV184)-LEN(SUBSTITUTE(years_available!AV184,",",""))+1,"")</f>
        <v>10</v>
      </c>
      <c r="AW184" t="str">
        <f>IF(years_available!AW184&lt;&gt;"",LEN(years_available!AW184)-LEN(SUBSTITUTE(years_available!AW184,",",""))+1,"")</f>
        <v/>
      </c>
      <c r="AX184">
        <f>IF(years_available!AX184&lt;&gt;"",LEN(years_available!AX184)-LEN(SUBSTITUTE(years_available!AX184,",",""))+1,"")</f>
        <v>10</v>
      </c>
      <c r="AY184">
        <f>IF(years_available!AY184&lt;&gt;"",LEN(years_available!AY184)-LEN(SUBSTITUTE(years_available!AY184,",",""))+1,"")</f>
        <v>10</v>
      </c>
      <c r="AZ184">
        <f>IF(years_available!AZ184&lt;&gt;"",LEN(years_available!AZ184)-LEN(SUBSTITUTE(years_available!AZ184,",",""))+1,"")</f>
        <v>10</v>
      </c>
      <c r="BA184">
        <f>IF(years_available!BA184&lt;&gt;"",LEN(years_available!BA184)-LEN(SUBSTITUTE(years_available!BA184,",",""))+1,"")</f>
        <v>10</v>
      </c>
      <c r="BB184">
        <f>IF(years_available!BB184&lt;&gt;"",LEN(years_available!BB184)-LEN(SUBSTITUTE(years_available!BB184,",",""))+1,"")</f>
        <v>10</v>
      </c>
      <c r="BC184">
        <f>IF(years_available!BC184&lt;&gt;"",LEN(years_available!BC184)-LEN(SUBSTITUTE(years_available!BC184,",",""))+1,"")</f>
        <v>10</v>
      </c>
      <c r="BD184">
        <f>IF(years_available!BD184&lt;&gt;"",LEN(years_available!BD184)-LEN(SUBSTITUTE(years_available!BD184,",",""))+1,"")</f>
        <v>10</v>
      </c>
      <c r="BE184">
        <f>IF(years_available!BE184&lt;&gt;"",LEN(years_available!BE184)-LEN(SUBSTITUTE(years_available!BE184,",",""))+1,"")</f>
        <v>10</v>
      </c>
      <c r="BF184">
        <f>IF(years_available!BF184&lt;&gt;"",LEN(years_available!BF184)-LEN(SUBSTITUTE(years_available!BF184,",",""))+1,"")</f>
        <v>10</v>
      </c>
      <c r="BG184" t="str">
        <f>IF(years_available!BG184&lt;&gt;"",LEN(years_available!BG184)-LEN(SUBSTITUTE(years_available!BG184,",",""))+1,"")</f>
        <v/>
      </c>
      <c r="BH184">
        <f>IF(years_available!BH184&lt;&gt;"",LEN(years_available!BH184)-LEN(SUBSTITUTE(years_available!BH184,",",""))+1,"")</f>
        <v>10</v>
      </c>
      <c r="BI184">
        <f>IF(years_available!BI184&lt;&gt;"",LEN(years_available!BI184)-LEN(SUBSTITUTE(years_available!BI184,",",""))+1,"")</f>
        <v>10</v>
      </c>
    </row>
    <row r="185" spans="1:61" x14ac:dyDescent="0.5">
      <c r="A185" s="1" t="s">
        <v>362</v>
      </c>
      <c r="B185" s="2">
        <f>IF(years_available!B185&lt;&gt;"",LEN(years_available!B185)-LEN(SUBSTITUTE(years_available!B185,",",""))+1,"")</f>
        <v>7</v>
      </c>
      <c r="C185">
        <f>IF(years_available!C185&lt;&gt;"",LEN(years_available!C185)-LEN(SUBSTITUTE(years_available!C185,",",""))+1,"")</f>
        <v>7</v>
      </c>
      <c r="D185">
        <f>IF(years_available!D185&lt;&gt;"",LEN(years_available!D185)-LEN(SUBSTITUTE(years_available!D185,",",""))+1,"")</f>
        <v>7</v>
      </c>
      <c r="E185">
        <f>IF(years_available!E185&lt;&gt;"",LEN(years_available!E185)-LEN(SUBSTITUTE(years_available!E185,",",""))+1,"")</f>
        <v>7</v>
      </c>
      <c r="F185">
        <f>IF(years_available!F185&lt;&gt;"",LEN(years_available!F185)-LEN(SUBSTITUTE(years_available!F185,",",""))+1,"")</f>
        <v>7</v>
      </c>
      <c r="G185">
        <f>IF(years_available!G185&lt;&gt;"",LEN(years_available!G185)-LEN(SUBSTITUTE(years_available!G185,",",""))+1,"")</f>
        <v>7</v>
      </c>
      <c r="H185">
        <f>IF(years_available!H185&lt;&gt;"",LEN(years_available!H185)-LEN(SUBSTITUTE(years_available!H185,",",""))+1,"")</f>
        <v>6</v>
      </c>
      <c r="I185">
        <f>IF(years_available!I185&lt;&gt;"",LEN(years_available!I185)-LEN(SUBSTITUTE(years_available!I185,",",""))+1,"")</f>
        <v>7</v>
      </c>
      <c r="J185">
        <f>IF(years_available!J185&lt;&gt;"",LEN(years_available!J185)-LEN(SUBSTITUTE(years_available!J185,",",""))+1,"")</f>
        <v>7</v>
      </c>
      <c r="K185">
        <f>IF(years_available!K185&lt;&gt;"",LEN(years_available!K185)-LEN(SUBSTITUTE(years_available!K185,",",""))+1,"")</f>
        <v>7</v>
      </c>
      <c r="L185">
        <f>IF(years_available!L185&lt;&gt;"",LEN(years_available!L185)-LEN(SUBSTITUTE(years_available!L185,",",""))+1,"")</f>
        <v>7</v>
      </c>
      <c r="M185">
        <f>IF(years_available!M185&lt;&gt;"",LEN(years_available!M185)-LEN(SUBSTITUTE(years_available!M185,",",""))+1,"")</f>
        <v>6</v>
      </c>
      <c r="N185">
        <f>IF(years_available!N185&lt;&gt;"",LEN(years_available!N185)-LEN(SUBSTITUTE(years_available!N185,",",""))+1,"")</f>
        <v>4</v>
      </c>
      <c r="O185">
        <f>IF(years_available!O185&lt;&gt;"",LEN(years_available!O185)-LEN(SUBSTITUTE(years_available!O185,",",""))+1,"")</f>
        <v>6</v>
      </c>
      <c r="P185">
        <f>IF(years_available!P185&lt;&gt;"",LEN(years_available!P185)-LEN(SUBSTITUTE(years_available!P185,",",""))+1,"")</f>
        <v>7</v>
      </c>
      <c r="Q185">
        <f>IF(years_available!Q185&lt;&gt;"",LEN(years_available!Q185)-LEN(SUBSTITUTE(years_available!Q185,",",""))+1,"")</f>
        <v>5</v>
      </c>
      <c r="R185">
        <f>IF(years_available!R185&lt;&gt;"",LEN(years_available!R185)-LEN(SUBSTITUTE(years_available!R185,",",""))+1,"")</f>
        <v>7</v>
      </c>
      <c r="S185">
        <f>IF(years_available!S185&lt;&gt;"",LEN(years_available!S185)-LEN(SUBSTITUTE(years_available!S185,",",""))+1,"")</f>
        <v>6</v>
      </c>
      <c r="T185">
        <f>IF(years_available!T185&lt;&gt;"",LEN(years_available!T185)-LEN(SUBSTITUTE(years_available!T185,",",""))+1,"")</f>
        <v>7</v>
      </c>
      <c r="U185">
        <f>IF(years_available!U185&lt;&gt;"",LEN(years_available!U185)-LEN(SUBSTITUTE(years_available!U185,",",""))+1,"")</f>
        <v>7</v>
      </c>
      <c r="V185">
        <f>IF(years_available!V185&lt;&gt;"",LEN(years_available!V185)-LEN(SUBSTITUTE(years_available!V185,",",""))+1,"")</f>
        <v>7</v>
      </c>
      <c r="W185">
        <f>IF(years_available!W185&lt;&gt;"",LEN(years_available!W185)-LEN(SUBSTITUTE(years_available!W185,",",""))+1,"")</f>
        <v>6</v>
      </c>
      <c r="X185">
        <f>IF(years_available!X185&lt;&gt;"",LEN(years_available!X185)-LEN(SUBSTITUTE(years_available!X185,",",""))+1,"")</f>
        <v>7</v>
      </c>
      <c r="Y185">
        <f>IF(years_available!Y185&lt;&gt;"",LEN(years_available!Y185)-LEN(SUBSTITUTE(years_available!Y185,",",""))+1,"")</f>
        <v>7</v>
      </c>
      <c r="Z185">
        <f>IF(years_available!Z185&lt;&gt;"",LEN(years_available!Z185)-LEN(SUBSTITUTE(years_available!Z185,",",""))+1,"")</f>
        <v>7</v>
      </c>
      <c r="AA185">
        <f>IF(years_available!AA185&lt;&gt;"",LEN(years_available!AA185)-LEN(SUBSTITUTE(years_available!AA185,",",""))+1,"")</f>
        <v>7</v>
      </c>
      <c r="AB185">
        <f>IF(years_available!AB185&lt;&gt;"",LEN(years_available!AB185)-LEN(SUBSTITUTE(years_available!AB185,",",""))+1,"")</f>
        <v>7</v>
      </c>
      <c r="AC185">
        <f>IF(years_available!AC185&lt;&gt;"",LEN(years_available!AC185)-LEN(SUBSTITUTE(years_available!AC185,",",""))+1,"")</f>
        <v>7</v>
      </c>
      <c r="AD185">
        <f>IF(years_available!AD185&lt;&gt;"",LEN(years_available!AD185)-LEN(SUBSTITUTE(years_available!AD185,",",""))+1,"")</f>
        <v>7</v>
      </c>
      <c r="AE185">
        <f>IF(years_available!AE185&lt;&gt;"",LEN(years_available!AE185)-LEN(SUBSTITUTE(years_available!AE185,",",""))+1,"")</f>
        <v>7</v>
      </c>
      <c r="AF185">
        <f>IF(years_available!AF185&lt;&gt;"",LEN(years_available!AF185)-LEN(SUBSTITUTE(years_available!AF185,",",""))+1,"")</f>
        <v>7</v>
      </c>
      <c r="AG185" t="str">
        <f>IF(years_available!AG185&lt;&gt;"",LEN(years_available!AG185)-LEN(SUBSTITUTE(years_available!AG185,",",""))+1,"")</f>
        <v/>
      </c>
      <c r="AH185">
        <f>IF(years_available!AH185&lt;&gt;"",LEN(years_available!AH185)-LEN(SUBSTITUTE(years_available!AH185,",",""))+1,"")</f>
        <v>6</v>
      </c>
      <c r="AI185">
        <f>IF(years_available!AI185&lt;&gt;"",LEN(years_available!AI185)-LEN(SUBSTITUTE(years_available!AI185,",",""))+1,"")</f>
        <v>7</v>
      </c>
      <c r="AJ185">
        <f>IF(years_available!AJ185&lt;&gt;"",LEN(years_available!AJ185)-LEN(SUBSTITUTE(years_available!AJ185,",",""))+1,"")</f>
        <v>6</v>
      </c>
      <c r="AK185" t="str">
        <f>IF(years_available!AK185&lt;&gt;"",LEN(years_available!AK185)-LEN(SUBSTITUTE(years_available!AK185,",",""))+1,"")</f>
        <v/>
      </c>
      <c r="AL185">
        <f>IF(years_available!AL185&lt;&gt;"",LEN(years_available!AL185)-LEN(SUBSTITUTE(years_available!AL185,",",""))+1,"")</f>
        <v>7</v>
      </c>
      <c r="AM185">
        <f>IF(years_available!AM185&lt;&gt;"",LEN(years_available!AM185)-LEN(SUBSTITUTE(years_available!AM185,",",""))+1,"")</f>
        <v>7</v>
      </c>
      <c r="AN185">
        <f>IF(years_available!AN185&lt;&gt;"",LEN(years_available!AN185)-LEN(SUBSTITUTE(years_available!AN185,",",""))+1,"")</f>
        <v>7</v>
      </c>
      <c r="AO185">
        <f>IF(years_available!AO185&lt;&gt;"",LEN(years_available!AO185)-LEN(SUBSTITUTE(years_available!AO185,",",""))+1,"")</f>
        <v>7</v>
      </c>
      <c r="AP185">
        <f>IF(years_available!AP185&lt;&gt;"",LEN(years_available!AP185)-LEN(SUBSTITUTE(years_available!AP185,",",""))+1,"")</f>
        <v>7</v>
      </c>
      <c r="AQ185">
        <f>IF(years_available!AQ185&lt;&gt;"",LEN(years_available!AQ185)-LEN(SUBSTITUTE(years_available!AQ185,",",""))+1,"")</f>
        <v>7</v>
      </c>
      <c r="AR185">
        <f>IF(years_available!AR185&lt;&gt;"",LEN(years_available!AR185)-LEN(SUBSTITUTE(years_available!AR185,",",""))+1,"")</f>
        <v>7</v>
      </c>
      <c r="AS185">
        <f>IF(years_available!AS185&lt;&gt;"",LEN(years_available!AS185)-LEN(SUBSTITUTE(years_available!AS185,",",""))+1,"")</f>
        <v>7</v>
      </c>
      <c r="AT185">
        <f>IF(years_available!AT185&lt;&gt;"",LEN(years_available!AT185)-LEN(SUBSTITUTE(years_available!AT185,",",""))+1,"")</f>
        <v>7</v>
      </c>
      <c r="AU185">
        <f>IF(years_available!AU185&lt;&gt;"",LEN(years_available!AU185)-LEN(SUBSTITUTE(years_available!AU185,",",""))+1,"")</f>
        <v>7</v>
      </c>
      <c r="AV185">
        <f>IF(years_available!AV185&lt;&gt;"",LEN(years_available!AV185)-LEN(SUBSTITUTE(years_available!AV185,",",""))+1,"")</f>
        <v>7</v>
      </c>
      <c r="AW185" t="str">
        <f>IF(years_available!AW185&lt;&gt;"",LEN(years_available!AW185)-LEN(SUBSTITUTE(years_available!AW185,",",""))+1,"")</f>
        <v/>
      </c>
      <c r="AX185">
        <f>IF(years_available!AX185&lt;&gt;"",LEN(years_available!AX185)-LEN(SUBSTITUTE(years_available!AX185,",",""))+1,"")</f>
        <v>5</v>
      </c>
      <c r="AY185">
        <f>IF(years_available!AY185&lt;&gt;"",LEN(years_available!AY185)-LEN(SUBSTITUTE(years_available!AY185,",",""))+1,"")</f>
        <v>7</v>
      </c>
      <c r="AZ185">
        <f>IF(years_available!AZ185&lt;&gt;"",LEN(years_available!AZ185)-LEN(SUBSTITUTE(years_available!AZ185,",",""))+1,"")</f>
        <v>7</v>
      </c>
      <c r="BA185">
        <f>IF(years_available!BA185&lt;&gt;"",LEN(years_available!BA185)-LEN(SUBSTITUTE(years_available!BA185,",",""))+1,"")</f>
        <v>7</v>
      </c>
      <c r="BB185">
        <f>IF(years_available!BB185&lt;&gt;"",LEN(years_available!BB185)-LEN(SUBSTITUTE(years_available!BB185,",",""))+1,"")</f>
        <v>4</v>
      </c>
      <c r="BC185">
        <f>IF(years_available!BC185&lt;&gt;"",LEN(years_available!BC185)-LEN(SUBSTITUTE(years_available!BC185,",",""))+1,"")</f>
        <v>7</v>
      </c>
      <c r="BD185">
        <f>IF(years_available!BD185&lt;&gt;"",LEN(years_available!BD185)-LEN(SUBSTITUTE(years_available!BD185,",",""))+1,"")</f>
        <v>7</v>
      </c>
      <c r="BE185">
        <f>IF(years_available!BE185&lt;&gt;"",LEN(years_available!BE185)-LEN(SUBSTITUTE(years_available!BE185,",",""))+1,"")</f>
        <v>7</v>
      </c>
      <c r="BF185">
        <f>IF(years_available!BF185&lt;&gt;"",LEN(years_available!BF185)-LEN(SUBSTITUTE(years_available!BF185,",",""))+1,"")</f>
        <v>7</v>
      </c>
      <c r="BG185" t="str">
        <f>IF(years_available!BG185&lt;&gt;"",LEN(years_available!BG185)-LEN(SUBSTITUTE(years_available!BG185,",",""))+1,"")</f>
        <v/>
      </c>
      <c r="BH185">
        <f>IF(years_available!BH185&lt;&gt;"",LEN(years_available!BH185)-LEN(SUBSTITUTE(years_available!BH185,",",""))+1,"")</f>
        <v>7</v>
      </c>
      <c r="BI185">
        <f>IF(years_available!BI185&lt;&gt;"",LEN(years_available!BI185)-LEN(SUBSTITUTE(years_available!BI185,",",""))+1,"")</f>
        <v>7</v>
      </c>
    </row>
    <row r="186" spans="1:61" x14ac:dyDescent="0.5">
      <c r="A186" s="1" t="s">
        <v>369</v>
      </c>
      <c r="B186" s="2">
        <f>IF(years_available!B186&lt;&gt;"",LEN(years_available!B186)-LEN(SUBSTITUTE(years_available!B186,",",""))+1,"")</f>
        <v>2</v>
      </c>
      <c r="C186">
        <f>IF(years_available!C186&lt;&gt;"",LEN(years_available!C186)-LEN(SUBSTITUTE(years_available!C186,",",""))+1,"")</f>
        <v>2</v>
      </c>
      <c r="D186">
        <f>IF(years_available!D186&lt;&gt;"",LEN(years_available!D186)-LEN(SUBSTITUTE(years_available!D186,",",""))+1,"")</f>
        <v>2</v>
      </c>
      <c r="E186">
        <f>IF(years_available!E186&lt;&gt;"",LEN(years_available!E186)-LEN(SUBSTITUTE(years_available!E186,",",""))+1,"")</f>
        <v>2</v>
      </c>
      <c r="F186">
        <f>IF(years_available!F186&lt;&gt;"",LEN(years_available!F186)-LEN(SUBSTITUTE(years_available!F186,",",""))+1,"")</f>
        <v>2</v>
      </c>
      <c r="G186">
        <f>IF(years_available!G186&lt;&gt;"",LEN(years_available!G186)-LEN(SUBSTITUTE(years_available!G186,",",""))+1,"")</f>
        <v>2</v>
      </c>
      <c r="H186">
        <f>IF(years_available!H186&lt;&gt;"",LEN(years_available!H186)-LEN(SUBSTITUTE(years_available!H186,",",""))+1,"")</f>
        <v>2</v>
      </c>
      <c r="I186">
        <f>IF(years_available!I186&lt;&gt;"",LEN(years_available!I186)-LEN(SUBSTITUTE(years_available!I186,",",""))+1,"")</f>
        <v>2</v>
      </c>
      <c r="J186">
        <f>IF(years_available!J186&lt;&gt;"",LEN(years_available!J186)-LEN(SUBSTITUTE(years_available!J186,",",""))+1,"")</f>
        <v>2</v>
      </c>
      <c r="K186">
        <f>IF(years_available!K186&lt;&gt;"",LEN(years_available!K186)-LEN(SUBSTITUTE(years_available!K186,",",""))+1,"")</f>
        <v>2</v>
      </c>
      <c r="L186">
        <f>IF(years_available!L186&lt;&gt;"",LEN(years_available!L186)-LEN(SUBSTITUTE(years_available!L186,",",""))+1,"")</f>
        <v>2</v>
      </c>
      <c r="M186">
        <f>IF(years_available!M186&lt;&gt;"",LEN(years_available!M186)-LEN(SUBSTITUTE(years_available!M186,",",""))+1,"")</f>
        <v>2</v>
      </c>
      <c r="N186">
        <f>IF(years_available!N186&lt;&gt;"",LEN(years_available!N186)-LEN(SUBSTITUTE(years_available!N186,",",""))+1,"")</f>
        <v>2</v>
      </c>
      <c r="O186">
        <f>IF(years_available!O186&lt;&gt;"",LEN(years_available!O186)-LEN(SUBSTITUTE(years_available!O186,",",""))+1,"")</f>
        <v>2</v>
      </c>
      <c r="P186">
        <f>IF(years_available!P186&lt;&gt;"",LEN(years_available!P186)-LEN(SUBSTITUTE(years_available!P186,",",""))+1,"")</f>
        <v>2</v>
      </c>
      <c r="Q186">
        <f>IF(years_available!Q186&lt;&gt;"",LEN(years_available!Q186)-LEN(SUBSTITUTE(years_available!Q186,",",""))+1,"")</f>
        <v>2</v>
      </c>
      <c r="R186">
        <f>IF(years_available!R186&lt;&gt;"",LEN(years_available!R186)-LEN(SUBSTITUTE(years_available!R186,",",""))+1,"")</f>
        <v>2</v>
      </c>
      <c r="S186">
        <f>IF(years_available!S186&lt;&gt;"",LEN(years_available!S186)-LEN(SUBSTITUTE(years_available!S186,",",""))+1,"")</f>
        <v>2</v>
      </c>
      <c r="T186">
        <f>IF(years_available!T186&lt;&gt;"",LEN(years_available!T186)-LEN(SUBSTITUTE(years_available!T186,",",""))+1,"")</f>
        <v>2</v>
      </c>
      <c r="U186">
        <f>IF(years_available!U186&lt;&gt;"",LEN(years_available!U186)-LEN(SUBSTITUTE(years_available!U186,",",""))+1,"")</f>
        <v>2</v>
      </c>
      <c r="V186">
        <f>IF(years_available!V186&lt;&gt;"",LEN(years_available!V186)-LEN(SUBSTITUTE(years_available!V186,",",""))+1,"")</f>
        <v>2</v>
      </c>
      <c r="W186">
        <f>IF(years_available!W186&lt;&gt;"",LEN(years_available!W186)-LEN(SUBSTITUTE(years_available!W186,",",""))+1,"")</f>
        <v>2</v>
      </c>
      <c r="X186">
        <f>IF(years_available!X186&lt;&gt;"",LEN(years_available!X186)-LEN(SUBSTITUTE(years_available!X186,",",""))+1,"")</f>
        <v>2</v>
      </c>
      <c r="Y186">
        <f>IF(years_available!Y186&lt;&gt;"",LEN(years_available!Y186)-LEN(SUBSTITUTE(years_available!Y186,",",""))+1,"")</f>
        <v>2</v>
      </c>
      <c r="Z186">
        <f>IF(years_available!Z186&lt;&gt;"",LEN(years_available!Z186)-LEN(SUBSTITUTE(years_available!Z186,",",""))+1,"")</f>
        <v>2</v>
      </c>
      <c r="AA186">
        <f>IF(years_available!AA186&lt;&gt;"",LEN(years_available!AA186)-LEN(SUBSTITUTE(years_available!AA186,",",""))+1,"")</f>
        <v>2</v>
      </c>
      <c r="AB186">
        <f>IF(years_available!AB186&lt;&gt;"",LEN(years_available!AB186)-LEN(SUBSTITUTE(years_available!AB186,",",""))+1,"")</f>
        <v>2</v>
      </c>
      <c r="AC186">
        <f>IF(years_available!AC186&lt;&gt;"",LEN(years_available!AC186)-LEN(SUBSTITUTE(years_available!AC186,",",""))+1,"")</f>
        <v>2</v>
      </c>
      <c r="AD186">
        <f>IF(years_available!AD186&lt;&gt;"",LEN(years_available!AD186)-LEN(SUBSTITUTE(years_available!AD186,",",""))+1,"")</f>
        <v>2</v>
      </c>
      <c r="AE186">
        <f>IF(years_available!AE186&lt;&gt;"",LEN(years_available!AE186)-LEN(SUBSTITUTE(years_available!AE186,",",""))+1,"")</f>
        <v>2</v>
      </c>
      <c r="AF186">
        <f>IF(years_available!AF186&lt;&gt;"",LEN(years_available!AF186)-LEN(SUBSTITUTE(years_available!AF186,",",""))+1,"")</f>
        <v>2</v>
      </c>
      <c r="AG186" t="str">
        <f>IF(years_available!AG186&lt;&gt;"",LEN(years_available!AG186)-LEN(SUBSTITUTE(years_available!AG186,",",""))+1,"")</f>
        <v/>
      </c>
      <c r="AH186">
        <f>IF(years_available!AH186&lt;&gt;"",LEN(years_available!AH186)-LEN(SUBSTITUTE(years_available!AH186,",",""))+1,"")</f>
        <v>2</v>
      </c>
      <c r="AI186">
        <f>IF(years_available!AI186&lt;&gt;"",LEN(years_available!AI186)-LEN(SUBSTITUTE(years_available!AI186,",",""))+1,"")</f>
        <v>2</v>
      </c>
      <c r="AJ186">
        <f>IF(years_available!AJ186&lt;&gt;"",LEN(years_available!AJ186)-LEN(SUBSTITUTE(years_available!AJ186,",",""))+1,"")</f>
        <v>2</v>
      </c>
      <c r="AK186" t="str">
        <f>IF(years_available!AK186&lt;&gt;"",LEN(years_available!AK186)-LEN(SUBSTITUTE(years_available!AK186,",",""))+1,"")</f>
        <v/>
      </c>
      <c r="AL186">
        <f>IF(years_available!AL186&lt;&gt;"",LEN(years_available!AL186)-LEN(SUBSTITUTE(years_available!AL186,",",""))+1,"")</f>
        <v>2</v>
      </c>
      <c r="AM186">
        <f>IF(years_available!AM186&lt;&gt;"",LEN(years_available!AM186)-LEN(SUBSTITUTE(years_available!AM186,",",""))+1,"")</f>
        <v>2</v>
      </c>
      <c r="AN186">
        <f>IF(years_available!AN186&lt;&gt;"",LEN(years_available!AN186)-LEN(SUBSTITUTE(years_available!AN186,",",""))+1,"")</f>
        <v>2</v>
      </c>
      <c r="AO186">
        <f>IF(years_available!AO186&lt;&gt;"",LEN(years_available!AO186)-LEN(SUBSTITUTE(years_available!AO186,",",""))+1,"")</f>
        <v>2</v>
      </c>
      <c r="AP186">
        <f>IF(years_available!AP186&lt;&gt;"",LEN(years_available!AP186)-LEN(SUBSTITUTE(years_available!AP186,",",""))+1,"")</f>
        <v>2</v>
      </c>
      <c r="AQ186">
        <f>IF(years_available!AQ186&lt;&gt;"",LEN(years_available!AQ186)-LEN(SUBSTITUTE(years_available!AQ186,",",""))+1,"")</f>
        <v>2</v>
      </c>
      <c r="AR186">
        <f>IF(years_available!AR186&lt;&gt;"",LEN(years_available!AR186)-LEN(SUBSTITUTE(years_available!AR186,",",""))+1,"")</f>
        <v>2</v>
      </c>
      <c r="AS186">
        <f>IF(years_available!AS186&lt;&gt;"",LEN(years_available!AS186)-LEN(SUBSTITUTE(years_available!AS186,",",""))+1,"")</f>
        <v>2</v>
      </c>
      <c r="AT186">
        <f>IF(years_available!AT186&lt;&gt;"",LEN(years_available!AT186)-LEN(SUBSTITUTE(years_available!AT186,",",""))+1,"")</f>
        <v>2</v>
      </c>
      <c r="AU186">
        <f>IF(years_available!AU186&lt;&gt;"",LEN(years_available!AU186)-LEN(SUBSTITUTE(years_available!AU186,",",""))+1,"")</f>
        <v>2</v>
      </c>
      <c r="AV186">
        <f>IF(years_available!AV186&lt;&gt;"",LEN(years_available!AV186)-LEN(SUBSTITUTE(years_available!AV186,",",""))+1,"")</f>
        <v>2</v>
      </c>
      <c r="AW186" t="str">
        <f>IF(years_available!AW186&lt;&gt;"",LEN(years_available!AW186)-LEN(SUBSTITUTE(years_available!AW186,",",""))+1,"")</f>
        <v/>
      </c>
      <c r="AX186">
        <f>IF(years_available!AX186&lt;&gt;"",LEN(years_available!AX186)-LEN(SUBSTITUTE(years_available!AX186,",",""))+1,"")</f>
        <v>2</v>
      </c>
      <c r="AY186">
        <f>IF(years_available!AY186&lt;&gt;"",LEN(years_available!AY186)-LEN(SUBSTITUTE(years_available!AY186,",",""))+1,"")</f>
        <v>2</v>
      </c>
      <c r="AZ186">
        <f>IF(years_available!AZ186&lt;&gt;"",LEN(years_available!AZ186)-LEN(SUBSTITUTE(years_available!AZ186,",",""))+1,"")</f>
        <v>2</v>
      </c>
      <c r="BA186">
        <f>IF(years_available!BA186&lt;&gt;"",LEN(years_available!BA186)-LEN(SUBSTITUTE(years_available!BA186,",",""))+1,"")</f>
        <v>2</v>
      </c>
      <c r="BB186">
        <f>IF(years_available!BB186&lt;&gt;"",LEN(years_available!BB186)-LEN(SUBSTITUTE(years_available!BB186,",",""))+1,"")</f>
        <v>2</v>
      </c>
      <c r="BC186">
        <f>IF(years_available!BC186&lt;&gt;"",LEN(years_available!BC186)-LEN(SUBSTITUTE(years_available!BC186,",",""))+1,"")</f>
        <v>2</v>
      </c>
      <c r="BD186">
        <f>IF(years_available!BD186&lt;&gt;"",LEN(years_available!BD186)-LEN(SUBSTITUTE(years_available!BD186,",",""))+1,"")</f>
        <v>2</v>
      </c>
      <c r="BE186">
        <f>IF(years_available!BE186&lt;&gt;"",LEN(years_available!BE186)-LEN(SUBSTITUTE(years_available!BE186,",",""))+1,"")</f>
        <v>2</v>
      </c>
      <c r="BF186">
        <f>IF(years_available!BF186&lt;&gt;"",LEN(years_available!BF186)-LEN(SUBSTITUTE(years_available!BF186,",",""))+1,"")</f>
        <v>2</v>
      </c>
      <c r="BG186" t="str">
        <f>IF(years_available!BG186&lt;&gt;"",LEN(years_available!BG186)-LEN(SUBSTITUTE(years_available!BG186,",",""))+1,"")</f>
        <v/>
      </c>
      <c r="BH186">
        <f>IF(years_available!BH186&lt;&gt;"",LEN(years_available!BH186)-LEN(SUBSTITUTE(years_available!BH186,",",""))+1,"")</f>
        <v>2</v>
      </c>
      <c r="BI186">
        <f>IF(years_available!BI186&lt;&gt;"",LEN(years_available!BI186)-LEN(SUBSTITUTE(years_available!BI186,",",""))+1,"")</f>
        <v>2</v>
      </c>
    </row>
    <row r="187" spans="1:61" x14ac:dyDescent="0.5">
      <c r="A187" s="1" t="s">
        <v>371</v>
      </c>
      <c r="B187" s="2">
        <f>IF(years_available!B187&lt;&gt;"",LEN(years_available!B187)-LEN(SUBSTITUTE(years_available!B187,",",""))+1,"")</f>
        <v>4</v>
      </c>
      <c r="C187">
        <f>IF(years_available!C187&lt;&gt;"",LEN(years_available!C187)-LEN(SUBSTITUTE(years_available!C187,",",""))+1,"")</f>
        <v>4</v>
      </c>
      <c r="D187">
        <f>IF(years_available!D187&lt;&gt;"",LEN(years_available!D187)-LEN(SUBSTITUTE(years_available!D187,",",""))+1,"")</f>
        <v>4</v>
      </c>
      <c r="E187">
        <f>IF(years_available!E187&lt;&gt;"",LEN(years_available!E187)-LEN(SUBSTITUTE(years_available!E187,",",""))+1,"")</f>
        <v>4</v>
      </c>
      <c r="F187">
        <f>IF(years_available!F187&lt;&gt;"",LEN(years_available!F187)-LEN(SUBSTITUTE(years_available!F187,",",""))+1,"")</f>
        <v>4</v>
      </c>
      <c r="G187">
        <f>IF(years_available!G187&lt;&gt;"",LEN(years_available!G187)-LEN(SUBSTITUTE(years_available!G187,",",""))+1,"")</f>
        <v>4</v>
      </c>
      <c r="H187">
        <f>IF(years_available!H187&lt;&gt;"",LEN(years_available!H187)-LEN(SUBSTITUTE(years_available!H187,",",""))+1,"")</f>
        <v>4</v>
      </c>
      <c r="I187">
        <f>IF(years_available!I187&lt;&gt;"",LEN(years_available!I187)-LEN(SUBSTITUTE(years_available!I187,",",""))+1,"")</f>
        <v>4</v>
      </c>
      <c r="J187">
        <f>IF(years_available!J187&lt;&gt;"",LEN(years_available!J187)-LEN(SUBSTITUTE(years_available!J187,",",""))+1,"")</f>
        <v>4</v>
      </c>
      <c r="K187">
        <f>IF(years_available!K187&lt;&gt;"",LEN(years_available!K187)-LEN(SUBSTITUTE(years_available!K187,",",""))+1,"")</f>
        <v>4</v>
      </c>
      <c r="L187">
        <f>IF(years_available!L187&lt;&gt;"",LEN(years_available!L187)-LEN(SUBSTITUTE(years_available!L187,",",""))+1,"")</f>
        <v>4</v>
      </c>
      <c r="M187">
        <f>IF(years_available!M187&lt;&gt;"",LEN(years_available!M187)-LEN(SUBSTITUTE(years_available!M187,",",""))+1,"")</f>
        <v>4</v>
      </c>
      <c r="N187">
        <f>IF(years_available!N187&lt;&gt;"",LEN(years_available!N187)-LEN(SUBSTITUTE(years_available!N187,",",""))+1,"")</f>
        <v>4</v>
      </c>
      <c r="O187">
        <f>IF(years_available!O187&lt;&gt;"",LEN(years_available!O187)-LEN(SUBSTITUTE(years_available!O187,",",""))+1,"")</f>
        <v>4</v>
      </c>
      <c r="P187">
        <f>IF(years_available!P187&lt;&gt;"",LEN(years_available!P187)-LEN(SUBSTITUTE(years_available!P187,",",""))+1,"")</f>
        <v>4</v>
      </c>
      <c r="Q187">
        <f>IF(years_available!Q187&lt;&gt;"",LEN(years_available!Q187)-LEN(SUBSTITUTE(years_available!Q187,",",""))+1,"")</f>
        <v>4</v>
      </c>
      <c r="R187">
        <f>IF(years_available!R187&lt;&gt;"",LEN(years_available!R187)-LEN(SUBSTITUTE(years_available!R187,",",""))+1,"")</f>
        <v>4</v>
      </c>
      <c r="S187">
        <f>IF(years_available!S187&lt;&gt;"",LEN(years_available!S187)-LEN(SUBSTITUTE(years_available!S187,",",""))+1,"")</f>
        <v>4</v>
      </c>
      <c r="T187">
        <f>IF(years_available!T187&lt;&gt;"",LEN(years_available!T187)-LEN(SUBSTITUTE(years_available!T187,",",""))+1,"")</f>
        <v>4</v>
      </c>
      <c r="U187">
        <f>IF(years_available!U187&lt;&gt;"",LEN(years_available!U187)-LEN(SUBSTITUTE(years_available!U187,",",""))+1,"")</f>
        <v>4</v>
      </c>
      <c r="V187">
        <f>IF(years_available!V187&lt;&gt;"",LEN(years_available!V187)-LEN(SUBSTITUTE(years_available!V187,",",""))+1,"")</f>
        <v>4</v>
      </c>
      <c r="W187">
        <f>IF(years_available!W187&lt;&gt;"",LEN(years_available!W187)-LEN(SUBSTITUTE(years_available!W187,",",""))+1,"")</f>
        <v>4</v>
      </c>
      <c r="X187">
        <f>IF(years_available!X187&lt;&gt;"",LEN(years_available!X187)-LEN(SUBSTITUTE(years_available!X187,",",""))+1,"")</f>
        <v>4</v>
      </c>
      <c r="Y187">
        <f>IF(years_available!Y187&lt;&gt;"",LEN(years_available!Y187)-LEN(SUBSTITUTE(years_available!Y187,",",""))+1,"")</f>
        <v>4</v>
      </c>
      <c r="Z187">
        <f>IF(years_available!Z187&lt;&gt;"",LEN(years_available!Z187)-LEN(SUBSTITUTE(years_available!Z187,",",""))+1,"")</f>
        <v>4</v>
      </c>
      <c r="AA187">
        <f>IF(years_available!AA187&lt;&gt;"",LEN(years_available!AA187)-LEN(SUBSTITUTE(years_available!AA187,",",""))+1,"")</f>
        <v>4</v>
      </c>
      <c r="AB187">
        <f>IF(years_available!AB187&lt;&gt;"",LEN(years_available!AB187)-LEN(SUBSTITUTE(years_available!AB187,",",""))+1,"")</f>
        <v>1</v>
      </c>
      <c r="AC187">
        <f>IF(years_available!AC187&lt;&gt;"",LEN(years_available!AC187)-LEN(SUBSTITUTE(years_available!AC187,",",""))+1,"")</f>
        <v>4</v>
      </c>
      <c r="AD187">
        <f>IF(years_available!AD187&lt;&gt;"",LEN(years_available!AD187)-LEN(SUBSTITUTE(years_available!AD187,",",""))+1,"")</f>
        <v>4</v>
      </c>
      <c r="AE187">
        <f>IF(years_available!AE187&lt;&gt;"",LEN(years_available!AE187)-LEN(SUBSTITUTE(years_available!AE187,",",""))+1,"")</f>
        <v>4</v>
      </c>
      <c r="AF187">
        <f>IF(years_available!AF187&lt;&gt;"",LEN(years_available!AF187)-LEN(SUBSTITUTE(years_available!AF187,",",""))+1,"")</f>
        <v>4</v>
      </c>
      <c r="AG187">
        <f>IF(years_available!AG187&lt;&gt;"",LEN(years_available!AG187)-LEN(SUBSTITUTE(years_available!AG187,",",""))+1,"")</f>
        <v>3</v>
      </c>
      <c r="AH187">
        <f>IF(years_available!AH187&lt;&gt;"",LEN(years_available!AH187)-LEN(SUBSTITUTE(years_available!AH187,",",""))+1,"")</f>
        <v>4</v>
      </c>
      <c r="AI187">
        <f>IF(years_available!AI187&lt;&gt;"",LEN(years_available!AI187)-LEN(SUBSTITUTE(years_available!AI187,",",""))+1,"")</f>
        <v>4</v>
      </c>
      <c r="AJ187">
        <f>IF(years_available!AJ187&lt;&gt;"",LEN(years_available!AJ187)-LEN(SUBSTITUTE(years_available!AJ187,",",""))+1,"")</f>
        <v>4</v>
      </c>
      <c r="AK187">
        <f>IF(years_available!AK187&lt;&gt;"",LEN(years_available!AK187)-LEN(SUBSTITUTE(years_available!AK187,",",""))+1,"")</f>
        <v>4</v>
      </c>
      <c r="AL187" t="str">
        <f>IF(years_available!AL187&lt;&gt;"",LEN(years_available!AL187)-LEN(SUBSTITUTE(years_available!AL187,",",""))+1,"")</f>
        <v/>
      </c>
      <c r="AM187">
        <f>IF(years_available!AM187&lt;&gt;"",LEN(years_available!AM187)-LEN(SUBSTITUTE(years_available!AM187,",",""))+1,"")</f>
        <v>4</v>
      </c>
      <c r="AN187">
        <f>IF(years_available!AN187&lt;&gt;"",LEN(years_available!AN187)-LEN(SUBSTITUTE(years_available!AN187,",",""))+1,"")</f>
        <v>4</v>
      </c>
      <c r="AO187">
        <f>IF(years_available!AO187&lt;&gt;"",LEN(years_available!AO187)-LEN(SUBSTITUTE(years_available!AO187,",",""))+1,"")</f>
        <v>4</v>
      </c>
      <c r="AP187">
        <f>IF(years_available!AP187&lt;&gt;"",LEN(years_available!AP187)-LEN(SUBSTITUTE(years_available!AP187,",",""))+1,"")</f>
        <v>4</v>
      </c>
      <c r="AQ187">
        <f>IF(years_available!AQ187&lt;&gt;"",LEN(years_available!AQ187)-LEN(SUBSTITUTE(years_available!AQ187,",",""))+1,"")</f>
        <v>4</v>
      </c>
      <c r="AR187">
        <f>IF(years_available!AR187&lt;&gt;"",LEN(years_available!AR187)-LEN(SUBSTITUTE(years_available!AR187,",",""))+1,"")</f>
        <v>4</v>
      </c>
      <c r="AS187">
        <f>IF(years_available!AS187&lt;&gt;"",LEN(years_available!AS187)-LEN(SUBSTITUTE(years_available!AS187,",",""))+1,"")</f>
        <v>1</v>
      </c>
      <c r="AT187">
        <f>IF(years_available!AT187&lt;&gt;"",LEN(years_available!AT187)-LEN(SUBSTITUTE(years_available!AT187,",",""))+1,"")</f>
        <v>4</v>
      </c>
      <c r="AU187">
        <f>IF(years_available!AU187&lt;&gt;"",LEN(years_available!AU187)-LEN(SUBSTITUTE(years_available!AU187,",",""))+1,"")</f>
        <v>4</v>
      </c>
      <c r="AV187">
        <f>IF(years_available!AV187&lt;&gt;"",LEN(years_available!AV187)-LEN(SUBSTITUTE(years_available!AV187,",",""))+1,"")</f>
        <v>4</v>
      </c>
      <c r="AW187">
        <f>IF(years_available!AW187&lt;&gt;"",LEN(years_available!AW187)-LEN(SUBSTITUTE(years_available!AW187,",",""))+1,"")</f>
        <v>3</v>
      </c>
      <c r="AX187">
        <f>IF(years_available!AX187&lt;&gt;"",LEN(years_available!AX187)-LEN(SUBSTITUTE(years_available!AX187,",",""))+1,"")</f>
        <v>4</v>
      </c>
      <c r="AY187">
        <f>IF(years_available!AY187&lt;&gt;"",LEN(years_available!AY187)-LEN(SUBSTITUTE(years_available!AY187,",",""))+1,"")</f>
        <v>4</v>
      </c>
      <c r="AZ187">
        <f>IF(years_available!AZ187&lt;&gt;"",LEN(years_available!AZ187)-LEN(SUBSTITUTE(years_available!AZ187,",",""))+1,"")</f>
        <v>4</v>
      </c>
      <c r="BA187">
        <f>IF(years_available!BA187&lt;&gt;"",LEN(years_available!BA187)-LEN(SUBSTITUTE(years_available!BA187,",",""))+1,"")</f>
        <v>4</v>
      </c>
      <c r="BB187">
        <f>IF(years_available!BB187&lt;&gt;"",LEN(years_available!BB187)-LEN(SUBSTITUTE(years_available!BB187,",",""))+1,"")</f>
        <v>4</v>
      </c>
      <c r="BC187">
        <f>IF(years_available!BC187&lt;&gt;"",LEN(years_available!BC187)-LEN(SUBSTITUTE(years_available!BC187,",",""))+1,"")</f>
        <v>4</v>
      </c>
      <c r="BD187">
        <f>IF(years_available!BD187&lt;&gt;"",LEN(years_available!BD187)-LEN(SUBSTITUTE(years_available!BD187,",",""))+1,"")</f>
        <v>4</v>
      </c>
      <c r="BE187">
        <f>IF(years_available!BE187&lt;&gt;"",LEN(years_available!BE187)-LEN(SUBSTITUTE(years_available!BE187,",",""))+1,"")</f>
        <v>4</v>
      </c>
      <c r="BF187">
        <f>IF(years_available!BF187&lt;&gt;"",LEN(years_available!BF187)-LEN(SUBSTITUTE(years_available!BF187,",",""))+1,"")</f>
        <v>4</v>
      </c>
      <c r="BG187">
        <f>IF(years_available!BG187&lt;&gt;"",LEN(years_available!BG187)-LEN(SUBSTITUTE(years_available!BG187,",",""))+1,"")</f>
        <v>4</v>
      </c>
      <c r="BH187" t="str">
        <f>IF(years_available!BH187&lt;&gt;"",LEN(years_available!BH187)-LEN(SUBSTITUTE(years_available!BH187,",",""))+1,"")</f>
        <v/>
      </c>
      <c r="BI187">
        <f>IF(years_available!BI187&lt;&gt;"",LEN(years_available!BI187)-LEN(SUBSTITUTE(years_available!BI187,",",""))+1,"")</f>
        <v>4</v>
      </c>
    </row>
    <row r="188" spans="1:61" x14ac:dyDescent="0.5">
      <c r="A188" s="1" t="s">
        <v>372</v>
      </c>
      <c r="B188" s="2">
        <f>IF(years_available!B188&lt;&gt;"",LEN(years_available!B188)-LEN(SUBSTITUTE(years_available!B188,",",""))+1,"")</f>
        <v>12</v>
      </c>
      <c r="C188">
        <f>IF(years_available!C188&lt;&gt;"",LEN(years_available!C188)-LEN(SUBSTITUTE(years_available!C188,",",""))+1,"")</f>
        <v>12</v>
      </c>
      <c r="D188">
        <f>IF(years_available!D188&lt;&gt;"",LEN(years_available!D188)-LEN(SUBSTITUTE(years_available!D188,",",""))+1,"")</f>
        <v>12</v>
      </c>
      <c r="E188">
        <f>IF(years_available!E188&lt;&gt;"",LEN(years_available!E188)-LEN(SUBSTITUTE(years_available!E188,",",""))+1,"")</f>
        <v>12</v>
      </c>
      <c r="F188">
        <f>IF(years_available!F188&lt;&gt;"",LEN(years_available!F188)-LEN(SUBSTITUTE(years_available!F188,",",""))+1,"")</f>
        <v>12</v>
      </c>
      <c r="G188">
        <f>IF(years_available!G188&lt;&gt;"",LEN(years_available!G188)-LEN(SUBSTITUTE(years_available!G188,",",""))+1,"")</f>
        <v>12</v>
      </c>
      <c r="H188">
        <f>IF(years_available!H188&lt;&gt;"",LEN(years_available!H188)-LEN(SUBSTITUTE(years_available!H188,",",""))+1,"")</f>
        <v>12</v>
      </c>
      <c r="I188">
        <f>IF(years_available!I188&lt;&gt;"",LEN(years_available!I188)-LEN(SUBSTITUTE(years_available!I188,",",""))+1,"")</f>
        <v>12</v>
      </c>
      <c r="J188">
        <f>IF(years_available!J188&lt;&gt;"",LEN(years_available!J188)-LEN(SUBSTITUTE(years_available!J188,",",""))+1,"")</f>
        <v>12</v>
      </c>
      <c r="K188">
        <f>IF(years_available!K188&lt;&gt;"",LEN(years_available!K188)-LEN(SUBSTITUTE(years_available!K188,",",""))+1,"")</f>
        <v>12</v>
      </c>
      <c r="L188">
        <f>IF(years_available!L188&lt;&gt;"",LEN(years_available!L188)-LEN(SUBSTITUTE(years_available!L188,",",""))+1,"")</f>
        <v>12</v>
      </c>
      <c r="M188">
        <f>IF(years_available!M188&lt;&gt;"",LEN(years_available!M188)-LEN(SUBSTITUTE(years_available!M188,",",""))+1,"")</f>
        <v>12</v>
      </c>
      <c r="N188">
        <f>IF(years_available!N188&lt;&gt;"",LEN(years_available!N188)-LEN(SUBSTITUTE(years_available!N188,",",""))+1,"")</f>
        <v>12</v>
      </c>
      <c r="O188">
        <f>IF(years_available!O188&lt;&gt;"",LEN(years_available!O188)-LEN(SUBSTITUTE(years_available!O188,",",""))+1,"")</f>
        <v>12</v>
      </c>
      <c r="P188">
        <f>IF(years_available!P188&lt;&gt;"",LEN(years_available!P188)-LEN(SUBSTITUTE(years_available!P188,",",""))+1,"")</f>
        <v>12</v>
      </c>
      <c r="Q188">
        <f>IF(years_available!Q188&lt;&gt;"",LEN(years_available!Q188)-LEN(SUBSTITUTE(years_available!Q188,",",""))+1,"")</f>
        <v>12</v>
      </c>
      <c r="R188">
        <f>IF(years_available!R188&lt;&gt;"",LEN(years_available!R188)-LEN(SUBSTITUTE(years_available!R188,",",""))+1,"")</f>
        <v>12</v>
      </c>
      <c r="S188">
        <f>IF(years_available!S188&lt;&gt;"",LEN(years_available!S188)-LEN(SUBSTITUTE(years_available!S188,",",""))+1,"")</f>
        <v>12</v>
      </c>
      <c r="T188">
        <f>IF(years_available!T188&lt;&gt;"",LEN(years_available!T188)-LEN(SUBSTITUTE(years_available!T188,",",""))+1,"")</f>
        <v>12</v>
      </c>
      <c r="U188">
        <f>IF(years_available!U188&lt;&gt;"",LEN(years_available!U188)-LEN(SUBSTITUTE(years_available!U188,",",""))+1,"")</f>
        <v>12</v>
      </c>
      <c r="V188">
        <f>IF(years_available!V188&lt;&gt;"",LEN(years_available!V188)-LEN(SUBSTITUTE(years_available!V188,",",""))+1,"")</f>
        <v>12</v>
      </c>
      <c r="W188">
        <f>IF(years_available!W188&lt;&gt;"",LEN(years_available!W188)-LEN(SUBSTITUTE(years_available!W188,",",""))+1,"")</f>
        <v>12</v>
      </c>
      <c r="X188">
        <f>IF(years_available!X188&lt;&gt;"",LEN(years_available!X188)-LEN(SUBSTITUTE(years_available!X188,",",""))+1,"")</f>
        <v>12</v>
      </c>
      <c r="Y188">
        <f>IF(years_available!Y188&lt;&gt;"",LEN(years_available!Y188)-LEN(SUBSTITUTE(years_available!Y188,",",""))+1,"")</f>
        <v>12</v>
      </c>
      <c r="Z188">
        <f>IF(years_available!Z188&lt;&gt;"",LEN(years_available!Z188)-LEN(SUBSTITUTE(years_available!Z188,",",""))+1,"")</f>
        <v>12</v>
      </c>
      <c r="AA188">
        <f>IF(years_available!AA188&lt;&gt;"",LEN(years_available!AA188)-LEN(SUBSTITUTE(years_available!AA188,",",""))+1,"")</f>
        <v>12</v>
      </c>
      <c r="AB188">
        <f>IF(years_available!AB188&lt;&gt;"",LEN(years_available!AB188)-LEN(SUBSTITUTE(years_available!AB188,",",""))+1,"")</f>
        <v>11</v>
      </c>
      <c r="AC188">
        <f>IF(years_available!AC188&lt;&gt;"",LEN(years_available!AC188)-LEN(SUBSTITUTE(years_available!AC188,",",""))+1,"")</f>
        <v>12</v>
      </c>
      <c r="AD188">
        <f>IF(years_available!AD188&lt;&gt;"",LEN(years_available!AD188)-LEN(SUBSTITUTE(years_available!AD188,",",""))+1,"")</f>
        <v>12</v>
      </c>
      <c r="AE188">
        <f>IF(years_available!AE188&lt;&gt;"",LEN(years_available!AE188)-LEN(SUBSTITUTE(years_available!AE188,",",""))+1,"")</f>
        <v>12</v>
      </c>
      <c r="AF188">
        <f>IF(years_available!AF188&lt;&gt;"",LEN(years_available!AF188)-LEN(SUBSTITUTE(years_available!AF188,",",""))+1,"")</f>
        <v>12</v>
      </c>
      <c r="AG188">
        <f>IF(years_available!AG188&lt;&gt;"",LEN(years_available!AG188)-LEN(SUBSTITUTE(years_available!AG188,",",""))+1,"")</f>
        <v>1</v>
      </c>
      <c r="AH188">
        <f>IF(years_available!AH188&lt;&gt;"",LEN(years_available!AH188)-LEN(SUBSTITUTE(years_available!AH188,",",""))+1,"")</f>
        <v>12</v>
      </c>
      <c r="AI188">
        <f>IF(years_available!AI188&lt;&gt;"",LEN(years_available!AI188)-LEN(SUBSTITUTE(years_available!AI188,",",""))+1,"")</f>
        <v>12</v>
      </c>
      <c r="AJ188">
        <f>IF(years_available!AJ188&lt;&gt;"",LEN(years_available!AJ188)-LEN(SUBSTITUTE(years_available!AJ188,",",""))+1,"")</f>
        <v>12</v>
      </c>
      <c r="AK188">
        <f>IF(years_available!AK188&lt;&gt;"",LEN(years_available!AK188)-LEN(SUBSTITUTE(years_available!AK188,",",""))+1,"")</f>
        <v>2</v>
      </c>
      <c r="AL188">
        <f>IF(years_available!AL188&lt;&gt;"",LEN(years_available!AL188)-LEN(SUBSTITUTE(years_available!AL188,",",""))+1,"")</f>
        <v>10</v>
      </c>
      <c r="AM188">
        <f>IF(years_available!AM188&lt;&gt;"",LEN(years_available!AM188)-LEN(SUBSTITUTE(years_available!AM188,",",""))+1,"")</f>
        <v>12</v>
      </c>
      <c r="AN188">
        <f>IF(years_available!AN188&lt;&gt;"",LEN(years_available!AN188)-LEN(SUBSTITUTE(years_available!AN188,",",""))+1,"")</f>
        <v>12</v>
      </c>
      <c r="AO188">
        <f>IF(years_available!AO188&lt;&gt;"",LEN(years_available!AO188)-LEN(SUBSTITUTE(years_available!AO188,",",""))+1,"")</f>
        <v>12</v>
      </c>
      <c r="AP188">
        <f>IF(years_available!AP188&lt;&gt;"",LEN(years_available!AP188)-LEN(SUBSTITUTE(years_available!AP188,",",""))+1,"")</f>
        <v>12</v>
      </c>
      <c r="AQ188">
        <f>IF(years_available!AQ188&lt;&gt;"",LEN(years_available!AQ188)-LEN(SUBSTITUTE(years_available!AQ188,",",""))+1,"")</f>
        <v>12</v>
      </c>
      <c r="AR188">
        <f>IF(years_available!AR188&lt;&gt;"",LEN(years_available!AR188)-LEN(SUBSTITUTE(years_available!AR188,",",""))+1,"")</f>
        <v>12</v>
      </c>
      <c r="AS188">
        <f>IF(years_available!AS188&lt;&gt;"",LEN(years_available!AS188)-LEN(SUBSTITUTE(years_available!AS188,",",""))+1,"")</f>
        <v>11</v>
      </c>
      <c r="AT188">
        <f>IF(years_available!AT188&lt;&gt;"",LEN(years_available!AT188)-LEN(SUBSTITUTE(years_available!AT188,",",""))+1,"")</f>
        <v>12</v>
      </c>
      <c r="AU188">
        <f>IF(years_available!AU188&lt;&gt;"",LEN(years_available!AU188)-LEN(SUBSTITUTE(years_available!AU188,",",""))+1,"")</f>
        <v>12</v>
      </c>
      <c r="AV188">
        <f>IF(years_available!AV188&lt;&gt;"",LEN(years_available!AV188)-LEN(SUBSTITUTE(years_available!AV188,",",""))+1,"")</f>
        <v>12</v>
      </c>
      <c r="AW188">
        <f>IF(years_available!AW188&lt;&gt;"",LEN(years_available!AW188)-LEN(SUBSTITUTE(years_available!AW188,",",""))+1,"")</f>
        <v>1</v>
      </c>
      <c r="AX188">
        <f>IF(years_available!AX188&lt;&gt;"",LEN(years_available!AX188)-LEN(SUBSTITUTE(years_available!AX188,",",""))+1,"")</f>
        <v>12</v>
      </c>
      <c r="AY188">
        <f>IF(years_available!AY188&lt;&gt;"",LEN(years_available!AY188)-LEN(SUBSTITUTE(years_available!AY188,",",""))+1,"")</f>
        <v>12</v>
      </c>
      <c r="AZ188">
        <f>IF(years_available!AZ188&lt;&gt;"",LEN(years_available!AZ188)-LEN(SUBSTITUTE(years_available!AZ188,",",""))+1,"")</f>
        <v>12</v>
      </c>
      <c r="BA188">
        <f>IF(years_available!BA188&lt;&gt;"",LEN(years_available!BA188)-LEN(SUBSTITUTE(years_available!BA188,",",""))+1,"")</f>
        <v>12</v>
      </c>
      <c r="BB188">
        <f>IF(years_available!BB188&lt;&gt;"",LEN(years_available!BB188)-LEN(SUBSTITUTE(years_available!BB188,",",""))+1,"")</f>
        <v>12</v>
      </c>
      <c r="BC188">
        <f>IF(years_available!BC188&lt;&gt;"",LEN(years_available!BC188)-LEN(SUBSTITUTE(years_available!BC188,",",""))+1,"")</f>
        <v>12</v>
      </c>
      <c r="BD188">
        <f>IF(years_available!BD188&lt;&gt;"",LEN(years_available!BD188)-LEN(SUBSTITUTE(years_available!BD188,",",""))+1,"")</f>
        <v>12</v>
      </c>
      <c r="BE188">
        <f>IF(years_available!BE188&lt;&gt;"",LEN(years_available!BE188)-LEN(SUBSTITUTE(years_available!BE188,",",""))+1,"")</f>
        <v>12</v>
      </c>
      <c r="BF188">
        <f>IF(years_available!BF188&lt;&gt;"",LEN(years_available!BF188)-LEN(SUBSTITUTE(years_available!BF188,",",""))+1,"")</f>
        <v>12</v>
      </c>
      <c r="BG188">
        <f>IF(years_available!BG188&lt;&gt;"",LEN(years_available!BG188)-LEN(SUBSTITUTE(years_available!BG188,",",""))+1,"")</f>
        <v>2</v>
      </c>
      <c r="BH188">
        <f>IF(years_available!BH188&lt;&gt;"",LEN(years_available!BH188)-LEN(SUBSTITUTE(years_available!BH188,",",""))+1,"")</f>
        <v>10</v>
      </c>
      <c r="BI188">
        <f>IF(years_available!BI188&lt;&gt;"",LEN(years_available!BI188)-LEN(SUBSTITUTE(years_available!BI188,",",""))+1,"")</f>
        <v>12</v>
      </c>
    </row>
    <row r="189" spans="1:61" x14ac:dyDescent="0.5">
      <c r="A189" s="1" t="s">
        <v>373</v>
      </c>
      <c r="B189" s="2">
        <f>IF(years_available!B189&lt;&gt;"",LEN(years_available!B189)-LEN(SUBSTITUTE(years_available!B189,",",""))+1,"")</f>
        <v>12</v>
      </c>
      <c r="C189">
        <f>IF(years_available!C189&lt;&gt;"",LEN(years_available!C189)-LEN(SUBSTITUTE(years_available!C189,",",""))+1,"")</f>
        <v>12</v>
      </c>
      <c r="D189">
        <f>IF(years_available!D189&lt;&gt;"",LEN(years_available!D189)-LEN(SUBSTITUTE(years_available!D189,",",""))+1,"")</f>
        <v>12</v>
      </c>
      <c r="E189">
        <f>IF(years_available!E189&lt;&gt;"",LEN(years_available!E189)-LEN(SUBSTITUTE(years_available!E189,",",""))+1,"")</f>
        <v>12</v>
      </c>
      <c r="F189">
        <f>IF(years_available!F189&lt;&gt;"",LEN(years_available!F189)-LEN(SUBSTITUTE(years_available!F189,",",""))+1,"")</f>
        <v>12</v>
      </c>
      <c r="G189">
        <f>IF(years_available!G189&lt;&gt;"",LEN(years_available!G189)-LEN(SUBSTITUTE(years_available!G189,",",""))+1,"")</f>
        <v>12</v>
      </c>
      <c r="H189">
        <f>IF(years_available!H189&lt;&gt;"",LEN(years_available!H189)-LEN(SUBSTITUTE(years_available!H189,",",""))+1,"")</f>
        <v>12</v>
      </c>
      <c r="I189">
        <f>IF(years_available!I189&lt;&gt;"",LEN(years_available!I189)-LEN(SUBSTITUTE(years_available!I189,",",""))+1,"")</f>
        <v>12</v>
      </c>
      <c r="J189">
        <f>IF(years_available!J189&lt;&gt;"",LEN(years_available!J189)-LEN(SUBSTITUTE(years_available!J189,",",""))+1,"")</f>
        <v>12</v>
      </c>
      <c r="K189">
        <f>IF(years_available!K189&lt;&gt;"",LEN(years_available!K189)-LEN(SUBSTITUTE(years_available!K189,",",""))+1,"")</f>
        <v>12</v>
      </c>
      <c r="L189">
        <f>IF(years_available!L189&lt;&gt;"",LEN(years_available!L189)-LEN(SUBSTITUTE(years_available!L189,",",""))+1,"")</f>
        <v>12</v>
      </c>
      <c r="M189">
        <f>IF(years_available!M189&lt;&gt;"",LEN(years_available!M189)-LEN(SUBSTITUTE(years_available!M189,",",""))+1,"")</f>
        <v>12</v>
      </c>
      <c r="N189">
        <f>IF(years_available!N189&lt;&gt;"",LEN(years_available!N189)-LEN(SUBSTITUTE(years_available!N189,",",""))+1,"")</f>
        <v>12</v>
      </c>
      <c r="O189">
        <f>IF(years_available!O189&lt;&gt;"",LEN(years_available!O189)-LEN(SUBSTITUTE(years_available!O189,",",""))+1,"")</f>
        <v>12</v>
      </c>
      <c r="P189">
        <f>IF(years_available!P189&lt;&gt;"",LEN(years_available!P189)-LEN(SUBSTITUTE(years_available!P189,",",""))+1,"")</f>
        <v>12</v>
      </c>
      <c r="Q189">
        <f>IF(years_available!Q189&lt;&gt;"",LEN(years_available!Q189)-LEN(SUBSTITUTE(years_available!Q189,",",""))+1,"")</f>
        <v>12</v>
      </c>
      <c r="R189">
        <f>IF(years_available!R189&lt;&gt;"",LEN(years_available!R189)-LEN(SUBSTITUTE(years_available!R189,",",""))+1,"")</f>
        <v>12</v>
      </c>
      <c r="S189">
        <f>IF(years_available!S189&lt;&gt;"",LEN(years_available!S189)-LEN(SUBSTITUTE(years_available!S189,",",""))+1,"")</f>
        <v>12</v>
      </c>
      <c r="T189">
        <f>IF(years_available!T189&lt;&gt;"",LEN(years_available!T189)-LEN(SUBSTITUTE(years_available!T189,",",""))+1,"")</f>
        <v>12</v>
      </c>
      <c r="U189">
        <f>IF(years_available!U189&lt;&gt;"",LEN(years_available!U189)-LEN(SUBSTITUTE(years_available!U189,",",""))+1,"")</f>
        <v>12</v>
      </c>
      <c r="V189">
        <f>IF(years_available!V189&lt;&gt;"",LEN(years_available!V189)-LEN(SUBSTITUTE(years_available!V189,",",""))+1,"")</f>
        <v>12</v>
      </c>
      <c r="W189">
        <f>IF(years_available!W189&lt;&gt;"",LEN(years_available!W189)-LEN(SUBSTITUTE(years_available!W189,",",""))+1,"")</f>
        <v>12</v>
      </c>
      <c r="X189">
        <f>IF(years_available!X189&lt;&gt;"",LEN(years_available!X189)-LEN(SUBSTITUTE(years_available!X189,",",""))+1,"")</f>
        <v>12</v>
      </c>
      <c r="Y189">
        <f>IF(years_available!Y189&lt;&gt;"",LEN(years_available!Y189)-LEN(SUBSTITUTE(years_available!Y189,",",""))+1,"")</f>
        <v>12</v>
      </c>
      <c r="Z189">
        <f>IF(years_available!Z189&lt;&gt;"",LEN(years_available!Z189)-LEN(SUBSTITUTE(years_available!Z189,",",""))+1,"")</f>
        <v>12</v>
      </c>
      <c r="AA189">
        <f>IF(years_available!AA189&lt;&gt;"",LEN(years_available!AA189)-LEN(SUBSTITUTE(years_available!AA189,",",""))+1,"")</f>
        <v>12</v>
      </c>
      <c r="AB189">
        <f>IF(years_available!AB189&lt;&gt;"",LEN(years_available!AB189)-LEN(SUBSTITUTE(years_available!AB189,",",""))+1,"")</f>
        <v>11</v>
      </c>
      <c r="AC189">
        <f>IF(years_available!AC189&lt;&gt;"",LEN(years_available!AC189)-LEN(SUBSTITUTE(years_available!AC189,",",""))+1,"")</f>
        <v>12</v>
      </c>
      <c r="AD189">
        <f>IF(years_available!AD189&lt;&gt;"",LEN(years_available!AD189)-LEN(SUBSTITUTE(years_available!AD189,",",""))+1,"")</f>
        <v>12</v>
      </c>
      <c r="AE189">
        <f>IF(years_available!AE189&lt;&gt;"",LEN(years_available!AE189)-LEN(SUBSTITUTE(years_available!AE189,",",""))+1,"")</f>
        <v>12</v>
      </c>
      <c r="AF189">
        <f>IF(years_available!AF189&lt;&gt;"",LEN(years_available!AF189)-LEN(SUBSTITUTE(years_available!AF189,",",""))+1,"")</f>
        <v>12</v>
      </c>
      <c r="AG189">
        <f>IF(years_available!AG189&lt;&gt;"",LEN(years_available!AG189)-LEN(SUBSTITUTE(years_available!AG189,",",""))+1,"")</f>
        <v>1</v>
      </c>
      <c r="AH189">
        <f>IF(years_available!AH189&lt;&gt;"",LEN(years_available!AH189)-LEN(SUBSTITUTE(years_available!AH189,",",""))+1,"")</f>
        <v>12</v>
      </c>
      <c r="AI189">
        <f>IF(years_available!AI189&lt;&gt;"",LEN(years_available!AI189)-LEN(SUBSTITUTE(years_available!AI189,",",""))+1,"")</f>
        <v>12</v>
      </c>
      <c r="AJ189">
        <f>IF(years_available!AJ189&lt;&gt;"",LEN(years_available!AJ189)-LEN(SUBSTITUTE(years_available!AJ189,",",""))+1,"")</f>
        <v>12</v>
      </c>
      <c r="AK189">
        <f>IF(years_available!AK189&lt;&gt;"",LEN(years_available!AK189)-LEN(SUBSTITUTE(years_available!AK189,",",""))+1,"")</f>
        <v>2</v>
      </c>
      <c r="AL189">
        <f>IF(years_available!AL189&lt;&gt;"",LEN(years_available!AL189)-LEN(SUBSTITUTE(years_available!AL189,",",""))+1,"")</f>
        <v>10</v>
      </c>
      <c r="AM189">
        <f>IF(years_available!AM189&lt;&gt;"",LEN(years_available!AM189)-LEN(SUBSTITUTE(years_available!AM189,",",""))+1,"")</f>
        <v>12</v>
      </c>
      <c r="AN189">
        <f>IF(years_available!AN189&lt;&gt;"",LEN(years_available!AN189)-LEN(SUBSTITUTE(years_available!AN189,",",""))+1,"")</f>
        <v>12</v>
      </c>
      <c r="AO189">
        <f>IF(years_available!AO189&lt;&gt;"",LEN(years_available!AO189)-LEN(SUBSTITUTE(years_available!AO189,",",""))+1,"")</f>
        <v>12</v>
      </c>
      <c r="AP189">
        <f>IF(years_available!AP189&lt;&gt;"",LEN(years_available!AP189)-LEN(SUBSTITUTE(years_available!AP189,",",""))+1,"")</f>
        <v>12</v>
      </c>
      <c r="AQ189">
        <f>IF(years_available!AQ189&lt;&gt;"",LEN(years_available!AQ189)-LEN(SUBSTITUTE(years_available!AQ189,",",""))+1,"")</f>
        <v>12</v>
      </c>
      <c r="AR189">
        <f>IF(years_available!AR189&lt;&gt;"",LEN(years_available!AR189)-LEN(SUBSTITUTE(years_available!AR189,",",""))+1,"")</f>
        <v>12</v>
      </c>
      <c r="AS189">
        <f>IF(years_available!AS189&lt;&gt;"",LEN(years_available!AS189)-LEN(SUBSTITUTE(years_available!AS189,",",""))+1,"")</f>
        <v>11</v>
      </c>
      <c r="AT189">
        <f>IF(years_available!AT189&lt;&gt;"",LEN(years_available!AT189)-LEN(SUBSTITUTE(years_available!AT189,",",""))+1,"")</f>
        <v>12</v>
      </c>
      <c r="AU189">
        <f>IF(years_available!AU189&lt;&gt;"",LEN(years_available!AU189)-LEN(SUBSTITUTE(years_available!AU189,",",""))+1,"")</f>
        <v>12</v>
      </c>
      <c r="AV189">
        <f>IF(years_available!AV189&lt;&gt;"",LEN(years_available!AV189)-LEN(SUBSTITUTE(years_available!AV189,",",""))+1,"")</f>
        <v>12</v>
      </c>
      <c r="AW189">
        <f>IF(years_available!AW189&lt;&gt;"",LEN(years_available!AW189)-LEN(SUBSTITUTE(years_available!AW189,",",""))+1,"")</f>
        <v>1</v>
      </c>
      <c r="AX189">
        <f>IF(years_available!AX189&lt;&gt;"",LEN(years_available!AX189)-LEN(SUBSTITUTE(years_available!AX189,",",""))+1,"")</f>
        <v>12</v>
      </c>
      <c r="AY189">
        <f>IF(years_available!AY189&lt;&gt;"",LEN(years_available!AY189)-LEN(SUBSTITUTE(years_available!AY189,",",""))+1,"")</f>
        <v>12</v>
      </c>
      <c r="AZ189">
        <f>IF(years_available!AZ189&lt;&gt;"",LEN(years_available!AZ189)-LEN(SUBSTITUTE(years_available!AZ189,",",""))+1,"")</f>
        <v>12</v>
      </c>
      <c r="BA189">
        <f>IF(years_available!BA189&lt;&gt;"",LEN(years_available!BA189)-LEN(SUBSTITUTE(years_available!BA189,",",""))+1,"")</f>
        <v>12</v>
      </c>
      <c r="BB189">
        <f>IF(years_available!BB189&lt;&gt;"",LEN(years_available!BB189)-LEN(SUBSTITUTE(years_available!BB189,",",""))+1,"")</f>
        <v>12</v>
      </c>
      <c r="BC189">
        <f>IF(years_available!BC189&lt;&gt;"",LEN(years_available!BC189)-LEN(SUBSTITUTE(years_available!BC189,",",""))+1,"")</f>
        <v>12</v>
      </c>
      <c r="BD189">
        <f>IF(years_available!BD189&lt;&gt;"",LEN(years_available!BD189)-LEN(SUBSTITUTE(years_available!BD189,",",""))+1,"")</f>
        <v>12</v>
      </c>
      <c r="BE189">
        <f>IF(years_available!BE189&lt;&gt;"",LEN(years_available!BE189)-LEN(SUBSTITUTE(years_available!BE189,",",""))+1,"")</f>
        <v>12</v>
      </c>
      <c r="BF189">
        <f>IF(years_available!BF189&lt;&gt;"",LEN(years_available!BF189)-LEN(SUBSTITUTE(years_available!BF189,",",""))+1,"")</f>
        <v>12</v>
      </c>
      <c r="BG189">
        <f>IF(years_available!BG189&lt;&gt;"",LEN(years_available!BG189)-LEN(SUBSTITUTE(years_available!BG189,",",""))+1,"")</f>
        <v>2</v>
      </c>
      <c r="BH189">
        <f>IF(years_available!BH189&lt;&gt;"",LEN(years_available!BH189)-LEN(SUBSTITUTE(years_available!BH189,",",""))+1,"")</f>
        <v>10</v>
      </c>
      <c r="BI189">
        <f>IF(years_available!BI189&lt;&gt;"",LEN(years_available!BI189)-LEN(SUBSTITUTE(years_available!BI189,",",""))+1,"")</f>
        <v>12</v>
      </c>
    </row>
    <row r="190" spans="1:61" x14ac:dyDescent="0.5">
      <c r="A190" s="1" t="s">
        <v>374</v>
      </c>
      <c r="B190" s="2">
        <f>IF(years_available!B190&lt;&gt;"",LEN(years_available!B190)-LEN(SUBSTITUTE(years_available!B190,",",""))+1,"")</f>
        <v>20</v>
      </c>
      <c r="C190">
        <f>IF(years_available!C190&lt;&gt;"",LEN(years_available!C190)-LEN(SUBSTITUTE(years_available!C190,",",""))+1,"")</f>
        <v>20</v>
      </c>
      <c r="D190">
        <f>IF(years_available!D190&lt;&gt;"",LEN(years_available!D190)-LEN(SUBSTITUTE(years_available!D190,",",""))+1,"")</f>
        <v>20</v>
      </c>
      <c r="E190">
        <f>IF(years_available!E190&lt;&gt;"",LEN(years_available!E190)-LEN(SUBSTITUTE(years_available!E190,",",""))+1,"")</f>
        <v>20</v>
      </c>
      <c r="F190">
        <f>IF(years_available!F190&lt;&gt;"",LEN(years_available!F190)-LEN(SUBSTITUTE(years_available!F190,",",""))+1,"")</f>
        <v>20</v>
      </c>
      <c r="G190">
        <f>IF(years_available!G190&lt;&gt;"",LEN(years_available!G190)-LEN(SUBSTITUTE(years_available!G190,",",""))+1,"")</f>
        <v>20</v>
      </c>
      <c r="H190">
        <f>IF(years_available!H190&lt;&gt;"",LEN(years_available!H190)-LEN(SUBSTITUTE(years_available!H190,",",""))+1,"")</f>
        <v>20</v>
      </c>
      <c r="I190">
        <f>IF(years_available!I190&lt;&gt;"",LEN(years_available!I190)-LEN(SUBSTITUTE(years_available!I190,",",""))+1,"")</f>
        <v>20</v>
      </c>
      <c r="J190">
        <f>IF(years_available!J190&lt;&gt;"",LEN(years_available!J190)-LEN(SUBSTITUTE(years_available!J190,",",""))+1,"")</f>
        <v>20</v>
      </c>
      <c r="K190">
        <f>IF(years_available!K190&lt;&gt;"",LEN(years_available!K190)-LEN(SUBSTITUTE(years_available!K190,",",""))+1,"")</f>
        <v>20</v>
      </c>
      <c r="L190">
        <f>IF(years_available!L190&lt;&gt;"",LEN(years_available!L190)-LEN(SUBSTITUTE(years_available!L190,",",""))+1,"")</f>
        <v>20</v>
      </c>
      <c r="M190">
        <f>IF(years_available!M190&lt;&gt;"",LEN(years_available!M190)-LEN(SUBSTITUTE(years_available!M190,",",""))+1,"")</f>
        <v>20</v>
      </c>
      <c r="N190">
        <f>IF(years_available!N190&lt;&gt;"",LEN(years_available!N190)-LEN(SUBSTITUTE(years_available!N190,",",""))+1,"")</f>
        <v>20</v>
      </c>
      <c r="O190">
        <f>IF(years_available!O190&lt;&gt;"",LEN(years_available!O190)-LEN(SUBSTITUTE(years_available!O190,",",""))+1,"")</f>
        <v>20</v>
      </c>
      <c r="P190">
        <f>IF(years_available!P190&lt;&gt;"",LEN(years_available!P190)-LEN(SUBSTITUTE(years_available!P190,",",""))+1,"")</f>
        <v>20</v>
      </c>
      <c r="Q190">
        <f>IF(years_available!Q190&lt;&gt;"",LEN(years_available!Q190)-LEN(SUBSTITUTE(years_available!Q190,",",""))+1,"")</f>
        <v>20</v>
      </c>
      <c r="R190">
        <f>IF(years_available!R190&lt;&gt;"",LEN(years_available!R190)-LEN(SUBSTITUTE(years_available!R190,",",""))+1,"")</f>
        <v>20</v>
      </c>
      <c r="S190">
        <f>IF(years_available!S190&lt;&gt;"",LEN(years_available!S190)-LEN(SUBSTITUTE(years_available!S190,",",""))+1,"")</f>
        <v>20</v>
      </c>
      <c r="T190">
        <f>IF(years_available!T190&lt;&gt;"",LEN(years_available!T190)-LEN(SUBSTITUTE(years_available!T190,",",""))+1,"")</f>
        <v>20</v>
      </c>
      <c r="U190">
        <f>IF(years_available!U190&lt;&gt;"",LEN(years_available!U190)-LEN(SUBSTITUTE(years_available!U190,",",""))+1,"")</f>
        <v>20</v>
      </c>
      <c r="V190">
        <f>IF(years_available!V190&lt;&gt;"",LEN(years_available!V190)-LEN(SUBSTITUTE(years_available!V190,",",""))+1,"")</f>
        <v>20</v>
      </c>
      <c r="W190">
        <f>IF(years_available!W190&lt;&gt;"",LEN(years_available!W190)-LEN(SUBSTITUTE(years_available!W190,",",""))+1,"")</f>
        <v>20</v>
      </c>
      <c r="X190">
        <f>IF(years_available!X190&lt;&gt;"",LEN(years_available!X190)-LEN(SUBSTITUTE(years_available!X190,",",""))+1,"")</f>
        <v>20</v>
      </c>
      <c r="Y190">
        <f>IF(years_available!Y190&lt;&gt;"",LEN(years_available!Y190)-LEN(SUBSTITUTE(years_available!Y190,",",""))+1,"")</f>
        <v>20</v>
      </c>
      <c r="Z190">
        <f>IF(years_available!Z190&lt;&gt;"",LEN(years_available!Z190)-LEN(SUBSTITUTE(years_available!Z190,",",""))+1,"")</f>
        <v>20</v>
      </c>
      <c r="AA190">
        <f>IF(years_available!AA190&lt;&gt;"",LEN(years_available!AA190)-LEN(SUBSTITUTE(years_available!AA190,",",""))+1,"")</f>
        <v>20</v>
      </c>
      <c r="AB190">
        <f>IF(years_available!AB190&lt;&gt;"",LEN(years_available!AB190)-LEN(SUBSTITUTE(years_available!AB190,",",""))+1,"")</f>
        <v>11</v>
      </c>
      <c r="AC190">
        <f>IF(years_available!AC190&lt;&gt;"",LEN(years_available!AC190)-LEN(SUBSTITUTE(years_available!AC190,",",""))+1,"")</f>
        <v>20</v>
      </c>
      <c r="AD190">
        <f>IF(years_available!AD190&lt;&gt;"",LEN(years_available!AD190)-LEN(SUBSTITUTE(years_available!AD190,",",""))+1,"")</f>
        <v>20</v>
      </c>
      <c r="AE190">
        <f>IF(years_available!AE190&lt;&gt;"",LEN(years_available!AE190)-LEN(SUBSTITUTE(years_available!AE190,",",""))+1,"")</f>
        <v>20</v>
      </c>
      <c r="AF190">
        <f>IF(years_available!AF190&lt;&gt;"",LEN(years_available!AF190)-LEN(SUBSTITUTE(years_available!AF190,",",""))+1,"")</f>
        <v>20</v>
      </c>
      <c r="AG190">
        <f>IF(years_available!AG190&lt;&gt;"",LEN(years_available!AG190)-LEN(SUBSTITUTE(years_available!AG190,",",""))+1,"")</f>
        <v>9</v>
      </c>
      <c r="AH190">
        <f>IF(years_available!AH190&lt;&gt;"",LEN(years_available!AH190)-LEN(SUBSTITUTE(years_available!AH190,",",""))+1,"")</f>
        <v>20</v>
      </c>
      <c r="AI190">
        <f>IF(years_available!AI190&lt;&gt;"",LEN(years_available!AI190)-LEN(SUBSTITUTE(years_available!AI190,",",""))+1,"")</f>
        <v>20</v>
      </c>
      <c r="AJ190">
        <f>IF(years_available!AJ190&lt;&gt;"",LEN(years_available!AJ190)-LEN(SUBSTITUTE(years_available!AJ190,",",""))+1,"")</f>
        <v>20</v>
      </c>
      <c r="AK190">
        <f>IF(years_available!AK190&lt;&gt;"",LEN(years_available!AK190)-LEN(SUBSTITUTE(years_available!AK190,",",""))+1,"")</f>
        <v>10</v>
      </c>
      <c r="AL190">
        <f>IF(years_available!AL190&lt;&gt;"",LEN(years_available!AL190)-LEN(SUBSTITUTE(years_available!AL190,",",""))+1,"")</f>
        <v>11</v>
      </c>
      <c r="AM190">
        <f>IF(years_available!AM190&lt;&gt;"",LEN(years_available!AM190)-LEN(SUBSTITUTE(years_available!AM190,",",""))+1,"")</f>
        <v>20</v>
      </c>
      <c r="AN190">
        <f>IF(years_available!AN190&lt;&gt;"",LEN(years_available!AN190)-LEN(SUBSTITUTE(years_available!AN190,",",""))+1,"")</f>
        <v>20</v>
      </c>
      <c r="AO190">
        <f>IF(years_available!AO190&lt;&gt;"",LEN(years_available!AO190)-LEN(SUBSTITUTE(years_available!AO190,",",""))+1,"")</f>
        <v>20</v>
      </c>
      <c r="AP190">
        <f>IF(years_available!AP190&lt;&gt;"",LEN(years_available!AP190)-LEN(SUBSTITUTE(years_available!AP190,",",""))+1,"")</f>
        <v>20</v>
      </c>
      <c r="AQ190">
        <f>IF(years_available!AQ190&lt;&gt;"",LEN(years_available!AQ190)-LEN(SUBSTITUTE(years_available!AQ190,",",""))+1,"")</f>
        <v>20</v>
      </c>
      <c r="AR190">
        <f>IF(years_available!AR190&lt;&gt;"",LEN(years_available!AR190)-LEN(SUBSTITUTE(years_available!AR190,",",""))+1,"")</f>
        <v>20</v>
      </c>
      <c r="AS190">
        <f>IF(years_available!AS190&lt;&gt;"",LEN(years_available!AS190)-LEN(SUBSTITUTE(years_available!AS190,",",""))+1,"")</f>
        <v>11</v>
      </c>
      <c r="AT190">
        <f>IF(years_available!AT190&lt;&gt;"",LEN(years_available!AT190)-LEN(SUBSTITUTE(years_available!AT190,",",""))+1,"")</f>
        <v>20</v>
      </c>
      <c r="AU190">
        <f>IF(years_available!AU190&lt;&gt;"",LEN(years_available!AU190)-LEN(SUBSTITUTE(years_available!AU190,",",""))+1,"")</f>
        <v>20</v>
      </c>
      <c r="AV190">
        <f>IF(years_available!AV190&lt;&gt;"",LEN(years_available!AV190)-LEN(SUBSTITUTE(years_available!AV190,",",""))+1,"")</f>
        <v>20</v>
      </c>
      <c r="AW190">
        <f>IF(years_available!AW190&lt;&gt;"",LEN(years_available!AW190)-LEN(SUBSTITUTE(years_available!AW190,",",""))+1,"")</f>
        <v>9</v>
      </c>
      <c r="AX190">
        <f>IF(years_available!AX190&lt;&gt;"",LEN(years_available!AX190)-LEN(SUBSTITUTE(years_available!AX190,",",""))+1,"")</f>
        <v>20</v>
      </c>
      <c r="AY190">
        <f>IF(years_available!AY190&lt;&gt;"",LEN(years_available!AY190)-LEN(SUBSTITUTE(years_available!AY190,",",""))+1,"")</f>
        <v>20</v>
      </c>
      <c r="AZ190">
        <f>IF(years_available!AZ190&lt;&gt;"",LEN(years_available!AZ190)-LEN(SUBSTITUTE(years_available!AZ190,",",""))+1,"")</f>
        <v>20</v>
      </c>
      <c r="BA190">
        <f>IF(years_available!BA190&lt;&gt;"",LEN(years_available!BA190)-LEN(SUBSTITUTE(years_available!BA190,",",""))+1,"")</f>
        <v>20</v>
      </c>
      <c r="BB190">
        <f>IF(years_available!BB190&lt;&gt;"",LEN(years_available!BB190)-LEN(SUBSTITUTE(years_available!BB190,",",""))+1,"")</f>
        <v>20</v>
      </c>
      <c r="BC190">
        <f>IF(years_available!BC190&lt;&gt;"",LEN(years_available!BC190)-LEN(SUBSTITUTE(years_available!BC190,",",""))+1,"")</f>
        <v>20</v>
      </c>
      <c r="BD190">
        <f>IF(years_available!BD190&lt;&gt;"",LEN(years_available!BD190)-LEN(SUBSTITUTE(years_available!BD190,",",""))+1,"")</f>
        <v>20</v>
      </c>
      <c r="BE190">
        <f>IF(years_available!BE190&lt;&gt;"",LEN(years_available!BE190)-LEN(SUBSTITUTE(years_available!BE190,",",""))+1,"")</f>
        <v>20</v>
      </c>
      <c r="BF190">
        <f>IF(years_available!BF190&lt;&gt;"",LEN(years_available!BF190)-LEN(SUBSTITUTE(years_available!BF190,",",""))+1,"")</f>
        <v>20</v>
      </c>
      <c r="BG190">
        <f>IF(years_available!BG190&lt;&gt;"",LEN(years_available!BG190)-LEN(SUBSTITUTE(years_available!BG190,",",""))+1,"")</f>
        <v>10</v>
      </c>
      <c r="BH190">
        <f>IF(years_available!BH190&lt;&gt;"",LEN(years_available!BH190)-LEN(SUBSTITUTE(years_available!BH190,",",""))+1,"")</f>
        <v>11</v>
      </c>
      <c r="BI190">
        <f>IF(years_available!BI190&lt;&gt;"",LEN(years_available!BI190)-LEN(SUBSTITUTE(years_available!BI190,",",""))+1,"")</f>
        <v>20</v>
      </c>
    </row>
    <row r="191" spans="1:61" x14ac:dyDescent="0.5">
      <c r="A191" s="1" t="s">
        <v>375</v>
      </c>
      <c r="B191" s="2">
        <f>IF(years_available!B191&lt;&gt;"",LEN(years_available!B191)-LEN(SUBSTITUTE(years_available!B191,",",""))+1,"")</f>
        <v>19</v>
      </c>
      <c r="C191">
        <f>IF(years_available!C191&lt;&gt;"",LEN(years_available!C191)-LEN(SUBSTITUTE(years_available!C191,",",""))+1,"")</f>
        <v>18</v>
      </c>
      <c r="D191">
        <f>IF(years_available!D191&lt;&gt;"",LEN(years_available!D191)-LEN(SUBSTITUTE(years_available!D191,",",""))+1,"")</f>
        <v>18</v>
      </c>
      <c r="E191">
        <f>IF(years_available!E191&lt;&gt;"",LEN(years_available!E191)-LEN(SUBSTITUTE(years_available!E191,",",""))+1,"")</f>
        <v>18</v>
      </c>
      <c r="F191">
        <f>IF(years_available!F191&lt;&gt;"",LEN(years_available!F191)-LEN(SUBSTITUTE(years_available!F191,",",""))+1,"")</f>
        <v>18</v>
      </c>
      <c r="G191">
        <f>IF(years_available!G191&lt;&gt;"",LEN(years_available!G191)-LEN(SUBSTITUTE(years_available!G191,",",""))+1,"")</f>
        <v>18</v>
      </c>
      <c r="H191">
        <f>IF(years_available!H191&lt;&gt;"",LEN(years_available!H191)-LEN(SUBSTITUTE(years_available!H191,",",""))+1,"")</f>
        <v>18</v>
      </c>
      <c r="I191">
        <f>IF(years_available!I191&lt;&gt;"",LEN(years_available!I191)-LEN(SUBSTITUTE(years_available!I191,",",""))+1,"")</f>
        <v>18</v>
      </c>
      <c r="J191">
        <f>IF(years_available!J191&lt;&gt;"",LEN(years_available!J191)-LEN(SUBSTITUTE(years_available!J191,",",""))+1,"")</f>
        <v>18</v>
      </c>
      <c r="K191">
        <f>IF(years_available!K191&lt;&gt;"",LEN(years_available!K191)-LEN(SUBSTITUTE(years_available!K191,",",""))+1,"")</f>
        <v>18</v>
      </c>
      <c r="L191">
        <f>IF(years_available!L191&lt;&gt;"",LEN(years_available!L191)-LEN(SUBSTITUTE(years_available!L191,",",""))+1,"")</f>
        <v>18</v>
      </c>
      <c r="M191">
        <f>IF(years_available!M191&lt;&gt;"",LEN(years_available!M191)-LEN(SUBSTITUTE(years_available!M191,",",""))+1,"")</f>
        <v>18</v>
      </c>
      <c r="N191">
        <f>IF(years_available!N191&lt;&gt;"",LEN(years_available!N191)-LEN(SUBSTITUTE(years_available!N191,",",""))+1,"")</f>
        <v>18</v>
      </c>
      <c r="O191">
        <f>IF(years_available!O191&lt;&gt;"",LEN(years_available!O191)-LEN(SUBSTITUTE(years_available!O191,",",""))+1,"")</f>
        <v>18</v>
      </c>
      <c r="P191">
        <f>IF(years_available!P191&lt;&gt;"",LEN(years_available!P191)-LEN(SUBSTITUTE(years_available!P191,",",""))+1,"")</f>
        <v>18</v>
      </c>
      <c r="Q191">
        <f>IF(years_available!Q191&lt;&gt;"",LEN(years_available!Q191)-LEN(SUBSTITUTE(years_available!Q191,",",""))+1,"")</f>
        <v>18</v>
      </c>
      <c r="R191">
        <f>IF(years_available!R191&lt;&gt;"",LEN(years_available!R191)-LEN(SUBSTITUTE(years_available!R191,",",""))+1,"")</f>
        <v>18</v>
      </c>
      <c r="S191">
        <f>IF(years_available!S191&lt;&gt;"",LEN(years_available!S191)-LEN(SUBSTITUTE(years_available!S191,",",""))+1,"")</f>
        <v>18</v>
      </c>
      <c r="T191">
        <f>IF(years_available!T191&lt;&gt;"",LEN(years_available!T191)-LEN(SUBSTITUTE(years_available!T191,",",""))+1,"")</f>
        <v>18</v>
      </c>
      <c r="U191">
        <f>IF(years_available!U191&lt;&gt;"",LEN(years_available!U191)-LEN(SUBSTITUTE(years_available!U191,",",""))+1,"")</f>
        <v>18</v>
      </c>
      <c r="V191">
        <f>IF(years_available!V191&lt;&gt;"",LEN(years_available!V191)-LEN(SUBSTITUTE(years_available!V191,",",""))+1,"")</f>
        <v>18</v>
      </c>
      <c r="W191">
        <f>IF(years_available!W191&lt;&gt;"",LEN(years_available!W191)-LEN(SUBSTITUTE(years_available!W191,",",""))+1,"")</f>
        <v>18</v>
      </c>
      <c r="X191">
        <f>IF(years_available!X191&lt;&gt;"",LEN(years_available!X191)-LEN(SUBSTITUTE(years_available!X191,",",""))+1,"")</f>
        <v>18</v>
      </c>
      <c r="Y191">
        <f>IF(years_available!Y191&lt;&gt;"",LEN(years_available!Y191)-LEN(SUBSTITUTE(years_available!Y191,",",""))+1,"")</f>
        <v>18</v>
      </c>
      <c r="Z191">
        <f>IF(years_available!Z191&lt;&gt;"",LEN(years_available!Z191)-LEN(SUBSTITUTE(years_available!Z191,",",""))+1,"")</f>
        <v>18</v>
      </c>
      <c r="AA191">
        <f>IF(years_available!AA191&lt;&gt;"",LEN(years_available!AA191)-LEN(SUBSTITUTE(years_available!AA191,",",""))+1,"")</f>
        <v>18</v>
      </c>
      <c r="AB191">
        <f>IF(years_available!AB191&lt;&gt;"",LEN(years_available!AB191)-LEN(SUBSTITUTE(years_available!AB191,",",""))+1,"")</f>
        <v>10</v>
      </c>
      <c r="AC191">
        <f>IF(years_available!AC191&lt;&gt;"",LEN(years_available!AC191)-LEN(SUBSTITUTE(years_available!AC191,",",""))+1,"")</f>
        <v>18</v>
      </c>
      <c r="AD191">
        <f>IF(years_available!AD191&lt;&gt;"",LEN(years_available!AD191)-LEN(SUBSTITUTE(years_available!AD191,",",""))+1,"")</f>
        <v>18</v>
      </c>
      <c r="AE191">
        <f>IF(years_available!AE191&lt;&gt;"",LEN(years_available!AE191)-LEN(SUBSTITUTE(years_available!AE191,",",""))+1,"")</f>
        <v>18</v>
      </c>
      <c r="AF191">
        <f>IF(years_available!AF191&lt;&gt;"",LEN(years_available!AF191)-LEN(SUBSTITUTE(years_available!AF191,",",""))+1,"")</f>
        <v>18</v>
      </c>
      <c r="AG191">
        <f>IF(years_available!AG191&lt;&gt;"",LEN(years_available!AG191)-LEN(SUBSTITUTE(years_available!AG191,",",""))+1,"")</f>
        <v>8</v>
      </c>
      <c r="AH191">
        <f>IF(years_available!AH191&lt;&gt;"",LEN(years_available!AH191)-LEN(SUBSTITUTE(years_available!AH191,",",""))+1,"")</f>
        <v>18</v>
      </c>
      <c r="AI191">
        <f>IF(years_available!AI191&lt;&gt;"",LEN(years_available!AI191)-LEN(SUBSTITUTE(years_available!AI191,",",""))+1,"")</f>
        <v>18</v>
      </c>
      <c r="AJ191">
        <f>IF(years_available!AJ191&lt;&gt;"",LEN(years_available!AJ191)-LEN(SUBSTITUTE(years_available!AJ191,",",""))+1,"")</f>
        <v>18</v>
      </c>
      <c r="AK191">
        <f>IF(years_available!AK191&lt;&gt;"",LEN(years_available!AK191)-LEN(SUBSTITUTE(years_available!AK191,",",""))+1,"")</f>
        <v>9</v>
      </c>
      <c r="AL191">
        <f>IF(years_available!AL191&lt;&gt;"",LEN(years_available!AL191)-LEN(SUBSTITUTE(years_available!AL191,",",""))+1,"")</f>
        <v>10</v>
      </c>
      <c r="AM191">
        <f>IF(years_available!AM191&lt;&gt;"",LEN(years_available!AM191)-LEN(SUBSTITUTE(years_available!AM191,",",""))+1,"")</f>
        <v>18</v>
      </c>
      <c r="AN191">
        <f>IF(years_available!AN191&lt;&gt;"",LEN(years_available!AN191)-LEN(SUBSTITUTE(years_available!AN191,",",""))+1,"")</f>
        <v>18</v>
      </c>
      <c r="AO191">
        <f>IF(years_available!AO191&lt;&gt;"",LEN(years_available!AO191)-LEN(SUBSTITUTE(years_available!AO191,",",""))+1,"")</f>
        <v>18</v>
      </c>
      <c r="AP191">
        <f>IF(years_available!AP191&lt;&gt;"",LEN(years_available!AP191)-LEN(SUBSTITUTE(years_available!AP191,",",""))+1,"")</f>
        <v>18</v>
      </c>
      <c r="AQ191">
        <f>IF(years_available!AQ191&lt;&gt;"",LEN(years_available!AQ191)-LEN(SUBSTITUTE(years_available!AQ191,",",""))+1,"")</f>
        <v>18</v>
      </c>
      <c r="AR191">
        <f>IF(years_available!AR191&lt;&gt;"",LEN(years_available!AR191)-LEN(SUBSTITUTE(years_available!AR191,",",""))+1,"")</f>
        <v>18</v>
      </c>
      <c r="AS191">
        <f>IF(years_available!AS191&lt;&gt;"",LEN(years_available!AS191)-LEN(SUBSTITUTE(years_available!AS191,",",""))+1,"")</f>
        <v>10</v>
      </c>
      <c r="AT191">
        <f>IF(years_available!AT191&lt;&gt;"",LEN(years_available!AT191)-LEN(SUBSTITUTE(years_available!AT191,",",""))+1,"")</f>
        <v>18</v>
      </c>
      <c r="AU191">
        <f>IF(years_available!AU191&lt;&gt;"",LEN(years_available!AU191)-LEN(SUBSTITUTE(years_available!AU191,",",""))+1,"")</f>
        <v>18</v>
      </c>
      <c r="AV191">
        <f>IF(years_available!AV191&lt;&gt;"",LEN(years_available!AV191)-LEN(SUBSTITUTE(years_available!AV191,",",""))+1,"")</f>
        <v>18</v>
      </c>
      <c r="AW191">
        <f>IF(years_available!AW191&lt;&gt;"",LEN(years_available!AW191)-LEN(SUBSTITUTE(years_available!AW191,",",""))+1,"")</f>
        <v>8</v>
      </c>
      <c r="AX191">
        <f>IF(years_available!AX191&lt;&gt;"",LEN(years_available!AX191)-LEN(SUBSTITUTE(years_available!AX191,",",""))+1,"")</f>
        <v>18</v>
      </c>
      <c r="AY191">
        <f>IF(years_available!AY191&lt;&gt;"",LEN(years_available!AY191)-LEN(SUBSTITUTE(years_available!AY191,",",""))+1,"")</f>
        <v>18</v>
      </c>
      <c r="AZ191">
        <f>IF(years_available!AZ191&lt;&gt;"",LEN(years_available!AZ191)-LEN(SUBSTITUTE(years_available!AZ191,",",""))+1,"")</f>
        <v>18</v>
      </c>
      <c r="BA191">
        <f>IF(years_available!BA191&lt;&gt;"",LEN(years_available!BA191)-LEN(SUBSTITUTE(years_available!BA191,",",""))+1,"")</f>
        <v>18</v>
      </c>
      <c r="BB191">
        <f>IF(years_available!BB191&lt;&gt;"",LEN(years_available!BB191)-LEN(SUBSTITUTE(years_available!BB191,",",""))+1,"")</f>
        <v>18</v>
      </c>
      <c r="BC191">
        <f>IF(years_available!BC191&lt;&gt;"",LEN(years_available!BC191)-LEN(SUBSTITUTE(years_available!BC191,",",""))+1,"")</f>
        <v>18</v>
      </c>
      <c r="BD191">
        <f>IF(years_available!BD191&lt;&gt;"",LEN(years_available!BD191)-LEN(SUBSTITUTE(years_available!BD191,",",""))+1,"")</f>
        <v>18</v>
      </c>
      <c r="BE191">
        <f>IF(years_available!BE191&lt;&gt;"",LEN(years_available!BE191)-LEN(SUBSTITUTE(years_available!BE191,",",""))+1,"")</f>
        <v>18</v>
      </c>
      <c r="BF191">
        <f>IF(years_available!BF191&lt;&gt;"",LEN(years_available!BF191)-LEN(SUBSTITUTE(years_available!BF191,",",""))+1,"")</f>
        <v>18</v>
      </c>
      <c r="BG191">
        <f>IF(years_available!BG191&lt;&gt;"",LEN(years_available!BG191)-LEN(SUBSTITUTE(years_available!BG191,",",""))+1,"")</f>
        <v>9</v>
      </c>
      <c r="BH191">
        <f>IF(years_available!BH191&lt;&gt;"",LEN(years_available!BH191)-LEN(SUBSTITUTE(years_available!BH191,",",""))+1,"")</f>
        <v>10</v>
      </c>
      <c r="BI191">
        <f>IF(years_available!BI191&lt;&gt;"",LEN(years_available!BI191)-LEN(SUBSTITUTE(years_available!BI191,",",""))+1,"")</f>
        <v>18</v>
      </c>
    </row>
    <row r="192" spans="1:61" x14ac:dyDescent="0.5">
      <c r="A192" s="1" t="s">
        <v>381</v>
      </c>
      <c r="B192" s="2">
        <f>IF(years_available!B192&lt;&gt;"",LEN(years_available!B192)-LEN(SUBSTITUTE(years_available!B192,",",""))+1,"")</f>
        <v>21</v>
      </c>
      <c r="C192">
        <f>IF(years_available!C192&lt;&gt;"",LEN(years_available!C192)-LEN(SUBSTITUTE(years_available!C192,",",""))+1,"")</f>
        <v>21</v>
      </c>
      <c r="D192">
        <f>IF(years_available!D192&lt;&gt;"",LEN(years_available!D192)-LEN(SUBSTITUTE(years_available!D192,",",""))+1,"")</f>
        <v>21</v>
      </c>
      <c r="E192">
        <f>IF(years_available!E192&lt;&gt;"",LEN(years_available!E192)-LEN(SUBSTITUTE(years_available!E192,",",""))+1,"")</f>
        <v>21</v>
      </c>
      <c r="F192">
        <f>IF(years_available!F192&lt;&gt;"",LEN(years_available!F192)-LEN(SUBSTITUTE(years_available!F192,",",""))+1,"")</f>
        <v>21</v>
      </c>
      <c r="G192">
        <f>IF(years_available!G192&lt;&gt;"",LEN(years_available!G192)-LEN(SUBSTITUTE(years_available!G192,",",""))+1,"")</f>
        <v>21</v>
      </c>
      <c r="H192">
        <f>IF(years_available!H192&lt;&gt;"",LEN(years_available!H192)-LEN(SUBSTITUTE(years_available!H192,",",""))+1,"")</f>
        <v>21</v>
      </c>
      <c r="I192">
        <f>IF(years_available!I192&lt;&gt;"",LEN(years_available!I192)-LEN(SUBSTITUTE(years_available!I192,",",""))+1,"")</f>
        <v>21</v>
      </c>
      <c r="J192">
        <f>IF(years_available!J192&lt;&gt;"",LEN(years_available!J192)-LEN(SUBSTITUTE(years_available!J192,",",""))+1,"")</f>
        <v>21</v>
      </c>
      <c r="K192">
        <f>IF(years_available!K192&lt;&gt;"",LEN(years_available!K192)-LEN(SUBSTITUTE(years_available!K192,",",""))+1,"")</f>
        <v>21</v>
      </c>
      <c r="L192">
        <f>IF(years_available!L192&lt;&gt;"",LEN(years_available!L192)-LEN(SUBSTITUTE(years_available!L192,",",""))+1,"")</f>
        <v>21</v>
      </c>
      <c r="M192">
        <f>IF(years_available!M192&lt;&gt;"",LEN(years_available!M192)-LEN(SUBSTITUTE(years_available!M192,",",""))+1,"")</f>
        <v>21</v>
      </c>
      <c r="N192">
        <f>IF(years_available!N192&lt;&gt;"",LEN(years_available!N192)-LEN(SUBSTITUTE(years_available!N192,",",""))+1,"")</f>
        <v>21</v>
      </c>
      <c r="O192">
        <f>IF(years_available!O192&lt;&gt;"",LEN(years_available!O192)-LEN(SUBSTITUTE(years_available!O192,",",""))+1,"")</f>
        <v>21</v>
      </c>
      <c r="P192">
        <f>IF(years_available!P192&lt;&gt;"",LEN(years_available!P192)-LEN(SUBSTITUTE(years_available!P192,",",""))+1,"")</f>
        <v>21</v>
      </c>
      <c r="Q192">
        <f>IF(years_available!Q192&lt;&gt;"",LEN(years_available!Q192)-LEN(SUBSTITUTE(years_available!Q192,",",""))+1,"")</f>
        <v>21</v>
      </c>
      <c r="R192">
        <f>IF(years_available!R192&lt;&gt;"",LEN(years_available!R192)-LEN(SUBSTITUTE(years_available!R192,",",""))+1,"")</f>
        <v>21</v>
      </c>
      <c r="S192">
        <f>IF(years_available!S192&lt;&gt;"",LEN(years_available!S192)-LEN(SUBSTITUTE(years_available!S192,",",""))+1,"")</f>
        <v>21</v>
      </c>
      <c r="T192">
        <f>IF(years_available!T192&lt;&gt;"",LEN(years_available!T192)-LEN(SUBSTITUTE(years_available!T192,",",""))+1,"")</f>
        <v>21</v>
      </c>
      <c r="U192">
        <f>IF(years_available!U192&lt;&gt;"",LEN(years_available!U192)-LEN(SUBSTITUTE(years_available!U192,",",""))+1,"")</f>
        <v>21</v>
      </c>
      <c r="V192">
        <f>IF(years_available!V192&lt;&gt;"",LEN(years_available!V192)-LEN(SUBSTITUTE(years_available!V192,",",""))+1,"")</f>
        <v>21</v>
      </c>
      <c r="W192">
        <f>IF(years_available!W192&lt;&gt;"",LEN(years_available!W192)-LEN(SUBSTITUTE(years_available!W192,",",""))+1,"")</f>
        <v>21</v>
      </c>
      <c r="X192">
        <f>IF(years_available!X192&lt;&gt;"",LEN(years_available!X192)-LEN(SUBSTITUTE(years_available!X192,",",""))+1,"")</f>
        <v>21</v>
      </c>
      <c r="Y192">
        <f>IF(years_available!Y192&lt;&gt;"",LEN(years_available!Y192)-LEN(SUBSTITUTE(years_available!Y192,",",""))+1,"")</f>
        <v>21</v>
      </c>
      <c r="Z192">
        <f>IF(years_available!Z192&lt;&gt;"",LEN(years_available!Z192)-LEN(SUBSTITUTE(years_available!Z192,",",""))+1,"")</f>
        <v>21</v>
      </c>
      <c r="AA192">
        <f>IF(years_available!AA192&lt;&gt;"",LEN(years_available!AA192)-LEN(SUBSTITUTE(years_available!AA192,",",""))+1,"")</f>
        <v>21</v>
      </c>
      <c r="AB192">
        <f>IF(years_available!AB192&lt;&gt;"",LEN(years_available!AB192)-LEN(SUBSTITUTE(years_available!AB192,",",""))+1,"")</f>
        <v>11</v>
      </c>
      <c r="AC192">
        <f>IF(years_available!AC192&lt;&gt;"",LEN(years_available!AC192)-LEN(SUBSTITUTE(years_available!AC192,",",""))+1,"")</f>
        <v>21</v>
      </c>
      <c r="AD192">
        <f>IF(years_available!AD192&lt;&gt;"",LEN(years_available!AD192)-LEN(SUBSTITUTE(years_available!AD192,",",""))+1,"")</f>
        <v>21</v>
      </c>
      <c r="AE192">
        <f>IF(years_available!AE192&lt;&gt;"",LEN(years_available!AE192)-LEN(SUBSTITUTE(years_available!AE192,",",""))+1,"")</f>
        <v>21</v>
      </c>
      <c r="AF192">
        <f>IF(years_available!AF192&lt;&gt;"",LEN(years_available!AF192)-LEN(SUBSTITUTE(years_available!AF192,",",""))+1,"")</f>
        <v>21</v>
      </c>
      <c r="AG192">
        <f>IF(years_available!AG192&lt;&gt;"",LEN(years_available!AG192)-LEN(SUBSTITUTE(years_available!AG192,",",""))+1,"")</f>
        <v>10</v>
      </c>
      <c r="AH192">
        <f>IF(years_available!AH192&lt;&gt;"",LEN(years_available!AH192)-LEN(SUBSTITUTE(years_available!AH192,",",""))+1,"")</f>
        <v>21</v>
      </c>
      <c r="AI192">
        <f>IF(years_available!AI192&lt;&gt;"",LEN(years_available!AI192)-LEN(SUBSTITUTE(years_available!AI192,",",""))+1,"")</f>
        <v>21</v>
      </c>
      <c r="AJ192">
        <f>IF(years_available!AJ192&lt;&gt;"",LEN(years_available!AJ192)-LEN(SUBSTITUTE(years_available!AJ192,",",""))+1,"")</f>
        <v>21</v>
      </c>
      <c r="AK192">
        <f>IF(years_available!AK192&lt;&gt;"",LEN(years_available!AK192)-LEN(SUBSTITUTE(years_available!AK192,",",""))+1,"")</f>
        <v>11</v>
      </c>
      <c r="AL192">
        <f>IF(years_available!AL192&lt;&gt;"",LEN(years_available!AL192)-LEN(SUBSTITUTE(years_available!AL192,",",""))+1,"")</f>
        <v>11</v>
      </c>
      <c r="AM192">
        <f>IF(years_available!AM192&lt;&gt;"",LEN(years_available!AM192)-LEN(SUBSTITUTE(years_available!AM192,",",""))+1,"")</f>
        <v>21</v>
      </c>
      <c r="AN192">
        <f>IF(years_available!AN192&lt;&gt;"",LEN(years_available!AN192)-LEN(SUBSTITUTE(years_available!AN192,",",""))+1,"")</f>
        <v>21</v>
      </c>
      <c r="AO192">
        <f>IF(years_available!AO192&lt;&gt;"",LEN(years_available!AO192)-LEN(SUBSTITUTE(years_available!AO192,",",""))+1,"")</f>
        <v>21</v>
      </c>
      <c r="AP192">
        <f>IF(years_available!AP192&lt;&gt;"",LEN(years_available!AP192)-LEN(SUBSTITUTE(years_available!AP192,",",""))+1,"")</f>
        <v>21</v>
      </c>
      <c r="AQ192">
        <f>IF(years_available!AQ192&lt;&gt;"",LEN(years_available!AQ192)-LEN(SUBSTITUTE(years_available!AQ192,",",""))+1,"")</f>
        <v>21</v>
      </c>
      <c r="AR192">
        <f>IF(years_available!AR192&lt;&gt;"",LEN(years_available!AR192)-LEN(SUBSTITUTE(years_available!AR192,",",""))+1,"")</f>
        <v>21</v>
      </c>
      <c r="AS192">
        <f>IF(years_available!AS192&lt;&gt;"",LEN(years_available!AS192)-LEN(SUBSTITUTE(years_available!AS192,",",""))+1,"")</f>
        <v>11</v>
      </c>
      <c r="AT192">
        <f>IF(years_available!AT192&lt;&gt;"",LEN(years_available!AT192)-LEN(SUBSTITUTE(years_available!AT192,",",""))+1,"")</f>
        <v>21</v>
      </c>
      <c r="AU192">
        <f>IF(years_available!AU192&lt;&gt;"",LEN(years_available!AU192)-LEN(SUBSTITUTE(years_available!AU192,",",""))+1,"")</f>
        <v>21</v>
      </c>
      <c r="AV192">
        <f>IF(years_available!AV192&lt;&gt;"",LEN(years_available!AV192)-LEN(SUBSTITUTE(years_available!AV192,",",""))+1,"")</f>
        <v>21</v>
      </c>
      <c r="AW192">
        <f>IF(years_available!AW192&lt;&gt;"",LEN(years_available!AW192)-LEN(SUBSTITUTE(years_available!AW192,",",""))+1,"")</f>
        <v>10</v>
      </c>
      <c r="AX192">
        <f>IF(years_available!AX192&lt;&gt;"",LEN(years_available!AX192)-LEN(SUBSTITUTE(years_available!AX192,",",""))+1,"")</f>
        <v>21</v>
      </c>
      <c r="AY192">
        <f>IF(years_available!AY192&lt;&gt;"",LEN(years_available!AY192)-LEN(SUBSTITUTE(years_available!AY192,",",""))+1,"")</f>
        <v>21</v>
      </c>
      <c r="AZ192">
        <f>IF(years_available!AZ192&lt;&gt;"",LEN(years_available!AZ192)-LEN(SUBSTITUTE(years_available!AZ192,",",""))+1,"")</f>
        <v>21</v>
      </c>
      <c r="BA192">
        <f>IF(years_available!BA192&lt;&gt;"",LEN(years_available!BA192)-LEN(SUBSTITUTE(years_available!BA192,",",""))+1,"")</f>
        <v>21</v>
      </c>
      <c r="BB192">
        <f>IF(years_available!BB192&lt;&gt;"",LEN(years_available!BB192)-LEN(SUBSTITUTE(years_available!BB192,",",""))+1,"")</f>
        <v>21</v>
      </c>
      <c r="BC192">
        <f>IF(years_available!BC192&lt;&gt;"",LEN(years_available!BC192)-LEN(SUBSTITUTE(years_available!BC192,",",""))+1,"")</f>
        <v>21</v>
      </c>
      <c r="BD192">
        <f>IF(years_available!BD192&lt;&gt;"",LEN(years_available!BD192)-LEN(SUBSTITUTE(years_available!BD192,",",""))+1,"")</f>
        <v>21</v>
      </c>
      <c r="BE192">
        <f>IF(years_available!BE192&lt;&gt;"",LEN(years_available!BE192)-LEN(SUBSTITUTE(years_available!BE192,",",""))+1,"")</f>
        <v>21</v>
      </c>
      <c r="BF192">
        <f>IF(years_available!BF192&lt;&gt;"",LEN(years_available!BF192)-LEN(SUBSTITUTE(years_available!BF192,",",""))+1,"")</f>
        <v>21</v>
      </c>
      <c r="BG192">
        <f>IF(years_available!BG192&lt;&gt;"",LEN(years_available!BG192)-LEN(SUBSTITUTE(years_available!BG192,",",""))+1,"")</f>
        <v>11</v>
      </c>
      <c r="BH192">
        <f>IF(years_available!BH192&lt;&gt;"",LEN(years_available!BH192)-LEN(SUBSTITUTE(years_available!BH192,",",""))+1,"")</f>
        <v>11</v>
      </c>
      <c r="BI192">
        <f>IF(years_available!BI192&lt;&gt;"",LEN(years_available!BI192)-LEN(SUBSTITUTE(years_available!BI192,",",""))+1,"")</f>
        <v>21</v>
      </c>
    </row>
    <row r="193" spans="1:61" x14ac:dyDescent="0.5">
      <c r="A193" s="1" t="s">
        <v>382</v>
      </c>
      <c r="B193" s="2">
        <f>IF(years_available!B193&lt;&gt;"",LEN(years_available!B193)-LEN(SUBSTITUTE(years_available!B193,",",""))+1,"")</f>
        <v>6</v>
      </c>
      <c r="C193">
        <f>IF(years_available!C193&lt;&gt;"",LEN(years_available!C193)-LEN(SUBSTITUTE(years_available!C193,",",""))+1,"")</f>
        <v>5</v>
      </c>
      <c r="D193">
        <f>IF(years_available!D193&lt;&gt;"",LEN(years_available!D193)-LEN(SUBSTITUTE(years_available!D193,",",""))+1,"")</f>
        <v>5</v>
      </c>
      <c r="E193">
        <f>IF(years_available!E193&lt;&gt;"",LEN(years_available!E193)-LEN(SUBSTITUTE(years_available!E193,",",""))+1,"")</f>
        <v>5</v>
      </c>
      <c r="F193">
        <f>IF(years_available!F193&lt;&gt;"",LEN(years_available!F193)-LEN(SUBSTITUTE(years_available!F193,",",""))+1,"")</f>
        <v>5</v>
      </c>
      <c r="G193">
        <f>IF(years_available!G193&lt;&gt;"",LEN(years_available!G193)-LEN(SUBSTITUTE(years_available!G193,",",""))+1,"")</f>
        <v>5</v>
      </c>
      <c r="H193">
        <f>IF(years_available!H193&lt;&gt;"",LEN(years_available!H193)-LEN(SUBSTITUTE(years_available!H193,",",""))+1,"")</f>
        <v>5</v>
      </c>
      <c r="I193">
        <f>IF(years_available!I193&lt;&gt;"",LEN(years_available!I193)-LEN(SUBSTITUTE(years_available!I193,",",""))+1,"")</f>
        <v>5</v>
      </c>
      <c r="J193">
        <f>IF(years_available!J193&lt;&gt;"",LEN(years_available!J193)-LEN(SUBSTITUTE(years_available!J193,",",""))+1,"")</f>
        <v>5</v>
      </c>
      <c r="K193">
        <f>IF(years_available!K193&lt;&gt;"",LEN(years_available!K193)-LEN(SUBSTITUTE(years_available!K193,",",""))+1,"")</f>
        <v>5</v>
      </c>
      <c r="L193">
        <f>IF(years_available!L193&lt;&gt;"",LEN(years_available!L193)-LEN(SUBSTITUTE(years_available!L193,",",""))+1,"")</f>
        <v>5</v>
      </c>
      <c r="M193">
        <f>IF(years_available!M193&lt;&gt;"",LEN(years_available!M193)-LEN(SUBSTITUTE(years_available!M193,",",""))+1,"")</f>
        <v>5</v>
      </c>
      <c r="N193">
        <f>IF(years_available!N193&lt;&gt;"",LEN(years_available!N193)-LEN(SUBSTITUTE(years_available!N193,",",""))+1,"")</f>
        <v>5</v>
      </c>
      <c r="O193">
        <f>IF(years_available!O193&lt;&gt;"",LEN(years_available!O193)-LEN(SUBSTITUTE(years_available!O193,",",""))+1,"")</f>
        <v>5</v>
      </c>
      <c r="P193">
        <f>IF(years_available!P193&lt;&gt;"",LEN(years_available!P193)-LEN(SUBSTITUTE(years_available!P193,",",""))+1,"")</f>
        <v>5</v>
      </c>
      <c r="Q193">
        <f>IF(years_available!Q193&lt;&gt;"",LEN(years_available!Q193)-LEN(SUBSTITUTE(years_available!Q193,",",""))+1,"")</f>
        <v>5</v>
      </c>
      <c r="R193">
        <f>IF(years_available!R193&lt;&gt;"",LEN(years_available!R193)-LEN(SUBSTITUTE(years_available!R193,",",""))+1,"")</f>
        <v>5</v>
      </c>
      <c r="S193">
        <f>IF(years_available!S193&lt;&gt;"",LEN(years_available!S193)-LEN(SUBSTITUTE(years_available!S193,",",""))+1,"")</f>
        <v>5</v>
      </c>
      <c r="T193">
        <f>IF(years_available!T193&lt;&gt;"",LEN(years_available!T193)-LEN(SUBSTITUTE(years_available!T193,",",""))+1,"")</f>
        <v>5</v>
      </c>
      <c r="U193">
        <f>IF(years_available!U193&lt;&gt;"",LEN(years_available!U193)-LEN(SUBSTITUTE(years_available!U193,",",""))+1,"")</f>
        <v>5</v>
      </c>
      <c r="V193">
        <f>IF(years_available!V193&lt;&gt;"",LEN(years_available!V193)-LEN(SUBSTITUTE(years_available!V193,",",""))+1,"")</f>
        <v>5</v>
      </c>
      <c r="W193">
        <f>IF(years_available!W193&lt;&gt;"",LEN(years_available!W193)-LEN(SUBSTITUTE(years_available!W193,",",""))+1,"")</f>
        <v>5</v>
      </c>
      <c r="X193">
        <f>IF(years_available!X193&lt;&gt;"",LEN(years_available!X193)-LEN(SUBSTITUTE(years_available!X193,",",""))+1,"")</f>
        <v>5</v>
      </c>
      <c r="Y193">
        <f>IF(years_available!Y193&lt;&gt;"",LEN(years_available!Y193)-LEN(SUBSTITUTE(years_available!Y193,",",""))+1,"")</f>
        <v>5</v>
      </c>
      <c r="Z193">
        <f>IF(years_available!Z193&lt;&gt;"",LEN(years_available!Z193)-LEN(SUBSTITUTE(years_available!Z193,",",""))+1,"")</f>
        <v>5</v>
      </c>
      <c r="AA193">
        <f>IF(years_available!AA193&lt;&gt;"",LEN(years_available!AA193)-LEN(SUBSTITUTE(years_available!AA193,",",""))+1,"")</f>
        <v>5</v>
      </c>
      <c r="AB193">
        <f>IF(years_available!AB193&lt;&gt;"",LEN(years_available!AB193)-LEN(SUBSTITUTE(years_available!AB193,",",""))+1,"")</f>
        <v>5</v>
      </c>
      <c r="AC193">
        <f>IF(years_available!AC193&lt;&gt;"",LEN(years_available!AC193)-LEN(SUBSTITUTE(years_available!AC193,",",""))+1,"")</f>
        <v>5</v>
      </c>
      <c r="AD193">
        <f>IF(years_available!AD193&lt;&gt;"",LEN(years_available!AD193)-LEN(SUBSTITUTE(years_available!AD193,",",""))+1,"")</f>
        <v>5</v>
      </c>
      <c r="AE193">
        <f>IF(years_available!AE193&lt;&gt;"",LEN(years_available!AE193)-LEN(SUBSTITUTE(years_available!AE193,",",""))+1,"")</f>
        <v>5</v>
      </c>
      <c r="AF193">
        <f>IF(years_available!AF193&lt;&gt;"",LEN(years_available!AF193)-LEN(SUBSTITUTE(years_available!AF193,",",""))+1,"")</f>
        <v>5</v>
      </c>
      <c r="AG193" t="str">
        <f>IF(years_available!AG193&lt;&gt;"",LEN(years_available!AG193)-LEN(SUBSTITUTE(years_available!AG193,",",""))+1,"")</f>
        <v/>
      </c>
      <c r="AH193">
        <f>IF(years_available!AH193&lt;&gt;"",LEN(years_available!AH193)-LEN(SUBSTITUTE(years_available!AH193,",",""))+1,"")</f>
        <v>5</v>
      </c>
      <c r="AI193">
        <f>IF(years_available!AI193&lt;&gt;"",LEN(years_available!AI193)-LEN(SUBSTITUTE(years_available!AI193,",",""))+1,"")</f>
        <v>5</v>
      </c>
      <c r="AJ193">
        <f>IF(years_available!AJ193&lt;&gt;"",LEN(years_available!AJ193)-LEN(SUBSTITUTE(years_available!AJ193,",",""))+1,"")</f>
        <v>5</v>
      </c>
      <c r="AK193" t="str">
        <f>IF(years_available!AK193&lt;&gt;"",LEN(years_available!AK193)-LEN(SUBSTITUTE(years_available!AK193,",",""))+1,"")</f>
        <v/>
      </c>
      <c r="AL193">
        <f>IF(years_available!AL193&lt;&gt;"",LEN(years_available!AL193)-LEN(SUBSTITUTE(years_available!AL193,",",""))+1,"")</f>
        <v>5</v>
      </c>
      <c r="AM193">
        <f>IF(years_available!AM193&lt;&gt;"",LEN(years_available!AM193)-LEN(SUBSTITUTE(years_available!AM193,",",""))+1,"")</f>
        <v>5</v>
      </c>
      <c r="AN193">
        <f>IF(years_available!AN193&lt;&gt;"",LEN(years_available!AN193)-LEN(SUBSTITUTE(years_available!AN193,",",""))+1,"")</f>
        <v>5</v>
      </c>
      <c r="AO193">
        <f>IF(years_available!AO193&lt;&gt;"",LEN(years_available!AO193)-LEN(SUBSTITUTE(years_available!AO193,",",""))+1,"")</f>
        <v>5</v>
      </c>
      <c r="AP193">
        <f>IF(years_available!AP193&lt;&gt;"",LEN(years_available!AP193)-LEN(SUBSTITUTE(years_available!AP193,",",""))+1,"")</f>
        <v>5</v>
      </c>
      <c r="AQ193">
        <f>IF(years_available!AQ193&lt;&gt;"",LEN(years_available!AQ193)-LEN(SUBSTITUTE(years_available!AQ193,",",""))+1,"")</f>
        <v>5</v>
      </c>
      <c r="AR193">
        <f>IF(years_available!AR193&lt;&gt;"",LEN(years_available!AR193)-LEN(SUBSTITUTE(years_available!AR193,",",""))+1,"")</f>
        <v>5</v>
      </c>
      <c r="AS193">
        <f>IF(years_available!AS193&lt;&gt;"",LEN(years_available!AS193)-LEN(SUBSTITUTE(years_available!AS193,",",""))+1,"")</f>
        <v>5</v>
      </c>
      <c r="AT193">
        <f>IF(years_available!AT193&lt;&gt;"",LEN(years_available!AT193)-LEN(SUBSTITUTE(years_available!AT193,",",""))+1,"")</f>
        <v>5</v>
      </c>
      <c r="AU193">
        <f>IF(years_available!AU193&lt;&gt;"",LEN(years_available!AU193)-LEN(SUBSTITUTE(years_available!AU193,",",""))+1,"")</f>
        <v>5</v>
      </c>
      <c r="AV193">
        <f>IF(years_available!AV193&lt;&gt;"",LEN(years_available!AV193)-LEN(SUBSTITUTE(years_available!AV193,",",""))+1,"")</f>
        <v>5</v>
      </c>
      <c r="AW193" t="str">
        <f>IF(years_available!AW193&lt;&gt;"",LEN(years_available!AW193)-LEN(SUBSTITUTE(years_available!AW193,",",""))+1,"")</f>
        <v/>
      </c>
      <c r="AX193">
        <f>IF(years_available!AX193&lt;&gt;"",LEN(years_available!AX193)-LEN(SUBSTITUTE(years_available!AX193,",",""))+1,"")</f>
        <v>5</v>
      </c>
      <c r="AY193">
        <f>IF(years_available!AY193&lt;&gt;"",LEN(years_available!AY193)-LEN(SUBSTITUTE(years_available!AY193,",",""))+1,"")</f>
        <v>5</v>
      </c>
      <c r="AZ193">
        <f>IF(years_available!AZ193&lt;&gt;"",LEN(years_available!AZ193)-LEN(SUBSTITUTE(years_available!AZ193,",",""))+1,"")</f>
        <v>5</v>
      </c>
      <c r="BA193">
        <f>IF(years_available!BA193&lt;&gt;"",LEN(years_available!BA193)-LEN(SUBSTITUTE(years_available!BA193,",",""))+1,"")</f>
        <v>5</v>
      </c>
      <c r="BB193">
        <f>IF(years_available!BB193&lt;&gt;"",LEN(years_available!BB193)-LEN(SUBSTITUTE(years_available!BB193,",",""))+1,"")</f>
        <v>5</v>
      </c>
      <c r="BC193">
        <f>IF(years_available!BC193&lt;&gt;"",LEN(years_available!BC193)-LEN(SUBSTITUTE(years_available!BC193,",",""))+1,"")</f>
        <v>5</v>
      </c>
      <c r="BD193">
        <f>IF(years_available!BD193&lt;&gt;"",LEN(years_available!BD193)-LEN(SUBSTITUTE(years_available!BD193,",",""))+1,"")</f>
        <v>5</v>
      </c>
      <c r="BE193">
        <f>IF(years_available!BE193&lt;&gt;"",LEN(years_available!BE193)-LEN(SUBSTITUTE(years_available!BE193,",",""))+1,"")</f>
        <v>5</v>
      </c>
      <c r="BF193">
        <f>IF(years_available!BF193&lt;&gt;"",LEN(years_available!BF193)-LEN(SUBSTITUTE(years_available!BF193,",",""))+1,"")</f>
        <v>5</v>
      </c>
      <c r="BG193" t="str">
        <f>IF(years_available!BG193&lt;&gt;"",LEN(years_available!BG193)-LEN(SUBSTITUTE(years_available!BG193,",",""))+1,"")</f>
        <v/>
      </c>
      <c r="BH193">
        <f>IF(years_available!BH193&lt;&gt;"",LEN(years_available!BH193)-LEN(SUBSTITUTE(years_available!BH193,",",""))+1,"")</f>
        <v>5</v>
      </c>
      <c r="BI193">
        <f>IF(years_available!BI193&lt;&gt;"",LEN(years_available!BI193)-LEN(SUBSTITUTE(years_available!BI193,",",""))+1,"")</f>
        <v>5</v>
      </c>
    </row>
    <row r="194" spans="1:61" x14ac:dyDescent="0.5">
      <c r="A194" s="1" t="s">
        <v>384</v>
      </c>
      <c r="B194" s="2">
        <f>IF(years_available!B194&lt;&gt;"",LEN(years_available!B194)-LEN(SUBSTITUTE(years_available!B194,",",""))+1,"")</f>
        <v>9</v>
      </c>
      <c r="C194">
        <f>IF(years_available!C194&lt;&gt;"",LEN(years_available!C194)-LEN(SUBSTITUTE(years_available!C194,",",""))+1,"")</f>
        <v>9</v>
      </c>
      <c r="D194">
        <f>IF(years_available!D194&lt;&gt;"",LEN(years_available!D194)-LEN(SUBSTITUTE(years_available!D194,",",""))+1,"")</f>
        <v>9</v>
      </c>
      <c r="E194">
        <f>IF(years_available!E194&lt;&gt;"",LEN(years_available!E194)-LEN(SUBSTITUTE(years_available!E194,",",""))+1,"")</f>
        <v>9</v>
      </c>
      <c r="F194">
        <f>IF(years_available!F194&lt;&gt;"",LEN(years_available!F194)-LEN(SUBSTITUTE(years_available!F194,",",""))+1,"")</f>
        <v>9</v>
      </c>
      <c r="G194">
        <f>IF(years_available!G194&lt;&gt;"",LEN(years_available!G194)-LEN(SUBSTITUTE(years_available!G194,",",""))+1,"")</f>
        <v>9</v>
      </c>
      <c r="H194">
        <f>IF(years_available!H194&lt;&gt;"",LEN(years_available!H194)-LEN(SUBSTITUTE(years_available!H194,",",""))+1,"")</f>
        <v>9</v>
      </c>
      <c r="I194">
        <f>IF(years_available!I194&lt;&gt;"",LEN(years_available!I194)-LEN(SUBSTITUTE(years_available!I194,",",""))+1,"")</f>
        <v>9</v>
      </c>
      <c r="J194">
        <f>IF(years_available!J194&lt;&gt;"",LEN(years_available!J194)-LEN(SUBSTITUTE(years_available!J194,",",""))+1,"")</f>
        <v>9</v>
      </c>
      <c r="K194">
        <f>IF(years_available!K194&lt;&gt;"",LEN(years_available!K194)-LEN(SUBSTITUTE(years_available!K194,",",""))+1,"")</f>
        <v>9</v>
      </c>
      <c r="L194">
        <f>IF(years_available!L194&lt;&gt;"",LEN(years_available!L194)-LEN(SUBSTITUTE(years_available!L194,",",""))+1,"")</f>
        <v>9</v>
      </c>
      <c r="M194">
        <f>IF(years_available!M194&lt;&gt;"",LEN(years_available!M194)-LEN(SUBSTITUTE(years_available!M194,",",""))+1,"")</f>
        <v>9</v>
      </c>
      <c r="N194">
        <f>IF(years_available!N194&lt;&gt;"",LEN(years_available!N194)-LEN(SUBSTITUTE(years_available!N194,",",""))+1,"")</f>
        <v>9</v>
      </c>
      <c r="O194">
        <f>IF(years_available!O194&lt;&gt;"",LEN(years_available!O194)-LEN(SUBSTITUTE(years_available!O194,",",""))+1,"")</f>
        <v>9</v>
      </c>
      <c r="P194">
        <f>IF(years_available!P194&lt;&gt;"",LEN(years_available!P194)-LEN(SUBSTITUTE(years_available!P194,",",""))+1,"")</f>
        <v>9</v>
      </c>
      <c r="Q194">
        <f>IF(years_available!Q194&lt;&gt;"",LEN(years_available!Q194)-LEN(SUBSTITUTE(years_available!Q194,",",""))+1,"")</f>
        <v>9</v>
      </c>
      <c r="R194">
        <f>IF(years_available!R194&lt;&gt;"",LEN(years_available!R194)-LEN(SUBSTITUTE(years_available!R194,",",""))+1,"")</f>
        <v>9</v>
      </c>
      <c r="S194">
        <f>IF(years_available!S194&lt;&gt;"",LEN(years_available!S194)-LEN(SUBSTITUTE(years_available!S194,",",""))+1,"")</f>
        <v>9</v>
      </c>
      <c r="T194">
        <f>IF(years_available!T194&lt;&gt;"",LEN(years_available!T194)-LEN(SUBSTITUTE(years_available!T194,",",""))+1,"")</f>
        <v>9</v>
      </c>
      <c r="U194">
        <f>IF(years_available!U194&lt;&gt;"",LEN(years_available!U194)-LEN(SUBSTITUTE(years_available!U194,",",""))+1,"")</f>
        <v>9</v>
      </c>
      <c r="V194">
        <f>IF(years_available!V194&lt;&gt;"",LEN(years_available!V194)-LEN(SUBSTITUTE(years_available!V194,",",""))+1,"")</f>
        <v>9</v>
      </c>
      <c r="W194">
        <f>IF(years_available!W194&lt;&gt;"",LEN(years_available!W194)-LEN(SUBSTITUTE(years_available!W194,",",""))+1,"")</f>
        <v>9</v>
      </c>
      <c r="X194">
        <f>IF(years_available!X194&lt;&gt;"",LEN(years_available!X194)-LEN(SUBSTITUTE(years_available!X194,",",""))+1,"")</f>
        <v>9</v>
      </c>
      <c r="Y194">
        <f>IF(years_available!Y194&lt;&gt;"",LEN(years_available!Y194)-LEN(SUBSTITUTE(years_available!Y194,",",""))+1,"")</f>
        <v>9</v>
      </c>
      <c r="Z194">
        <f>IF(years_available!Z194&lt;&gt;"",LEN(years_available!Z194)-LEN(SUBSTITUTE(years_available!Z194,",",""))+1,"")</f>
        <v>9</v>
      </c>
      <c r="AA194">
        <f>IF(years_available!AA194&lt;&gt;"",LEN(years_available!AA194)-LEN(SUBSTITUTE(years_available!AA194,",",""))+1,"")</f>
        <v>9</v>
      </c>
      <c r="AB194">
        <f>IF(years_available!AB194&lt;&gt;"",LEN(years_available!AB194)-LEN(SUBSTITUTE(years_available!AB194,",",""))+1,"")</f>
        <v>9</v>
      </c>
      <c r="AC194">
        <f>IF(years_available!AC194&lt;&gt;"",LEN(years_available!AC194)-LEN(SUBSTITUTE(years_available!AC194,",",""))+1,"")</f>
        <v>9</v>
      </c>
      <c r="AD194">
        <f>IF(years_available!AD194&lt;&gt;"",LEN(years_available!AD194)-LEN(SUBSTITUTE(years_available!AD194,",",""))+1,"")</f>
        <v>9</v>
      </c>
      <c r="AE194">
        <f>IF(years_available!AE194&lt;&gt;"",LEN(years_available!AE194)-LEN(SUBSTITUTE(years_available!AE194,",",""))+1,"")</f>
        <v>9</v>
      </c>
      <c r="AF194">
        <f>IF(years_available!AF194&lt;&gt;"",LEN(years_available!AF194)-LEN(SUBSTITUTE(years_available!AF194,",",""))+1,"")</f>
        <v>9</v>
      </c>
      <c r="AG194" t="str">
        <f>IF(years_available!AG194&lt;&gt;"",LEN(years_available!AG194)-LEN(SUBSTITUTE(years_available!AG194,",",""))+1,"")</f>
        <v/>
      </c>
      <c r="AH194">
        <f>IF(years_available!AH194&lt;&gt;"",LEN(years_available!AH194)-LEN(SUBSTITUTE(years_available!AH194,",",""))+1,"")</f>
        <v>9</v>
      </c>
      <c r="AI194">
        <f>IF(years_available!AI194&lt;&gt;"",LEN(years_available!AI194)-LEN(SUBSTITUTE(years_available!AI194,",",""))+1,"")</f>
        <v>9</v>
      </c>
      <c r="AJ194">
        <f>IF(years_available!AJ194&lt;&gt;"",LEN(years_available!AJ194)-LEN(SUBSTITUTE(years_available!AJ194,",",""))+1,"")</f>
        <v>9</v>
      </c>
      <c r="AK194" t="str">
        <f>IF(years_available!AK194&lt;&gt;"",LEN(years_available!AK194)-LEN(SUBSTITUTE(years_available!AK194,",",""))+1,"")</f>
        <v/>
      </c>
      <c r="AL194">
        <f>IF(years_available!AL194&lt;&gt;"",LEN(years_available!AL194)-LEN(SUBSTITUTE(years_available!AL194,",",""))+1,"")</f>
        <v>9</v>
      </c>
      <c r="AM194">
        <f>IF(years_available!AM194&lt;&gt;"",LEN(years_available!AM194)-LEN(SUBSTITUTE(years_available!AM194,",",""))+1,"")</f>
        <v>9</v>
      </c>
      <c r="AN194">
        <f>IF(years_available!AN194&lt;&gt;"",LEN(years_available!AN194)-LEN(SUBSTITUTE(years_available!AN194,",",""))+1,"")</f>
        <v>9</v>
      </c>
      <c r="AO194">
        <f>IF(years_available!AO194&lt;&gt;"",LEN(years_available!AO194)-LEN(SUBSTITUTE(years_available!AO194,",",""))+1,"")</f>
        <v>9</v>
      </c>
      <c r="AP194">
        <f>IF(years_available!AP194&lt;&gt;"",LEN(years_available!AP194)-LEN(SUBSTITUTE(years_available!AP194,",",""))+1,"")</f>
        <v>9</v>
      </c>
      <c r="AQ194">
        <f>IF(years_available!AQ194&lt;&gt;"",LEN(years_available!AQ194)-LEN(SUBSTITUTE(years_available!AQ194,",",""))+1,"")</f>
        <v>9</v>
      </c>
      <c r="AR194">
        <f>IF(years_available!AR194&lt;&gt;"",LEN(years_available!AR194)-LEN(SUBSTITUTE(years_available!AR194,",",""))+1,"")</f>
        <v>9</v>
      </c>
      <c r="AS194">
        <f>IF(years_available!AS194&lt;&gt;"",LEN(years_available!AS194)-LEN(SUBSTITUTE(years_available!AS194,",",""))+1,"")</f>
        <v>9</v>
      </c>
      <c r="AT194">
        <f>IF(years_available!AT194&lt;&gt;"",LEN(years_available!AT194)-LEN(SUBSTITUTE(years_available!AT194,",",""))+1,"")</f>
        <v>9</v>
      </c>
      <c r="AU194">
        <f>IF(years_available!AU194&lt;&gt;"",LEN(years_available!AU194)-LEN(SUBSTITUTE(years_available!AU194,",",""))+1,"")</f>
        <v>9</v>
      </c>
      <c r="AV194">
        <f>IF(years_available!AV194&lt;&gt;"",LEN(years_available!AV194)-LEN(SUBSTITUTE(years_available!AV194,",",""))+1,"")</f>
        <v>9</v>
      </c>
      <c r="AW194" t="str">
        <f>IF(years_available!AW194&lt;&gt;"",LEN(years_available!AW194)-LEN(SUBSTITUTE(years_available!AW194,",",""))+1,"")</f>
        <v/>
      </c>
      <c r="AX194">
        <f>IF(years_available!AX194&lt;&gt;"",LEN(years_available!AX194)-LEN(SUBSTITUTE(years_available!AX194,",",""))+1,"")</f>
        <v>9</v>
      </c>
      <c r="AY194">
        <f>IF(years_available!AY194&lt;&gt;"",LEN(years_available!AY194)-LEN(SUBSTITUTE(years_available!AY194,",",""))+1,"")</f>
        <v>9</v>
      </c>
      <c r="AZ194">
        <f>IF(years_available!AZ194&lt;&gt;"",LEN(years_available!AZ194)-LEN(SUBSTITUTE(years_available!AZ194,",",""))+1,"")</f>
        <v>9</v>
      </c>
      <c r="BA194">
        <f>IF(years_available!BA194&lt;&gt;"",LEN(years_available!BA194)-LEN(SUBSTITUTE(years_available!BA194,",",""))+1,"")</f>
        <v>9</v>
      </c>
      <c r="BB194">
        <f>IF(years_available!BB194&lt;&gt;"",LEN(years_available!BB194)-LEN(SUBSTITUTE(years_available!BB194,",",""))+1,"")</f>
        <v>9</v>
      </c>
      <c r="BC194">
        <f>IF(years_available!BC194&lt;&gt;"",LEN(years_available!BC194)-LEN(SUBSTITUTE(years_available!BC194,",",""))+1,"")</f>
        <v>9</v>
      </c>
      <c r="BD194">
        <f>IF(years_available!BD194&lt;&gt;"",LEN(years_available!BD194)-LEN(SUBSTITUTE(years_available!BD194,",",""))+1,"")</f>
        <v>9</v>
      </c>
      <c r="BE194">
        <f>IF(years_available!BE194&lt;&gt;"",LEN(years_available!BE194)-LEN(SUBSTITUTE(years_available!BE194,",",""))+1,"")</f>
        <v>9</v>
      </c>
      <c r="BF194">
        <f>IF(years_available!BF194&lt;&gt;"",LEN(years_available!BF194)-LEN(SUBSTITUTE(years_available!BF194,",",""))+1,"")</f>
        <v>9</v>
      </c>
      <c r="BG194" t="str">
        <f>IF(years_available!BG194&lt;&gt;"",LEN(years_available!BG194)-LEN(SUBSTITUTE(years_available!BG194,",",""))+1,"")</f>
        <v/>
      </c>
      <c r="BH194">
        <f>IF(years_available!BH194&lt;&gt;"",LEN(years_available!BH194)-LEN(SUBSTITUTE(years_available!BH194,",",""))+1,"")</f>
        <v>9</v>
      </c>
      <c r="BI194">
        <f>IF(years_available!BI194&lt;&gt;"",LEN(years_available!BI194)-LEN(SUBSTITUTE(years_available!BI194,",",""))+1,"")</f>
        <v>9</v>
      </c>
    </row>
    <row r="195" spans="1:61" x14ac:dyDescent="0.5">
      <c r="A195" s="1" t="s">
        <v>385</v>
      </c>
      <c r="B195" s="2" t="str">
        <f>IF(years_available!B195&lt;&gt;"",LEN(years_available!B195)-LEN(SUBSTITUTE(years_available!B195,",",""))+1,"")</f>
        <v/>
      </c>
      <c r="C195">
        <f>IF(years_available!C195&lt;&gt;"",LEN(years_available!C195)-LEN(SUBSTITUTE(years_available!C195,",",""))+1,"")</f>
        <v>1</v>
      </c>
      <c r="D195">
        <f>IF(years_available!D195&lt;&gt;"",LEN(years_available!D195)-LEN(SUBSTITUTE(years_available!D195,",",""))+1,"")</f>
        <v>1</v>
      </c>
      <c r="E195">
        <f>IF(years_available!E195&lt;&gt;"",LEN(years_available!E195)-LEN(SUBSTITUTE(years_available!E195,",",""))+1,"")</f>
        <v>1</v>
      </c>
      <c r="F195">
        <f>IF(years_available!F195&lt;&gt;"",LEN(years_available!F195)-LEN(SUBSTITUTE(years_available!F195,",",""))+1,"")</f>
        <v>1</v>
      </c>
      <c r="G195">
        <f>IF(years_available!G195&lt;&gt;"",LEN(years_available!G195)-LEN(SUBSTITUTE(years_available!G195,",",""))+1,"")</f>
        <v>1</v>
      </c>
      <c r="H195">
        <f>IF(years_available!H195&lt;&gt;"",LEN(years_available!H195)-LEN(SUBSTITUTE(years_available!H195,",",""))+1,"")</f>
        <v>1</v>
      </c>
      <c r="I195">
        <f>IF(years_available!I195&lt;&gt;"",LEN(years_available!I195)-LEN(SUBSTITUTE(years_available!I195,",",""))+1,"")</f>
        <v>1</v>
      </c>
      <c r="J195">
        <f>IF(years_available!J195&lt;&gt;"",LEN(years_available!J195)-LEN(SUBSTITUTE(years_available!J195,",",""))+1,"")</f>
        <v>1</v>
      </c>
      <c r="K195">
        <f>IF(years_available!K195&lt;&gt;"",LEN(years_available!K195)-LEN(SUBSTITUTE(years_available!K195,",",""))+1,"")</f>
        <v>1</v>
      </c>
      <c r="L195">
        <f>IF(years_available!L195&lt;&gt;"",LEN(years_available!L195)-LEN(SUBSTITUTE(years_available!L195,",",""))+1,"")</f>
        <v>1</v>
      </c>
      <c r="M195">
        <f>IF(years_available!M195&lt;&gt;"",LEN(years_available!M195)-LEN(SUBSTITUTE(years_available!M195,",",""))+1,"")</f>
        <v>1</v>
      </c>
      <c r="N195">
        <f>IF(years_available!N195&lt;&gt;"",LEN(years_available!N195)-LEN(SUBSTITUTE(years_available!N195,",",""))+1,"")</f>
        <v>1</v>
      </c>
      <c r="O195">
        <f>IF(years_available!O195&lt;&gt;"",LEN(years_available!O195)-LEN(SUBSTITUTE(years_available!O195,",",""))+1,"")</f>
        <v>1</v>
      </c>
      <c r="P195">
        <f>IF(years_available!P195&lt;&gt;"",LEN(years_available!P195)-LEN(SUBSTITUTE(years_available!P195,",",""))+1,"")</f>
        <v>1</v>
      </c>
      <c r="Q195">
        <f>IF(years_available!Q195&lt;&gt;"",LEN(years_available!Q195)-LEN(SUBSTITUTE(years_available!Q195,",",""))+1,"")</f>
        <v>1</v>
      </c>
      <c r="R195">
        <f>IF(years_available!R195&lt;&gt;"",LEN(years_available!R195)-LEN(SUBSTITUTE(years_available!R195,",",""))+1,"")</f>
        <v>1</v>
      </c>
      <c r="S195">
        <f>IF(years_available!S195&lt;&gt;"",LEN(years_available!S195)-LEN(SUBSTITUTE(years_available!S195,",",""))+1,"")</f>
        <v>1</v>
      </c>
      <c r="T195">
        <f>IF(years_available!T195&lt;&gt;"",LEN(years_available!T195)-LEN(SUBSTITUTE(years_available!T195,",",""))+1,"")</f>
        <v>1</v>
      </c>
      <c r="U195">
        <f>IF(years_available!U195&lt;&gt;"",LEN(years_available!U195)-LEN(SUBSTITUTE(years_available!U195,",",""))+1,"")</f>
        <v>1</v>
      </c>
      <c r="V195">
        <f>IF(years_available!V195&lt;&gt;"",LEN(years_available!V195)-LEN(SUBSTITUTE(years_available!V195,",",""))+1,"")</f>
        <v>1</v>
      </c>
      <c r="W195">
        <f>IF(years_available!W195&lt;&gt;"",LEN(years_available!W195)-LEN(SUBSTITUTE(years_available!W195,",",""))+1,"")</f>
        <v>1</v>
      </c>
      <c r="X195">
        <f>IF(years_available!X195&lt;&gt;"",LEN(years_available!X195)-LEN(SUBSTITUTE(years_available!X195,",",""))+1,"")</f>
        <v>1</v>
      </c>
      <c r="Y195">
        <f>IF(years_available!Y195&lt;&gt;"",LEN(years_available!Y195)-LEN(SUBSTITUTE(years_available!Y195,",",""))+1,"")</f>
        <v>1</v>
      </c>
      <c r="Z195">
        <f>IF(years_available!Z195&lt;&gt;"",LEN(years_available!Z195)-LEN(SUBSTITUTE(years_available!Z195,",",""))+1,"")</f>
        <v>1</v>
      </c>
      <c r="AA195">
        <f>IF(years_available!AA195&lt;&gt;"",LEN(years_available!AA195)-LEN(SUBSTITUTE(years_available!AA195,",",""))+1,"")</f>
        <v>1</v>
      </c>
      <c r="AB195">
        <f>IF(years_available!AB195&lt;&gt;"",LEN(years_available!AB195)-LEN(SUBSTITUTE(years_available!AB195,",",""))+1,"")</f>
        <v>1</v>
      </c>
      <c r="AC195">
        <f>IF(years_available!AC195&lt;&gt;"",LEN(years_available!AC195)-LEN(SUBSTITUTE(years_available!AC195,",",""))+1,"")</f>
        <v>1</v>
      </c>
      <c r="AD195">
        <f>IF(years_available!AD195&lt;&gt;"",LEN(years_available!AD195)-LEN(SUBSTITUTE(years_available!AD195,",",""))+1,"")</f>
        <v>1</v>
      </c>
      <c r="AE195">
        <f>IF(years_available!AE195&lt;&gt;"",LEN(years_available!AE195)-LEN(SUBSTITUTE(years_available!AE195,",",""))+1,"")</f>
        <v>1</v>
      </c>
      <c r="AF195">
        <f>IF(years_available!AF195&lt;&gt;"",LEN(years_available!AF195)-LEN(SUBSTITUTE(years_available!AF195,",",""))+1,"")</f>
        <v>1</v>
      </c>
      <c r="AG195" t="str">
        <f>IF(years_available!AG195&lt;&gt;"",LEN(years_available!AG195)-LEN(SUBSTITUTE(years_available!AG195,",",""))+1,"")</f>
        <v/>
      </c>
      <c r="AH195">
        <f>IF(years_available!AH195&lt;&gt;"",LEN(years_available!AH195)-LEN(SUBSTITUTE(years_available!AH195,",",""))+1,"")</f>
        <v>1</v>
      </c>
      <c r="AI195">
        <f>IF(years_available!AI195&lt;&gt;"",LEN(years_available!AI195)-LEN(SUBSTITUTE(years_available!AI195,",",""))+1,"")</f>
        <v>1</v>
      </c>
      <c r="AJ195">
        <f>IF(years_available!AJ195&lt;&gt;"",LEN(years_available!AJ195)-LEN(SUBSTITUTE(years_available!AJ195,",",""))+1,"")</f>
        <v>1</v>
      </c>
      <c r="AK195" t="str">
        <f>IF(years_available!AK195&lt;&gt;"",LEN(years_available!AK195)-LEN(SUBSTITUTE(years_available!AK195,",",""))+1,"")</f>
        <v/>
      </c>
      <c r="AL195">
        <f>IF(years_available!AL195&lt;&gt;"",LEN(years_available!AL195)-LEN(SUBSTITUTE(years_available!AL195,",",""))+1,"")</f>
        <v>1</v>
      </c>
      <c r="AM195">
        <f>IF(years_available!AM195&lt;&gt;"",LEN(years_available!AM195)-LEN(SUBSTITUTE(years_available!AM195,",",""))+1,"")</f>
        <v>1</v>
      </c>
      <c r="AN195">
        <f>IF(years_available!AN195&lt;&gt;"",LEN(years_available!AN195)-LEN(SUBSTITUTE(years_available!AN195,",",""))+1,"")</f>
        <v>1</v>
      </c>
      <c r="AO195">
        <f>IF(years_available!AO195&lt;&gt;"",LEN(years_available!AO195)-LEN(SUBSTITUTE(years_available!AO195,",",""))+1,"")</f>
        <v>1</v>
      </c>
      <c r="AP195">
        <f>IF(years_available!AP195&lt;&gt;"",LEN(years_available!AP195)-LEN(SUBSTITUTE(years_available!AP195,",",""))+1,"")</f>
        <v>1</v>
      </c>
      <c r="AQ195">
        <f>IF(years_available!AQ195&lt;&gt;"",LEN(years_available!AQ195)-LEN(SUBSTITUTE(years_available!AQ195,",",""))+1,"")</f>
        <v>1</v>
      </c>
      <c r="AR195">
        <f>IF(years_available!AR195&lt;&gt;"",LEN(years_available!AR195)-LEN(SUBSTITUTE(years_available!AR195,",",""))+1,"")</f>
        <v>1</v>
      </c>
      <c r="AS195">
        <f>IF(years_available!AS195&lt;&gt;"",LEN(years_available!AS195)-LEN(SUBSTITUTE(years_available!AS195,",",""))+1,"")</f>
        <v>1</v>
      </c>
      <c r="AT195">
        <f>IF(years_available!AT195&lt;&gt;"",LEN(years_available!AT195)-LEN(SUBSTITUTE(years_available!AT195,",",""))+1,"")</f>
        <v>1</v>
      </c>
      <c r="AU195">
        <f>IF(years_available!AU195&lt;&gt;"",LEN(years_available!AU195)-LEN(SUBSTITUTE(years_available!AU195,",",""))+1,"")</f>
        <v>1</v>
      </c>
      <c r="AV195">
        <f>IF(years_available!AV195&lt;&gt;"",LEN(years_available!AV195)-LEN(SUBSTITUTE(years_available!AV195,",",""))+1,"")</f>
        <v>1</v>
      </c>
      <c r="AW195" t="str">
        <f>IF(years_available!AW195&lt;&gt;"",LEN(years_available!AW195)-LEN(SUBSTITUTE(years_available!AW195,",",""))+1,"")</f>
        <v/>
      </c>
      <c r="AX195">
        <f>IF(years_available!AX195&lt;&gt;"",LEN(years_available!AX195)-LEN(SUBSTITUTE(years_available!AX195,",",""))+1,"")</f>
        <v>1</v>
      </c>
      <c r="AY195">
        <f>IF(years_available!AY195&lt;&gt;"",LEN(years_available!AY195)-LEN(SUBSTITUTE(years_available!AY195,",",""))+1,"")</f>
        <v>1</v>
      </c>
      <c r="AZ195">
        <f>IF(years_available!AZ195&lt;&gt;"",LEN(years_available!AZ195)-LEN(SUBSTITUTE(years_available!AZ195,",",""))+1,"")</f>
        <v>1</v>
      </c>
      <c r="BA195">
        <f>IF(years_available!BA195&lt;&gt;"",LEN(years_available!BA195)-LEN(SUBSTITUTE(years_available!BA195,",",""))+1,"")</f>
        <v>1</v>
      </c>
      <c r="BB195">
        <f>IF(years_available!BB195&lt;&gt;"",LEN(years_available!BB195)-LEN(SUBSTITUTE(years_available!BB195,",",""))+1,"")</f>
        <v>1</v>
      </c>
      <c r="BC195">
        <f>IF(years_available!BC195&lt;&gt;"",LEN(years_available!BC195)-LEN(SUBSTITUTE(years_available!BC195,",",""))+1,"")</f>
        <v>1</v>
      </c>
      <c r="BD195">
        <f>IF(years_available!BD195&lt;&gt;"",LEN(years_available!BD195)-LEN(SUBSTITUTE(years_available!BD195,",",""))+1,"")</f>
        <v>1</v>
      </c>
      <c r="BE195">
        <f>IF(years_available!BE195&lt;&gt;"",LEN(years_available!BE195)-LEN(SUBSTITUTE(years_available!BE195,",",""))+1,"")</f>
        <v>1</v>
      </c>
      <c r="BF195">
        <f>IF(years_available!BF195&lt;&gt;"",LEN(years_available!BF195)-LEN(SUBSTITUTE(years_available!BF195,",",""))+1,"")</f>
        <v>1</v>
      </c>
      <c r="BG195" t="str">
        <f>IF(years_available!BG195&lt;&gt;"",LEN(years_available!BG195)-LEN(SUBSTITUTE(years_available!BG195,",",""))+1,"")</f>
        <v/>
      </c>
      <c r="BH195">
        <f>IF(years_available!BH195&lt;&gt;"",LEN(years_available!BH195)-LEN(SUBSTITUTE(years_available!BH195,",",""))+1,"")</f>
        <v>1</v>
      </c>
      <c r="BI195">
        <f>IF(years_available!BI195&lt;&gt;"",LEN(years_available!BI195)-LEN(SUBSTITUTE(years_available!BI195,",",""))+1,"")</f>
        <v>1</v>
      </c>
    </row>
    <row r="196" spans="1:61" x14ac:dyDescent="0.5">
      <c r="A196" s="1" t="s">
        <v>387</v>
      </c>
      <c r="B196" s="2">
        <f>IF(years_available!B196&lt;&gt;"",LEN(years_available!B196)-LEN(SUBSTITUTE(years_available!B196,",",""))+1,"")</f>
        <v>7</v>
      </c>
      <c r="C196">
        <f>IF(years_available!C196&lt;&gt;"",LEN(years_available!C196)-LEN(SUBSTITUTE(years_available!C196,",",""))+1,"")</f>
        <v>7</v>
      </c>
      <c r="D196">
        <f>IF(years_available!D196&lt;&gt;"",LEN(years_available!D196)-LEN(SUBSTITUTE(years_available!D196,",",""))+1,"")</f>
        <v>7</v>
      </c>
      <c r="E196">
        <f>IF(years_available!E196&lt;&gt;"",LEN(years_available!E196)-LEN(SUBSTITUTE(years_available!E196,",",""))+1,"")</f>
        <v>7</v>
      </c>
      <c r="F196">
        <f>IF(years_available!F196&lt;&gt;"",LEN(years_available!F196)-LEN(SUBSTITUTE(years_available!F196,",",""))+1,"")</f>
        <v>7</v>
      </c>
      <c r="G196">
        <f>IF(years_available!G196&lt;&gt;"",LEN(years_available!G196)-LEN(SUBSTITUTE(years_available!G196,",",""))+1,"")</f>
        <v>7</v>
      </c>
      <c r="H196">
        <f>IF(years_available!H196&lt;&gt;"",LEN(years_available!H196)-LEN(SUBSTITUTE(years_available!H196,",",""))+1,"")</f>
        <v>7</v>
      </c>
      <c r="I196">
        <f>IF(years_available!I196&lt;&gt;"",LEN(years_available!I196)-LEN(SUBSTITUTE(years_available!I196,",",""))+1,"")</f>
        <v>7</v>
      </c>
      <c r="J196">
        <f>IF(years_available!J196&lt;&gt;"",LEN(years_available!J196)-LEN(SUBSTITUTE(years_available!J196,",",""))+1,"")</f>
        <v>7</v>
      </c>
      <c r="K196">
        <f>IF(years_available!K196&lt;&gt;"",LEN(years_available!K196)-LEN(SUBSTITUTE(years_available!K196,",",""))+1,"")</f>
        <v>7</v>
      </c>
      <c r="L196">
        <f>IF(years_available!L196&lt;&gt;"",LEN(years_available!L196)-LEN(SUBSTITUTE(years_available!L196,",",""))+1,"")</f>
        <v>7</v>
      </c>
      <c r="M196">
        <f>IF(years_available!M196&lt;&gt;"",LEN(years_available!M196)-LEN(SUBSTITUTE(years_available!M196,",",""))+1,"")</f>
        <v>7</v>
      </c>
      <c r="N196">
        <f>IF(years_available!N196&lt;&gt;"",LEN(years_available!N196)-LEN(SUBSTITUTE(years_available!N196,",",""))+1,"")</f>
        <v>7</v>
      </c>
      <c r="O196">
        <f>IF(years_available!O196&lt;&gt;"",LEN(years_available!O196)-LEN(SUBSTITUTE(years_available!O196,",",""))+1,"")</f>
        <v>7</v>
      </c>
      <c r="P196">
        <f>IF(years_available!P196&lt;&gt;"",LEN(years_available!P196)-LEN(SUBSTITUTE(years_available!P196,",",""))+1,"")</f>
        <v>7</v>
      </c>
      <c r="Q196">
        <f>IF(years_available!Q196&lt;&gt;"",LEN(years_available!Q196)-LEN(SUBSTITUTE(years_available!Q196,",",""))+1,"")</f>
        <v>7</v>
      </c>
      <c r="R196">
        <f>IF(years_available!R196&lt;&gt;"",LEN(years_available!R196)-LEN(SUBSTITUTE(years_available!R196,",",""))+1,"")</f>
        <v>7</v>
      </c>
      <c r="S196">
        <f>IF(years_available!S196&lt;&gt;"",LEN(years_available!S196)-LEN(SUBSTITUTE(years_available!S196,",",""))+1,"")</f>
        <v>7</v>
      </c>
      <c r="T196">
        <f>IF(years_available!T196&lt;&gt;"",LEN(years_available!T196)-LEN(SUBSTITUTE(years_available!T196,",",""))+1,"")</f>
        <v>7</v>
      </c>
      <c r="U196">
        <f>IF(years_available!U196&lt;&gt;"",LEN(years_available!U196)-LEN(SUBSTITUTE(years_available!U196,",",""))+1,"")</f>
        <v>7</v>
      </c>
      <c r="V196">
        <f>IF(years_available!V196&lt;&gt;"",LEN(years_available!V196)-LEN(SUBSTITUTE(years_available!V196,",",""))+1,"")</f>
        <v>7</v>
      </c>
      <c r="W196">
        <f>IF(years_available!W196&lt;&gt;"",LEN(years_available!W196)-LEN(SUBSTITUTE(years_available!W196,",",""))+1,"")</f>
        <v>7</v>
      </c>
      <c r="X196">
        <f>IF(years_available!X196&lt;&gt;"",LEN(years_available!X196)-LEN(SUBSTITUTE(years_available!X196,",",""))+1,"")</f>
        <v>7</v>
      </c>
      <c r="Y196">
        <f>IF(years_available!Y196&lt;&gt;"",LEN(years_available!Y196)-LEN(SUBSTITUTE(years_available!Y196,",",""))+1,"")</f>
        <v>7</v>
      </c>
      <c r="Z196">
        <f>IF(years_available!Z196&lt;&gt;"",LEN(years_available!Z196)-LEN(SUBSTITUTE(years_available!Z196,",",""))+1,"")</f>
        <v>7</v>
      </c>
      <c r="AA196">
        <f>IF(years_available!AA196&lt;&gt;"",LEN(years_available!AA196)-LEN(SUBSTITUTE(years_available!AA196,",",""))+1,"")</f>
        <v>7</v>
      </c>
      <c r="AB196">
        <f>IF(years_available!AB196&lt;&gt;"",LEN(years_available!AB196)-LEN(SUBSTITUTE(years_available!AB196,",",""))+1,"")</f>
        <v>7</v>
      </c>
      <c r="AC196">
        <f>IF(years_available!AC196&lt;&gt;"",LEN(years_available!AC196)-LEN(SUBSTITUTE(years_available!AC196,",",""))+1,"")</f>
        <v>7</v>
      </c>
      <c r="AD196">
        <f>IF(years_available!AD196&lt;&gt;"",LEN(years_available!AD196)-LEN(SUBSTITUTE(years_available!AD196,",",""))+1,"")</f>
        <v>7</v>
      </c>
      <c r="AE196">
        <f>IF(years_available!AE196&lt;&gt;"",LEN(years_available!AE196)-LEN(SUBSTITUTE(years_available!AE196,",",""))+1,"")</f>
        <v>7</v>
      </c>
      <c r="AF196">
        <f>IF(years_available!AF196&lt;&gt;"",LEN(years_available!AF196)-LEN(SUBSTITUTE(years_available!AF196,",",""))+1,"")</f>
        <v>7</v>
      </c>
      <c r="AG196" t="str">
        <f>IF(years_available!AG196&lt;&gt;"",LEN(years_available!AG196)-LEN(SUBSTITUTE(years_available!AG196,",",""))+1,"")</f>
        <v/>
      </c>
      <c r="AH196">
        <f>IF(years_available!AH196&lt;&gt;"",LEN(years_available!AH196)-LEN(SUBSTITUTE(years_available!AH196,",",""))+1,"")</f>
        <v>7</v>
      </c>
      <c r="AI196">
        <f>IF(years_available!AI196&lt;&gt;"",LEN(years_available!AI196)-LEN(SUBSTITUTE(years_available!AI196,",",""))+1,"")</f>
        <v>7</v>
      </c>
      <c r="AJ196">
        <f>IF(years_available!AJ196&lt;&gt;"",LEN(years_available!AJ196)-LEN(SUBSTITUTE(years_available!AJ196,",",""))+1,"")</f>
        <v>7</v>
      </c>
      <c r="AK196" t="str">
        <f>IF(years_available!AK196&lt;&gt;"",LEN(years_available!AK196)-LEN(SUBSTITUTE(years_available!AK196,",",""))+1,"")</f>
        <v/>
      </c>
      <c r="AL196">
        <f>IF(years_available!AL196&lt;&gt;"",LEN(years_available!AL196)-LEN(SUBSTITUTE(years_available!AL196,",",""))+1,"")</f>
        <v>7</v>
      </c>
      <c r="AM196">
        <f>IF(years_available!AM196&lt;&gt;"",LEN(years_available!AM196)-LEN(SUBSTITUTE(years_available!AM196,",",""))+1,"")</f>
        <v>7</v>
      </c>
      <c r="AN196">
        <f>IF(years_available!AN196&lt;&gt;"",LEN(years_available!AN196)-LEN(SUBSTITUTE(years_available!AN196,",",""))+1,"")</f>
        <v>7</v>
      </c>
      <c r="AO196">
        <f>IF(years_available!AO196&lt;&gt;"",LEN(years_available!AO196)-LEN(SUBSTITUTE(years_available!AO196,",",""))+1,"")</f>
        <v>7</v>
      </c>
      <c r="AP196">
        <f>IF(years_available!AP196&lt;&gt;"",LEN(years_available!AP196)-LEN(SUBSTITUTE(years_available!AP196,",",""))+1,"")</f>
        <v>7</v>
      </c>
      <c r="AQ196">
        <f>IF(years_available!AQ196&lt;&gt;"",LEN(years_available!AQ196)-LEN(SUBSTITUTE(years_available!AQ196,",",""))+1,"")</f>
        <v>7</v>
      </c>
      <c r="AR196">
        <f>IF(years_available!AR196&lt;&gt;"",LEN(years_available!AR196)-LEN(SUBSTITUTE(years_available!AR196,",",""))+1,"")</f>
        <v>7</v>
      </c>
      <c r="AS196">
        <f>IF(years_available!AS196&lt;&gt;"",LEN(years_available!AS196)-LEN(SUBSTITUTE(years_available!AS196,",",""))+1,"")</f>
        <v>7</v>
      </c>
      <c r="AT196">
        <f>IF(years_available!AT196&lt;&gt;"",LEN(years_available!AT196)-LEN(SUBSTITUTE(years_available!AT196,",",""))+1,"")</f>
        <v>7</v>
      </c>
      <c r="AU196">
        <f>IF(years_available!AU196&lt;&gt;"",LEN(years_available!AU196)-LEN(SUBSTITUTE(years_available!AU196,",",""))+1,"")</f>
        <v>7</v>
      </c>
      <c r="AV196">
        <f>IF(years_available!AV196&lt;&gt;"",LEN(years_available!AV196)-LEN(SUBSTITUTE(years_available!AV196,",",""))+1,"")</f>
        <v>7</v>
      </c>
      <c r="AW196" t="str">
        <f>IF(years_available!AW196&lt;&gt;"",LEN(years_available!AW196)-LEN(SUBSTITUTE(years_available!AW196,",",""))+1,"")</f>
        <v/>
      </c>
      <c r="AX196">
        <f>IF(years_available!AX196&lt;&gt;"",LEN(years_available!AX196)-LEN(SUBSTITUTE(years_available!AX196,",",""))+1,"")</f>
        <v>7</v>
      </c>
      <c r="AY196">
        <f>IF(years_available!AY196&lt;&gt;"",LEN(years_available!AY196)-LEN(SUBSTITUTE(years_available!AY196,",",""))+1,"")</f>
        <v>7</v>
      </c>
      <c r="AZ196">
        <f>IF(years_available!AZ196&lt;&gt;"",LEN(years_available!AZ196)-LEN(SUBSTITUTE(years_available!AZ196,",",""))+1,"")</f>
        <v>7</v>
      </c>
      <c r="BA196">
        <f>IF(years_available!BA196&lt;&gt;"",LEN(years_available!BA196)-LEN(SUBSTITUTE(years_available!BA196,",",""))+1,"")</f>
        <v>7</v>
      </c>
      <c r="BB196">
        <f>IF(years_available!BB196&lt;&gt;"",LEN(years_available!BB196)-LEN(SUBSTITUTE(years_available!BB196,",",""))+1,"")</f>
        <v>7</v>
      </c>
      <c r="BC196">
        <f>IF(years_available!BC196&lt;&gt;"",LEN(years_available!BC196)-LEN(SUBSTITUTE(years_available!BC196,",",""))+1,"")</f>
        <v>7</v>
      </c>
      <c r="BD196">
        <f>IF(years_available!BD196&lt;&gt;"",LEN(years_available!BD196)-LEN(SUBSTITUTE(years_available!BD196,",",""))+1,"")</f>
        <v>7</v>
      </c>
      <c r="BE196">
        <f>IF(years_available!BE196&lt;&gt;"",LEN(years_available!BE196)-LEN(SUBSTITUTE(years_available!BE196,",",""))+1,"")</f>
        <v>7</v>
      </c>
      <c r="BF196">
        <f>IF(years_available!BF196&lt;&gt;"",LEN(years_available!BF196)-LEN(SUBSTITUTE(years_available!BF196,",",""))+1,"")</f>
        <v>7</v>
      </c>
      <c r="BG196" t="str">
        <f>IF(years_available!BG196&lt;&gt;"",LEN(years_available!BG196)-LEN(SUBSTITUTE(years_available!BG196,",",""))+1,"")</f>
        <v/>
      </c>
      <c r="BH196">
        <f>IF(years_available!BH196&lt;&gt;"",LEN(years_available!BH196)-LEN(SUBSTITUTE(years_available!BH196,",",""))+1,"")</f>
        <v>7</v>
      </c>
      <c r="BI196">
        <f>IF(years_available!BI196&lt;&gt;"",LEN(years_available!BI196)-LEN(SUBSTITUTE(years_available!BI196,",",""))+1,"")</f>
        <v>7</v>
      </c>
    </row>
    <row r="197" spans="1:61" x14ac:dyDescent="0.5">
      <c r="A197" s="1" t="s">
        <v>389</v>
      </c>
      <c r="B197" s="2">
        <f>IF(years_available!B197&lt;&gt;"",LEN(years_available!B197)-LEN(SUBSTITUTE(years_available!B197,",",""))+1,"")</f>
        <v>2</v>
      </c>
      <c r="C197">
        <f>IF(years_available!C197&lt;&gt;"",LEN(years_available!C197)-LEN(SUBSTITUTE(years_available!C197,",",""))+1,"")</f>
        <v>2</v>
      </c>
      <c r="D197">
        <f>IF(years_available!D197&lt;&gt;"",LEN(years_available!D197)-LEN(SUBSTITUTE(years_available!D197,",",""))+1,"")</f>
        <v>2</v>
      </c>
      <c r="E197">
        <f>IF(years_available!E197&lt;&gt;"",LEN(years_available!E197)-LEN(SUBSTITUTE(years_available!E197,",",""))+1,"")</f>
        <v>2</v>
      </c>
      <c r="F197">
        <f>IF(years_available!F197&lt;&gt;"",LEN(years_available!F197)-LEN(SUBSTITUTE(years_available!F197,",",""))+1,"")</f>
        <v>2</v>
      </c>
      <c r="G197">
        <f>IF(years_available!G197&lt;&gt;"",LEN(years_available!G197)-LEN(SUBSTITUTE(years_available!G197,",",""))+1,"")</f>
        <v>2</v>
      </c>
      <c r="H197">
        <f>IF(years_available!H197&lt;&gt;"",LEN(years_available!H197)-LEN(SUBSTITUTE(years_available!H197,",",""))+1,"")</f>
        <v>2</v>
      </c>
      <c r="I197">
        <f>IF(years_available!I197&lt;&gt;"",LEN(years_available!I197)-LEN(SUBSTITUTE(years_available!I197,",",""))+1,"")</f>
        <v>2</v>
      </c>
      <c r="J197">
        <f>IF(years_available!J197&lt;&gt;"",LEN(years_available!J197)-LEN(SUBSTITUTE(years_available!J197,",",""))+1,"")</f>
        <v>2</v>
      </c>
      <c r="K197">
        <f>IF(years_available!K197&lt;&gt;"",LEN(years_available!K197)-LEN(SUBSTITUTE(years_available!K197,",",""))+1,"")</f>
        <v>2</v>
      </c>
      <c r="L197">
        <f>IF(years_available!L197&lt;&gt;"",LEN(years_available!L197)-LEN(SUBSTITUTE(years_available!L197,",",""))+1,"")</f>
        <v>2</v>
      </c>
      <c r="M197">
        <f>IF(years_available!M197&lt;&gt;"",LEN(years_available!M197)-LEN(SUBSTITUTE(years_available!M197,",",""))+1,"")</f>
        <v>2</v>
      </c>
      <c r="N197">
        <f>IF(years_available!N197&lt;&gt;"",LEN(years_available!N197)-LEN(SUBSTITUTE(years_available!N197,",",""))+1,"")</f>
        <v>2</v>
      </c>
      <c r="O197">
        <f>IF(years_available!O197&lt;&gt;"",LEN(years_available!O197)-LEN(SUBSTITUTE(years_available!O197,",",""))+1,"")</f>
        <v>2</v>
      </c>
      <c r="P197">
        <f>IF(years_available!P197&lt;&gt;"",LEN(years_available!P197)-LEN(SUBSTITUTE(years_available!P197,",",""))+1,"")</f>
        <v>2</v>
      </c>
      <c r="Q197">
        <f>IF(years_available!Q197&lt;&gt;"",LEN(years_available!Q197)-LEN(SUBSTITUTE(years_available!Q197,",",""))+1,"")</f>
        <v>2</v>
      </c>
      <c r="R197">
        <f>IF(years_available!R197&lt;&gt;"",LEN(years_available!R197)-LEN(SUBSTITUTE(years_available!R197,",",""))+1,"")</f>
        <v>2</v>
      </c>
      <c r="S197">
        <f>IF(years_available!S197&lt;&gt;"",LEN(years_available!S197)-LEN(SUBSTITUTE(years_available!S197,",",""))+1,"")</f>
        <v>2</v>
      </c>
      <c r="T197">
        <f>IF(years_available!T197&lt;&gt;"",LEN(years_available!T197)-LEN(SUBSTITUTE(years_available!T197,",",""))+1,"")</f>
        <v>2</v>
      </c>
      <c r="U197">
        <f>IF(years_available!U197&lt;&gt;"",LEN(years_available!U197)-LEN(SUBSTITUTE(years_available!U197,",",""))+1,"")</f>
        <v>2</v>
      </c>
      <c r="V197">
        <f>IF(years_available!V197&lt;&gt;"",LEN(years_available!V197)-LEN(SUBSTITUTE(years_available!V197,",",""))+1,"")</f>
        <v>2</v>
      </c>
      <c r="W197">
        <f>IF(years_available!W197&lt;&gt;"",LEN(years_available!W197)-LEN(SUBSTITUTE(years_available!W197,",",""))+1,"")</f>
        <v>2</v>
      </c>
      <c r="X197">
        <f>IF(years_available!X197&lt;&gt;"",LEN(years_available!X197)-LEN(SUBSTITUTE(years_available!X197,",",""))+1,"")</f>
        <v>2</v>
      </c>
      <c r="Y197">
        <f>IF(years_available!Y197&lt;&gt;"",LEN(years_available!Y197)-LEN(SUBSTITUTE(years_available!Y197,",",""))+1,"")</f>
        <v>2</v>
      </c>
      <c r="Z197">
        <f>IF(years_available!Z197&lt;&gt;"",LEN(years_available!Z197)-LEN(SUBSTITUTE(years_available!Z197,",",""))+1,"")</f>
        <v>2</v>
      </c>
      <c r="AA197">
        <f>IF(years_available!AA197&lt;&gt;"",LEN(years_available!AA197)-LEN(SUBSTITUTE(years_available!AA197,",",""))+1,"")</f>
        <v>2</v>
      </c>
      <c r="AB197">
        <f>IF(years_available!AB197&lt;&gt;"",LEN(years_available!AB197)-LEN(SUBSTITUTE(years_available!AB197,",",""))+1,"")</f>
        <v>2</v>
      </c>
      <c r="AC197">
        <f>IF(years_available!AC197&lt;&gt;"",LEN(years_available!AC197)-LEN(SUBSTITUTE(years_available!AC197,",",""))+1,"")</f>
        <v>2</v>
      </c>
      <c r="AD197">
        <f>IF(years_available!AD197&lt;&gt;"",LEN(years_available!AD197)-LEN(SUBSTITUTE(years_available!AD197,",",""))+1,"")</f>
        <v>2</v>
      </c>
      <c r="AE197">
        <f>IF(years_available!AE197&lt;&gt;"",LEN(years_available!AE197)-LEN(SUBSTITUTE(years_available!AE197,",",""))+1,"")</f>
        <v>2</v>
      </c>
      <c r="AF197">
        <f>IF(years_available!AF197&lt;&gt;"",LEN(years_available!AF197)-LEN(SUBSTITUTE(years_available!AF197,",",""))+1,"")</f>
        <v>2</v>
      </c>
      <c r="AG197" t="str">
        <f>IF(years_available!AG197&lt;&gt;"",LEN(years_available!AG197)-LEN(SUBSTITUTE(years_available!AG197,",",""))+1,"")</f>
        <v/>
      </c>
      <c r="AH197">
        <f>IF(years_available!AH197&lt;&gt;"",LEN(years_available!AH197)-LEN(SUBSTITUTE(years_available!AH197,",",""))+1,"")</f>
        <v>2</v>
      </c>
      <c r="AI197">
        <f>IF(years_available!AI197&lt;&gt;"",LEN(years_available!AI197)-LEN(SUBSTITUTE(years_available!AI197,",",""))+1,"")</f>
        <v>2</v>
      </c>
      <c r="AJ197">
        <f>IF(years_available!AJ197&lt;&gt;"",LEN(years_available!AJ197)-LEN(SUBSTITUTE(years_available!AJ197,",",""))+1,"")</f>
        <v>2</v>
      </c>
      <c r="AK197" t="str">
        <f>IF(years_available!AK197&lt;&gt;"",LEN(years_available!AK197)-LEN(SUBSTITUTE(years_available!AK197,",",""))+1,"")</f>
        <v/>
      </c>
      <c r="AL197">
        <f>IF(years_available!AL197&lt;&gt;"",LEN(years_available!AL197)-LEN(SUBSTITUTE(years_available!AL197,",",""))+1,"")</f>
        <v>2</v>
      </c>
      <c r="AM197">
        <f>IF(years_available!AM197&lt;&gt;"",LEN(years_available!AM197)-LEN(SUBSTITUTE(years_available!AM197,",",""))+1,"")</f>
        <v>2</v>
      </c>
      <c r="AN197">
        <f>IF(years_available!AN197&lt;&gt;"",LEN(years_available!AN197)-LEN(SUBSTITUTE(years_available!AN197,",",""))+1,"")</f>
        <v>2</v>
      </c>
      <c r="AO197">
        <f>IF(years_available!AO197&lt;&gt;"",LEN(years_available!AO197)-LEN(SUBSTITUTE(years_available!AO197,",",""))+1,"")</f>
        <v>2</v>
      </c>
      <c r="AP197">
        <f>IF(years_available!AP197&lt;&gt;"",LEN(years_available!AP197)-LEN(SUBSTITUTE(years_available!AP197,",",""))+1,"")</f>
        <v>2</v>
      </c>
      <c r="AQ197">
        <f>IF(years_available!AQ197&lt;&gt;"",LEN(years_available!AQ197)-LEN(SUBSTITUTE(years_available!AQ197,",",""))+1,"")</f>
        <v>2</v>
      </c>
      <c r="AR197">
        <f>IF(years_available!AR197&lt;&gt;"",LEN(years_available!AR197)-LEN(SUBSTITUTE(years_available!AR197,",",""))+1,"")</f>
        <v>2</v>
      </c>
      <c r="AS197">
        <f>IF(years_available!AS197&lt;&gt;"",LEN(years_available!AS197)-LEN(SUBSTITUTE(years_available!AS197,",",""))+1,"")</f>
        <v>2</v>
      </c>
      <c r="AT197">
        <f>IF(years_available!AT197&lt;&gt;"",LEN(years_available!AT197)-LEN(SUBSTITUTE(years_available!AT197,",",""))+1,"")</f>
        <v>2</v>
      </c>
      <c r="AU197">
        <f>IF(years_available!AU197&lt;&gt;"",LEN(years_available!AU197)-LEN(SUBSTITUTE(years_available!AU197,",",""))+1,"")</f>
        <v>2</v>
      </c>
      <c r="AV197">
        <f>IF(years_available!AV197&lt;&gt;"",LEN(years_available!AV197)-LEN(SUBSTITUTE(years_available!AV197,",",""))+1,"")</f>
        <v>2</v>
      </c>
      <c r="AW197" t="str">
        <f>IF(years_available!AW197&lt;&gt;"",LEN(years_available!AW197)-LEN(SUBSTITUTE(years_available!AW197,",",""))+1,"")</f>
        <v/>
      </c>
      <c r="AX197">
        <f>IF(years_available!AX197&lt;&gt;"",LEN(years_available!AX197)-LEN(SUBSTITUTE(years_available!AX197,",",""))+1,"")</f>
        <v>2</v>
      </c>
      <c r="AY197">
        <f>IF(years_available!AY197&lt;&gt;"",LEN(years_available!AY197)-LEN(SUBSTITUTE(years_available!AY197,",",""))+1,"")</f>
        <v>2</v>
      </c>
      <c r="AZ197">
        <f>IF(years_available!AZ197&lt;&gt;"",LEN(years_available!AZ197)-LEN(SUBSTITUTE(years_available!AZ197,",",""))+1,"")</f>
        <v>2</v>
      </c>
      <c r="BA197">
        <f>IF(years_available!BA197&lt;&gt;"",LEN(years_available!BA197)-LEN(SUBSTITUTE(years_available!BA197,",",""))+1,"")</f>
        <v>2</v>
      </c>
      <c r="BB197">
        <f>IF(years_available!BB197&lt;&gt;"",LEN(years_available!BB197)-LEN(SUBSTITUTE(years_available!BB197,",",""))+1,"")</f>
        <v>2</v>
      </c>
      <c r="BC197">
        <f>IF(years_available!BC197&lt;&gt;"",LEN(years_available!BC197)-LEN(SUBSTITUTE(years_available!BC197,",",""))+1,"")</f>
        <v>2</v>
      </c>
      <c r="BD197">
        <f>IF(years_available!BD197&lt;&gt;"",LEN(years_available!BD197)-LEN(SUBSTITUTE(years_available!BD197,",",""))+1,"")</f>
        <v>2</v>
      </c>
      <c r="BE197">
        <f>IF(years_available!BE197&lt;&gt;"",LEN(years_available!BE197)-LEN(SUBSTITUTE(years_available!BE197,",",""))+1,"")</f>
        <v>2</v>
      </c>
      <c r="BF197">
        <f>IF(years_available!BF197&lt;&gt;"",LEN(years_available!BF197)-LEN(SUBSTITUTE(years_available!BF197,",",""))+1,"")</f>
        <v>2</v>
      </c>
      <c r="BG197" t="str">
        <f>IF(years_available!BG197&lt;&gt;"",LEN(years_available!BG197)-LEN(SUBSTITUTE(years_available!BG197,",",""))+1,"")</f>
        <v/>
      </c>
      <c r="BH197">
        <f>IF(years_available!BH197&lt;&gt;"",LEN(years_available!BH197)-LEN(SUBSTITUTE(years_available!BH197,",",""))+1,"")</f>
        <v>2</v>
      </c>
      <c r="BI197">
        <f>IF(years_available!BI197&lt;&gt;"",LEN(years_available!BI197)-LEN(SUBSTITUTE(years_available!BI197,",",""))+1,"")</f>
        <v>2</v>
      </c>
    </row>
    <row r="198" spans="1:61" x14ac:dyDescent="0.5">
      <c r="A198" s="1" t="s">
        <v>390</v>
      </c>
      <c r="B198" s="2">
        <f>IF(years_available!B198&lt;&gt;"",LEN(years_available!B198)-LEN(SUBSTITUTE(years_available!B198,",",""))+1,"")</f>
        <v>8</v>
      </c>
      <c r="C198" t="str">
        <f>IF(years_available!C198&lt;&gt;"",LEN(years_available!C198)-LEN(SUBSTITUTE(years_available!C198,",",""))+1,"")</f>
        <v/>
      </c>
      <c r="D198" t="str">
        <f>IF(years_available!D198&lt;&gt;"",LEN(years_available!D198)-LEN(SUBSTITUTE(years_available!D198,",",""))+1,"")</f>
        <v/>
      </c>
      <c r="E198" t="str">
        <f>IF(years_available!E198&lt;&gt;"",LEN(years_available!E198)-LEN(SUBSTITUTE(years_available!E198,",",""))+1,"")</f>
        <v/>
      </c>
      <c r="F198" t="str">
        <f>IF(years_available!F198&lt;&gt;"",LEN(years_available!F198)-LEN(SUBSTITUTE(years_available!F198,",",""))+1,"")</f>
        <v/>
      </c>
      <c r="G198" t="str">
        <f>IF(years_available!G198&lt;&gt;"",LEN(years_available!G198)-LEN(SUBSTITUTE(years_available!G198,",",""))+1,"")</f>
        <v/>
      </c>
      <c r="H198" t="str">
        <f>IF(years_available!H198&lt;&gt;"",LEN(years_available!H198)-LEN(SUBSTITUTE(years_available!H198,",",""))+1,"")</f>
        <v/>
      </c>
      <c r="I198" t="str">
        <f>IF(years_available!I198&lt;&gt;"",LEN(years_available!I198)-LEN(SUBSTITUTE(years_available!I198,",",""))+1,"")</f>
        <v/>
      </c>
      <c r="J198" t="str">
        <f>IF(years_available!J198&lt;&gt;"",LEN(years_available!J198)-LEN(SUBSTITUTE(years_available!J198,",",""))+1,"")</f>
        <v/>
      </c>
      <c r="K198" t="str">
        <f>IF(years_available!K198&lt;&gt;"",LEN(years_available!K198)-LEN(SUBSTITUTE(years_available!K198,",",""))+1,"")</f>
        <v/>
      </c>
      <c r="L198" t="str">
        <f>IF(years_available!L198&lt;&gt;"",LEN(years_available!L198)-LEN(SUBSTITUTE(years_available!L198,",",""))+1,"")</f>
        <v/>
      </c>
      <c r="M198" t="str">
        <f>IF(years_available!M198&lt;&gt;"",LEN(years_available!M198)-LEN(SUBSTITUTE(years_available!M198,",",""))+1,"")</f>
        <v/>
      </c>
      <c r="N198" t="str">
        <f>IF(years_available!N198&lt;&gt;"",LEN(years_available!N198)-LEN(SUBSTITUTE(years_available!N198,",",""))+1,"")</f>
        <v/>
      </c>
      <c r="O198" t="str">
        <f>IF(years_available!O198&lt;&gt;"",LEN(years_available!O198)-LEN(SUBSTITUTE(years_available!O198,",",""))+1,"")</f>
        <v/>
      </c>
      <c r="P198" t="str">
        <f>IF(years_available!P198&lt;&gt;"",LEN(years_available!P198)-LEN(SUBSTITUTE(years_available!P198,",",""))+1,"")</f>
        <v/>
      </c>
      <c r="Q198" t="str">
        <f>IF(years_available!Q198&lt;&gt;"",LEN(years_available!Q198)-LEN(SUBSTITUTE(years_available!Q198,",",""))+1,"")</f>
        <v/>
      </c>
      <c r="R198" t="str">
        <f>IF(years_available!R198&lt;&gt;"",LEN(years_available!R198)-LEN(SUBSTITUTE(years_available!R198,",",""))+1,"")</f>
        <v/>
      </c>
      <c r="S198" t="str">
        <f>IF(years_available!S198&lt;&gt;"",LEN(years_available!S198)-LEN(SUBSTITUTE(years_available!S198,",",""))+1,"")</f>
        <v/>
      </c>
      <c r="T198" t="str">
        <f>IF(years_available!T198&lt;&gt;"",LEN(years_available!T198)-LEN(SUBSTITUTE(years_available!T198,",",""))+1,"")</f>
        <v/>
      </c>
      <c r="U198" t="str">
        <f>IF(years_available!U198&lt;&gt;"",LEN(years_available!U198)-LEN(SUBSTITUTE(years_available!U198,",",""))+1,"")</f>
        <v/>
      </c>
      <c r="V198" t="str">
        <f>IF(years_available!V198&lt;&gt;"",LEN(years_available!V198)-LEN(SUBSTITUTE(years_available!V198,",",""))+1,"")</f>
        <v/>
      </c>
      <c r="W198" t="str">
        <f>IF(years_available!W198&lt;&gt;"",LEN(years_available!W198)-LEN(SUBSTITUTE(years_available!W198,",",""))+1,"")</f>
        <v/>
      </c>
      <c r="X198" t="str">
        <f>IF(years_available!X198&lt;&gt;"",LEN(years_available!X198)-LEN(SUBSTITUTE(years_available!X198,",",""))+1,"")</f>
        <v/>
      </c>
      <c r="Y198" t="str">
        <f>IF(years_available!Y198&lt;&gt;"",LEN(years_available!Y198)-LEN(SUBSTITUTE(years_available!Y198,",",""))+1,"")</f>
        <v/>
      </c>
      <c r="Z198" t="str">
        <f>IF(years_available!Z198&lt;&gt;"",LEN(years_available!Z198)-LEN(SUBSTITUTE(years_available!Z198,",",""))+1,"")</f>
        <v/>
      </c>
      <c r="AA198" t="str">
        <f>IF(years_available!AA198&lt;&gt;"",LEN(years_available!AA198)-LEN(SUBSTITUTE(years_available!AA198,",",""))+1,"")</f>
        <v/>
      </c>
      <c r="AB198" t="str">
        <f>IF(years_available!AB198&lt;&gt;"",LEN(years_available!AB198)-LEN(SUBSTITUTE(years_available!AB198,",",""))+1,"")</f>
        <v/>
      </c>
      <c r="AC198" t="str">
        <f>IF(years_available!AC198&lt;&gt;"",LEN(years_available!AC198)-LEN(SUBSTITUTE(years_available!AC198,",",""))+1,"")</f>
        <v/>
      </c>
      <c r="AD198" t="str">
        <f>IF(years_available!AD198&lt;&gt;"",LEN(years_available!AD198)-LEN(SUBSTITUTE(years_available!AD198,",",""))+1,"")</f>
        <v/>
      </c>
      <c r="AE198" t="str">
        <f>IF(years_available!AE198&lt;&gt;"",LEN(years_available!AE198)-LEN(SUBSTITUTE(years_available!AE198,",",""))+1,"")</f>
        <v/>
      </c>
      <c r="AF198" t="str">
        <f>IF(years_available!AF198&lt;&gt;"",LEN(years_available!AF198)-LEN(SUBSTITUTE(years_available!AF198,",",""))+1,"")</f>
        <v/>
      </c>
      <c r="AG198" t="str">
        <f>IF(years_available!AG198&lt;&gt;"",LEN(years_available!AG198)-LEN(SUBSTITUTE(years_available!AG198,",",""))+1,"")</f>
        <v/>
      </c>
      <c r="AH198" t="str">
        <f>IF(years_available!AH198&lt;&gt;"",LEN(years_available!AH198)-LEN(SUBSTITUTE(years_available!AH198,",",""))+1,"")</f>
        <v/>
      </c>
      <c r="AI198" t="str">
        <f>IF(years_available!AI198&lt;&gt;"",LEN(years_available!AI198)-LEN(SUBSTITUTE(years_available!AI198,",",""))+1,"")</f>
        <v/>
      </c>
      <c r="AJ198" t="str">
        <f>IF(years_available!AJ198&lt;&gt;"",LEN(years_available!AJ198)-LEN(SUBSTITUTE(years_available!AJ198,",",""))+1,"")</f>
        <v/>
      </c>
      <c r="AK198" t="str">
        <f>IF(years_available!AK198&lt;&gt;"",LEN(years_available!AK198)-LEN(SUBSTITUTE(years_available!AK198,",",""))+1,"")</f>
        <v/>
      </c>
      <c r="AL198" t="str">
        <f>IF(years_available!AL198&lt;&gt;"",LEN(years_available!AL198)-LEN(SUBSTITUTE(years_available!AL198,",",""))+1,"")</f>
        <v/>
      </c>
      <c r="AM198" t="str">
        <f>IF(years_available!AM198&lt;&gt;"",LEN(years_available!AM198)-LEN(SUBSTITUTE(years_available!AM198,",",""))+1,"")</f>
        <v/>
      </c>
      <c r="AN198" t="str">
        <f>IF(years_available!AN198&lt;&gt;"",LEN(years_available!AN198)-LEN(SUBSTITUTE(years_available!AN198,",",""))+1,"")</f>
        <v/>
      </c>
      <c r="AO198" t="str">
        <f>IF(years_available!AO198&lt;&gt;"",LEN(years_available!AO198)-LEN(SUBSTITUTE(years_available!AO198,",",""))+1,"")</f>
        <v/>
      </c>
      <c r="AP198" t="str">
        <f>IF(years_available!AP198&lt;&gt;"",LEN(years_available!AP198)-LEN(SUBSTITUTE(years_available!AP198,",",""))+1,"")</f>
        <v/>
      </c>
      <c r="AQ198" t="str">
        <f>IF(years_available!AQ198&lt;&gt;"",LEN(years_available!AQ198)-LEN(SUBSTITUTE(years_available!AQ198,",",""))+1,"")</f>
        <v/>
      </c>
      <c r="AR198" t="str">
        <f>IF(years_available!AR198&lt;&gt;"",LEN(years_available!AR198)-LEN(SUBSTITUTE(years_available!AR198,",",""))+1,"")</f>
        <v/>
      </c>
      <c r="AS198" t="str">
        <f>IF(years_available!AS198&lt;&gt;"",LEN(years_available!AS198)-LEN(SUBSTITUTE(years_available!AS198,",",""))+1,"")</f>
        <v/>
      </c>
      <c r="AT198" t="str">
        <f>IF(years_available!AT198&lt;&gt;"",LEN(years_available!AT198)-LEN(SUBSTITUTE(years_available!AT198,",",""))+1,"")</f>
        <v/>
      </c>
      <c r="AU198" t="str">
        <f>IF(years_available!AU198&lt;&gt;"",LEN(years_available!AU198)-LEN(SUBSTITUTE(years_available!AU198,",",""))+1,"")</f>
        <v/>
      </c>
      <c r="AV198" t="str">
        <f>IF(years_available!AV198&lt;&gt;"",LEN(years_available!AV198)-LEN(SUBSTITUTE(years_available!AV198,",",""))+1,"")</f>
        <v/>
      </c>
      <c r="AW198" t="str">
        <f>IF(years_available!AW198&lt;&gt;"",LEN(years_available!AW198)-LEN(SUBSTITUTE(years_available!AW198,",",""))+1,"")</f>
        <v/>
      </c>
      <c r="AX198" t="str">
        <f>IF(years_available!AX198&lt;&gt;"",LEN(years_available!AX198)-LEN(SUBSTITUTE(years_available!AX198,",",""))+1,"")</f>
        <v/>
      </c>
      <c r="AY198" t="str">
        <f>IF(years_available!AY198&lt;&gt;"",LEN(years_available!AY198)-LEN(SUBSTITUTE(years_available!AY198,",",""))+1,"")</f>
        <v/>
      </c>
      <c r="AZ198" t="str">
        <f>IF(years_available!AZ198&lt;&gt;"",LEN(years_available!AZ198)-LEN(SUBSTITUTE(years_available!AZ198,",",""))+1,"")</f>
        <v/>
      </c>
      <c r="BA198" t="str">
        <f>IF(years_available!BA198&lt;&gt;"",LEN(years_available!BA198)-LEN(SUBSTITUTE(years_available!BA198,",",""))+1,"")</f>
        <v/>
      </c>
      <c r="BB198" t="str">
        <f>IF(years_available!BB198&lt;&gt;"",LEN(years_available!BB198)-LEN(SUBSTITUTE(years_available!BB198,",",""))+1,"")</f>
        <v/>
      </c>
      <c r="BC198" t="str">
        <f>IF(years_available!BC198&lt;&gt;"",LEN(years_available!BC198)-LEN(SUBSTITUTE(years_available!BC198,",",""))+1,"")</f>
        <v/>
      </c>
      <c r="BD198" t="str">
        <f>IF(years_available!BD198&lt;&gt;"",LEN(years_available!BD198)-LEN(SUBSTITUTE(years_available!BD198,",",""))+1,"")</f>
        <v/>
      </c>
      <c r="BE198" t="str">
        <f>IF(years_available!BE198&lt;&gt;"",LEN(years_available!BE198)-LEN(SUBSTITUTE(years_available!BE198,",",""))+1,"")</f>
        <v/>
      </c>
      <c r="BF198" t="str">
        <f>IF(years_available!BF198&lt;&gt;"",LEN(years_available!BF198)-LEN(SUBSTITUTE(years_available!BF198,",",""))+1,"")</f>
        <v/>
      </c>
      <c r="BG198" t="str">
        <f>IF(years_available!BG198&lt;&gt;"",LEN(years_available!BG198)-LEN(SUBSTITUTE(years_available!BG198,",",""))+1,"")</f>
        <v/>
      </c>
      <c r="BH198" t="str">
        <f>IF(years_available!BH198&lt;&gt;"",LEN(years_available!BH198)-LEN(SUBSTITUTE(years_available!BH198,",",""))+1,"")</f>
        <v/>
      </c>
      <c r="BI198" t="str">
        <f>IF(years_available!BI198&lt;&gt;"",LEN(years_available!BI198)-LEN(SUBSTITUTE(years_available!BI198,",",""))+1,"")</f>
        <v/>
      </c>
    </row>
    <row r="199" spans="1:61" x14ac:dyDescent="0.5">
      <c r="A199" s="1" t="s">
        <v>392</v>
      </c>
      <c r="B199" s="2">
        <f>IF(years_available!B199&lt;&gt;"",LEN(years_available!B199)-LEN(SUBSTITUTE(years_available!B199,",",""))+1,"")</f>
        <v>15</v>
      </c>
      <c r="C199">
        <f>IF(years_available!C199&lt;&gt;"",LEN(years_available!C199)-LEN(SUBSTITUTE(years_available!C199,",",""))+1,"")</f>
        <v>15</v>
      </c>
      <c r="D199">
        <f>IF(years_available!D199&lt;&gt;"",LEN(years_available!D199)-LEN(SUBSTITUTE(years_available!D199,",",""))+1,"")</f>
        <v>15</v>
      </c>
      <c r="E199">
        <f>IF(years_available!E199&lt;&gt;"",LEN(years_available!E199)-LEN(SUBSTITUTE(years_available!E199,",",""))+1,"")</f>
        <v>15</v>
      </c>
      <c r="F199">
        <f>IF(years_available!F199&lt;&gt;"",LEN(years_available!F199)-LEN(SUBSTITUTE(years_available!F199,",",""))+1,"")</f>
        <v>15</v>
      </c>
      <c r="G199">
        <f>IF(years_available!G199&lt;&gt;"",LEN(years_available!G199)-LEN(SUBSTITUTE(years_available!G199,",",""))+1,"")</f>
        <v>15</v>
      </c>
      <c r="H199">
        <f>IF(years_available!H199&lt;&gt;"",LEN(years_available!H199)-LEN(SUBSTITUTE(years_available!H199,",",""))+1,"")</f>
        <v>15</v>
      </c>
      <c r="I199">
        <f>IF(years_available!I199&lt;&gt;"",LEN(years_available!I199)-LEN(SUBSTITUTE(years_available!I199,",",""))+1,"")</f>
        <v>15</v>
      </c>
      <c r="J199">
        <f>IF(years_available!J199&lt;&gt;"",LEN(years_available!J199)-LEN(SUBSTITUTE(years_available!J199,",",""))+1,"")</f>
        <v>15</v>
      </c>
      <c r="K199">
        <f>IF(years_available!K199&lt;&gt;"",LEN(years_available!K199)-LEN(SUBSTITUTE(years_available!K199,",",""))+1,"")</f>
        <v>15</v>
      </c>
      <c r="L199">
        <f>IF(years_available!L199&lt;&gt;"",LEN(years_available!L199)-LEN(SUBSTITUTE(years_available!L199,",",""))+1,"")</f>
        <v>15</v>
      </c>
      <c r="M199">
        <f>IF(years_available!M199&lt;&gt;"",LEN(years_available!M199)-LEN(SUBSTITUTE(years_available!M199,",",""))+1,"")</f>
        <v>15</v>
      </c>
      <c r="N199">
        <f>IF(years_available!N199&lt;&gt;"",LEN(years_available!N199)-LEN(SUBSTITUTE(years_available!N199,",",""))+1,"")</f>
        <v>15</v>
      </c>
      <c r="O199">
        <f>IF(years_available!O199&lt;&gt;"",LEN(years_available!O199)-LEN(SUBSTITUTE(years_available!O199,",",""))+1,"")</f>
        <v>15</v>
      </c>
      <c r="P199">
        <f>IF(years_available!P199&lt;&gt;"",LEN(years_available!P199)-LEN(SUBSTITUTE(years_available!P199,",",""))+1,"")</f>
        <v>15</v>
      </c>
      <c r="Q199">
        <f>IF(years_available!Q199&lt;&gt;"",LEN(years_available!Q199)-LEN(SUBSTITUTE(years_available!Q199,",",""))+1,"")</f>
        <v>15</v>
      </c>
      <c r="R199">
        <f>IF(years_available!R199&lt;&gt;"",LEN(years_available!R199)-LEN(SUBSTITUTE(years_available!R199,",",""))+1,"")</f>
        <v>15</v>
      </c>
      <c r="S199">
        <f>IF(years_available!S199&lt;&gt;"",LEN(years_available!S199)-LEN(SUBSTITUTE(years_available!S199,",",""))+1,"")</f>
        <v>15</v>
      </c>
      <c r="T199">
        <f>IF(years_available!T199&lt;&gt;"",LEN(years_available!T199)-LEN(SUBSTITUTE(years_available!T199,",",""))+1,"")</f>
        <v>15</v>
      </c>
      <c r="U199">
        <f>IF(years_available!U199&lt;&gt;"",LEN(years_available!U199)-LEN(SUBSTITUTE(years_available!U199,",",""))+1,"")</f>
        <v>15</v>
      </c>
      <c r="V199">
        <f>IF(years_available!V199&lt;&gt;"",LEN(years_available!V199)-LEN(SUBSTITUTE(years_available!V199,",",""))+1,"")</f>
        <v>15</v>
      </c>
      <c r="W199">
        <f>IF(years_available!W199&lt;&gt;"",LEN(years_available!W199)-LEN(SUBSTITUTE(years_available!W199,",",""))+1,"")</f>
        <v>15</v>
      </c>
      <c r="X199">
        <f>IF(years_available!X199&lt;&gt;"",LEN(years_available!X199)-LEN(SUBSTITUTE(years_available!X199,",",""))+1,"")</f>
        <v>15</v>
      </c>
      <c r="Y199">
        <f>IF(years_available!Y199&lt;&gt;"",LEN(years_available!Y199)-LEN(SUBSTITUTE(years_available!Y199,",",""))+1,"")</f>
        <v>15</v>
      </c>
      <c r="Z199">
        <f>IF(years_available!Z199&lt;&gt;"",LEN(years_available!Z199)-LEN(SUBSTITUTE(years_available!Z199,",",""))+1,"")</f>
        <v>15</v>
      </c>
      <c r="AA199">
        <f>IF(years_available!AA199&lt;&gt;"",LEN(years_available!AA199)-LEN(SUBSTITUTE(years_available!AA199,",",""))+1,"")</f>
        <v>15</v>
      </c>
      <c r="AB199">
        <f>IF(years_available!AB199&lt;&gt;"",LEN(years_available!AB199)-LEN(SUBSTITUTE(years_available!AB199,",",""))+1,"")</f>
        <v>10</v>
      </c>
      <c r="AC199">
        <f>IF(years_available!AC199&lt;&gt;"",LEN(years_available!AC199)-LEN(SUBSTITUTE(years_available!AC199,",",""))+1,"")</f>
        <v>15</v>
      </c>
      <c r="AD199">
        <f>IF(years_available!AD199&lt;&gt;"",LEN(years_available!AD199)-LEN(SUBSTITUTE(years_available!AD199,",",""))+1,"")</f>
        <v>15</v>
      </c>
      <c r="AE199">
        <f>IF(years_available!AE199&lt;&gt;"",LEN(years_available!AE199)-LEN(SUBSTITUTE(years_available!AE199,",",""))+1,"")</f>
        <v>15</v>
      </c>
      <c r="AF199">
        <f>IF(years_available!AF199&lt;&gt;"",LEN(years_available!AF199)-LEN(SUBSTITUTE(years_available!AF199,",",""))+1,"")</f>
        <v>15</v>
      </c>
      <c r="AG199">
        <f>IF(years_available!AG199&lt;&gt;"",LEN(years_available!AG199)-LEN(SUBSTITUTE(years_available!AG199,",",""))+1,"")</f>
        <v>5</v>
      </c>
      <c r="AH199">
        <f>IF(years_available!AH199&lt;&gt;"",LEN(years_available!AH199)-LEN(SUBSTITUTE(years_available!AH199,",",""))+1,"")</f>
        <v>15</v>
      </c>
      <c r="AI199">
        <f>IF(years_available!AI199&lt;&gt;"",LEN(years_available!AI199)-LEN(SUBSTITUTE(years_available!AI199,",",""))+1,"")</f>
        <v>15</v>
      </c>
      <c r="AJ199">
        <f>IF(years_available!AJ199&lt;&gt;"",LEN(years_available!AJ199)-LEN(SUBSTITUTE(years_available!AJ199,",",""))+1,"")</f>
        <v>15</v>
      </c>
      <c r="AK199">
        <f>IF(years_available!AK199&lt;&gt;"",LEN(years_available!AK199)-LEN(SUBSTITUTE(years_available!AK199,",",""))+1,"")</f>
        <v>6</v>
      </c>
      <c r="AL199">
        <f>IF(years_available!AL199&lt;&gt;"",LEN(years_available!AL199)-LEN(SUBSTITUTE(years_available!AL199,",",""))+1,"")</f>
        <v>10</v>
      </c>
      <c r="AM199">
        <f>IF(years_available!AM199&lt;&gt;"",LEN(years_available!AM199)-LEN(SUBSTITUTE(years_available!AM199,",",""))+1,"")</f>
        <v>15</v>
      </c>
      <c r="AN199">
        <f>IF(years_available!AN199&lt;&gt;"",LEN(years_available!AN199)-LEN(SUBSTITUTE(years_available!AN199,",",""))+1,"")</f>
        <v>15</v>
      </c>
      <c r="AO199">
        <f>IF(years_available!AO199&lt;&gt;"",LEN(years_available!AO199)-LEN(SUBSTITUTE(years_available!AO199,",",""))+1,"")</f>
        <v>15</v>
      </c>
      <c r="AP199">
        <f>IF(years_available!AP199&lt;&gt;"",LEN(years_available!AP199)-LEN(SUBSTITUTE(years_available!AP199,",",""))+1,"")</f>
        <v>15</v>
      </c>
      <c r="AQ199">
        <f>IF(years_available!AQ199&lt;&gt;"",LEN(years_available!AQ199)-LEN(SUBSTITUTE(years_available!AQ199,",",""))+1,"")</f>
        <v>15</v>
      </c>
      <c r="AR199">
        <f>IF(years_available!AR199&lt;&gt;"",LEN(years_available!AR199)-LEN(SUBSTITUTE(years_available!AR199,",",""))+1,"")</f>
        <v>15</v>
      </c>
      <c r="AS199">
        <f>IF(years_available!AS199&lt;&gt;"",LEN(years_available!AS199)-LEN(SUBSTITUTE(years_available!AS199,",",""))+1,"")</f>
        <v>10</v>
      </c>
      <c r="AT199">
        <f>IF(years_available!AT199&lt;&gt;"",LEN(years_available!AT199)-LEN(SUBSTITUTE(years_available!AT199,",",""))+1,"")</f>
        <v>15</v>
      </c>
      <c r="AU199">
        <f>IF(years_available!AU199&lt;&gt;"",LEN(years_available!AU199)-LEN(SUBSTITUTE(years_available!AU199,",",""))+1,"")</f>
        <v>15</v>
      </c>
      <c r="AV199">
        <f>IF(years_available!AV199&lt;&gt;"",LEN(years_available!AV199)-LEN(SUBSTITUTE(years_available!AV199,",",""))+1,"")</f>
        <v>15</v>
      </c>
      <c r="AW199">
        <f>IF(years_available!AW199&lt;&gt;"",LEN(years_available!AW199)-LEN(SUBSTITUTE(years_available!AW199,",",""))+1,"")</f>
        <v>5</v>
      </c>
      <c r="AX199">
        <f>IF(years_available!AX199&lt;&gt;"",LEN(years_available!AX199)-LEN(SUBSTITUTE(years_available!AX199,",",""))+1,"")</f>
        <v>15</v>
      </c>
      <c r="AY199">
        <f>IF(years_available!AY199&lt;&gt;"",LEN(years_available!AY199)-LEN(SUBSTITUTE(years_available!AY199,",",""))+1,"")</f>
        <v>15</v>
      </c>
      <c r="AZ199">
        <f>IF(years_available!AZ199&lt;&gt;"",LEN(years_available!AZ199)-LEN(SUBSTITUTE(years_available!AZ199,",",""))+1,"")</f>
        <v>15</v>
      </c>
      <c r="BA199">
        <f>IF(years_available!BA199&lt;&gt;"",LEN(years_available!BA199)-LEN(SUBSTITUTE(years_available!BA199,",",""))+1,"")</f>
        <v>15</v>
      </c>
      <c r="BB199">
        <f>IF(years_available!BB199&lt;&gt;"",LEN(years_available!BB199)-LEN(SUBSTITUTE(years_available!BB199,",",""))+1,"")</f>
        <v>15</v>
      </c>
      <c r="BC199">
        <f>IF(years_available!BC199&lt;&gt;"",LEN(years_available!BC199)-LEN(SUBSTITUTE(years_available!BC199,",",""))+1,"")</f>
        <v>15</v>
      </c>
      <c r="BD199">
        <f>IF(years_available!BD199&lt;&gt;"",LEN(years_available!BD199)-LEN(SUBSTITUTE(years_available!BD199,",",""))+1,"")</f>
        <v>15</v>
      </c>
      <c r="BE199">
        <f>IF(years_available!BE199&lt;&gt;"",LEN(years_available!BE199)-LEN(SUBSTITUTE(years_available!BE199,",",""))+1,"")</f>
        <v>15</v>
      </c>
      <c r="BF199">
        <f>IF(years_available!BF199&lt;&gt;"",LEN(years_available!BF199)-LEN(SUBSTITUTE(years_available!BF199,",",""))+1,"")</f>
        <v>15</v>
      </c>
      <c r="BG199">
        <f>IF(years_available!BG199&lt;&gt;"",LEN(years_available!BG199)-LEN(SUBSTITUTE(years_available!BG199,",",""))+1,"")</f>
        <v>6</v>
      </c>
      <c r="BH199">
        <f>IF(years_available!BH199&lt;&gt;"",LEN(years_available!BH199)-LEN(SUBSTITUTE(years_available!BH199,",",""))+1,"")</f>
        <v>10</v>
      </c>
      <c r="BI199">
        <f>IF(years_available!BI199&lt;&gt;"",LEN(years_available!BI199)-LEN(SUBSTITUTE(years_available!BI199,",",""))+1,"")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tabSelected="1" workbookViewId="0">
      <selection activeCell="B2" sqref="B2"/>
    </sheetView>
  </sheetViews>
  <sheetFormatPr defaultRowHeight="14.35" x14ac:dyDescent="0.5"/>
  <cols>
    <col min="1" max="1" width="25.5859375" bestFit="1" customWidth="1"/>
    <col min="2" max="2" width="58.703125" customWidth="1"/>
    <col min="3" max="3" width="70.3515625" customWidth="1"/>
  </cols>
  <sheetData>
    <row r="1" spans="1:3" ht="14.7" thickBot="1" x14ac:dyDescent="0.55000000000000004">
      <c r="A1" s="6"/>
      <c r="B1" s="5" t="s">
        <v>47</v>
      </c>
      <c r="C1" s="5" t="s">
        <v>43</v>
      </c>
    </row>
    <row r="2" spans="1:3" x14ac:dyDescent="0.5">
      <c r="A2" s="1" t="s">
        <v>60</v>
      </c>
      <c r="B2" t="s">
        <v>63</v>
      </c>
      <c r="C2" t="s">
        <v>62</v>
      </c>
    </row>
    <row r="3" spans="1:3" x14ac:dyDescent="0.5">
      <c r="A3" s="1" t="s">
        <v>65</v>
      </c>
      <c r="B3" t="s">
        <v>63</v>
      </c>
      <c r="C3" t="s">
        <v>67</v>
      </c>
    </row>
    <row r="4" spans="1:3" x14ac:dyDescent="0.5">
      <c r="A4" s="1" t="s">
        <v>68</v>
      </c>
      <c r="B4" t="s">
        <v>63</v>
      </c>
      <c r="C4" t="s">
        <v>67</v>
      </c>
    </row>
    <row r="5" spans="1:3" x14ac:dyDescent="0.5">
      <c r="A5" s="1" t="s">
        <v>69</v>
      </c>
      <c r="B5" t="s">
        <v>63</v>
      </c>
      <c r="C5" t="s">
        <v>67</v>
      </c>
    </row>
    <row r="6" spans="1:3" x14ac:dyDescent="0.5">
      <c r="A6" s="1" t="s">
        <v>70</v>
      </c>
      <c r="B6" t="s">
        <v>73</v>
      </c>
      <c r="C6" t="s">
        <v>72</v>
      </c>
    </row>
    <row r="7" spans="1:3" x14ac:dyDescent="0.5">
      <c r="A7" s="1" t="s">
        <v>76</v>
      </c>
      <c r="B7" t="s">
        <v>73</v>
      </c>
      <c r="C7" t="s">
        <v>72</v>
      </c>
    </row>
    <row r="8" spans="1:3" x14ac:dyDescent="0.5">
      <c r="A8" s="1" t="s">
        <v>77</v>
      </c>
      <c r="B8" t="s">
        <v>73</v>
      </c>
      <c r="C8" t="s">
        <v>79</v>
      </c>
    </row>
    <row r="9" spans="1:3" x14ac:dyDescent="0.5">
      <c r="A9" s="1" t="s">
        <v>81</v>
      </c>
      <c r="B9" t="s">
        <v>73</v>
      </c>
      <c r="C9" t="s">
        <v>79</v>
      </c>
    </row>
    <row r="10" spans="1:3" x14ac:dyDescent="0.5">
      <c r="A10" s="1" t="s">
        <v>82</v>
      </c>
      <c r="B10" t="s">
        <v>73</v>
      </c>
      <c r="C10" t="s">
        <v>83</v>
      </c>
    </row>
    <row r="11" spans="1:3" x14ac:dyDescent="0.5">
      <c r="A11" s="1" t="s">
        <v>84</v>
      </c>
      <c r="C11" t="s">
        <v>79</v>
      </c>
    </row>
    <row r="12" spans="1:3" x14ac:dyDescent="0.5">
      <c r="A12" s="1" t="s">
        <v>85</v>
      </c>
      <c r="B12" t="s">
        <v>73</v>
      </c>
      <c r="C12" t="s">
        <v>79</v>
      </c>
    </row>
    <row r="13" spans="1:3" x14ac:dyDescent="0.5">
      <c r="A13" s="1" t="s">
        <v>86</v>
      </c>
      <c r="B13" t="s">
        <v>73</v>
      </c>
      <c r="C13" t="s">
        <v>79</v>
      </c>
    </row>
    <row r="14" spans="1:3" x14ac:dyDescent="0.5">
      <c r="A14" s="1" t="s">
        <v>87</v>
      </c>
      <c r="C14" t="s">
        <v>88</v>
      </c>
    </row>
    <row r="15" spans="1:3" x14ac:dyDescent="0.5">
      <c r="A15" s="1" t="s">
        <v>89</v>
      </c>
      <c r="C15" t="s">
        <v>75</v>
      </c>
    </row>
    <row r="16" spans="1:3" x14ac:dyDescent="0.5">
      <c r="A16" s="1" t="s">
        <v>90</v>
      </c>
      <c r="C16" t="s">
        <v>75</v>
      </c>
    </row>
    <row r="17" spans="1:3" x14ac:dyDescent="0.5">
      <c r="A17" s="1" t="s">
        <v>91</v>
      </c>
      <c r="C17" t="s">
        <v>92</v>
      </c>
    </row>
    <row r="18" spans="1:3" x14ac:dyDescent="0.5">
      <c r="A18" s="1" t="s">
        <v>95</v>
      </c>
      <c r="C18" t="s">
        <v>96</v>
      </c>
    </row>
    <row r="19" spans="1:3" x14ac:dyDescent="0.5">
      <c r="A19" s="1" t="s">
        <v>97</v>
      </c>
      <c r="C19" t="s">
        <v>98</v>
      </c>
    </row>
    <row r="20" spans="1:3" x14ac:dyDescent="0.5">
      <c r="A20" s="1" t="s">
        <v>99</v>
      </c>
      <c r="C20" t="s">
        <v>96</v>
      </c>
    </row>
    <row r="21" spans="1:3" x14ac:dyDescent="0.5">
      <c r="A21" s="1" t="s">
        <v>101</v>
      </c>
      <c r="B21" t="s">
        <v>103</v>
      </c>
      <c r="C21" t="s">
        <v>75</v>
      </c>
    </row>
    <row r="22" spans="1:3" x14ac:dyDescent="0.5">
      <c r="A22" s="1" t="s">
        <v>105</v>
      </c>
      <c r="C22" t="s">
        <v>75</v>
      </c>
    </row>
    <row r="23" spans="1:3" x14ac:dyDescent="0.5">
      <c r="A23" s="1" t="s">
        <v>106</v>
      </c>
      <c r="C23" t="s">
        <v>75</v>
      </c>
    </row>
    <row r="24" spans="1:3" x14ac:dyDescent="0.5">
      <c r="A24" s="1" t="s">
        <v>107</v>
      </c>
      <c r="B24" t="s">
        <v>110</v>
      </c>
      <c r="C24" t="s">
        <v>75</v>
      </c>
    </row>
    <row r="25" spans="1:3" x14ac:dyDescent="0.5">
      <c r="A25" s="1" t="s">
        <v>111</v>
      </c>
      <c r="C25" t="s">
        <v>112</v>
      </c>
    </row>
    <row r="26" spans="1:3" x14ac:dyDescent="0.5">
      <c r="A26" s="1" t="s">
        <v>114</v>
      </c>
      <c r="B26" t="s">
        <v>110</v>
      </c>
      <c r="C26" t="s">
        <v>83</v>
      </c>
    </row>
    <row r="27" spans="1:3" x14ac:dyDescent="0.5">
      <c r="A27" s="1" t="s">
        <v>115</v>
      </c>
      <c r="C27" t="s">
        <v>116</v>
      </c>
    </row>
    <row r="28" spans="1:3" x14ac:dyDescent="0.5">
      <c r="A28" s="1" t="s">
        <v>117</v>
      </c>
      <c r="C28" t="s">
        <v>118</v>
      </c>
    </row>
    <row r="29" spans="1:3" x14ac:dyDescent="0.5">
      <c r="A29" s="1" t="s">
        <v>119</v>
      </c>
      <c r="C29" t="s">
        <v>96</v>
      </c>
    </row>
    <row r="30" spans="1:3" x14ac:dyDescent="0.5">
      <c r="A30" s="1" t="s">
        <v>120</v>
      </c>
      <c r="C30" t="s">
        <v>121</v>
      </c>
    </row>
    <row r="31" spans="1:3" x14ac:dyDescent="0.5">
      <c r="A31" s="1" t="s">
        <v>123</v>
      </c>
      <c r="C31" t="s">
        <v>118</v>
      </c>
    </row>
    <row r="32" spans="1:3" x14ac:dyDescent="0.5">
      <c r="A32" s="1" t="s">
        <v>124</v>
      </c>
      <c r="C32" t="s">
        <v>96</v>
      </c>
    </row>
    <row r="33" spans="1:3" x14ac:dyDescent="0.5">
      <c r="A33" s="1" t="s">
        <v>125</v>
      </c>
      <c r="C33" t="s">
        <v>96</v>
      </c>
    </row>
    <row r="34" spans="1:3" x14ac:dyDescent="0.5">
      <c r="A34" s="1" t="s">
        <v>126</v>
      </c>
      <c r="B34" t="s">
        <v>129</v>
      </c>
      <c r="C34" t="s">
        <v>128</v>
      </c>
    </row>
    <row r="35" spans="1:3" x14ac:dyDescent="0.5">
      <c r="A35" s="1" t="s">
        <v>131</v>
      </c>
      <c r="C35" t="s">
        <v>132</v>
      </c>
    </row>
    <row r="36" spans="1:3" x14ac:dyDescent="0.5">
      <c r="A36" s="1" t="s">
        <v>133</v>
      </c>
      <c r="C36" t="s">
        <v>83</v>
      </c>
    </row>
    <row r="37" spans="1:3" x14ac:dyDescent="0.5">
      <c r="A37" s="1" t="s">
        <v>134</v>
      </c>
      <c r="C37" t="s">
        <v>83</v>
      </c>
    </row>
    <row r="38" spans="1:3" x14ac:dyDescent="0.5">
      <c r="A38" s="1" t="s">
        <v>135</v>
      </c>
      <c r="B38" t="s">
        <v>63</v>
      </c>
      <c r="C38" t="s">
        <v>83</v>
      </c>
    </row>
    <row r="39" spans="1:3" x14ac:dyDescent="0.5">
      <c r="A39" s="1" t="s">
        <v>137</v>
      </c>
      <c r="C39" t="s">
        <v>62</v>
      </c>
    </row>
    <row r="40" spans="1:3" x14ac:dyDescent="0.5">
      <c r="A40" s="1" t="s">
        <v>139</v>
      </c>
      <c r="C40" t="s">
        <v>75</v>
      </c>
    </row>
    <row r="41" spans="1:3" x14ac:dyDescent="0.5">
      <c r="A41" s="1" t="s">
        <v>140</v>
      </c>
      <c r="C41" t="s">
        <v>121</v>
      </c>
    </row>
    <row r="42" spans="1:3" x14ac:dyDescent="0.5">
      <c r="A42" s="1" t="s">
        <v>141</v>
      </c>
      <c r="B42" t="s">
        <v>144</v>
      </c>
      <c r="C42" t="s">
        <v>75</v>
      </c>
    </row>
    <row r="43" spans="1:3" x14ac:dyDescent="0.5">
      <c r="A43" s="1" t="s">
        <v>146</v>
      </c>
      <c r="B43" t="s">
        <v>103</v>
      </c>
      <c r="C43" t="s">
        <v>128</v>
      </c>
    </row>
    <row r="44" spans="1:3" x14ac:dyDescent="0.5">
      <c r="A44" s="1" t="s">
        <v>148</v>
      </c>
      <c r="C44" t="s">
        <v>121</v>
      </c>
    </row>
    <row r="45" spans="1:3" x14ac:dyDescent="0.5">
      <c r="A45" s="1" t="s">
        <v>149</v>
      </c>
      <c r="B45" t="s">
        <v>129</v>
      </c>
      <c r="C45" t="s">
        <v>128</v>
      </c>
    </row>
    <row r="46" spans="1:3" x14ac:dyDescent="0.5">
      <c r="A46" s="1" t="s">
        <v>150</v>
      </c>
      <c r="B46" t="s">
        <v>103</v>
      </c>
      <c r="C46" t="s">
        <v>128</v>
      </c>
    </row>
    <row r="47" spans="1:3" x14ac:dyDescent="0.5">
      <c r="A47" s="1" t="s">
        <v>151</v>
      </c>
      <c r="B47" t="s">
        <v>103</v>
      </c>
      <c r="C47" t="s">
        <v>153</v>
      </c>
    </row>
    <row r="48" spans="1:3" x14ac:dyDescent="0.5">
      <c r="A48" s="1" t="s">
        <v>154</v>
      </c>
      <c r="B48" t="s">
        <v>63</v>
      </c>
      <c r="C48" t="s">
        <v>62</v>
      </c>
    </row>
    <row r="49" spans="1:3" x14ac:dyDescent="0.5">
      <c r="A49" s="1" t="s">
        <v>157</v>
      </c>
      <c r="B49" t="s">
        <v>63</v>
      </c>
      <c r="C49" t="s">
        <v>83</v>
      </c>
    </row>
    <row r="50" spans="1:3" x14ac:dyDescent="0.5">
      <c r="A50" s="1" t="s">
        <v>158</v>
      </c>
      <c r="B50" t="s">
        <v>169</v>
      </c>
      <c r="C50" t="s">
        <v>75</v>
      </c>
    </row>
    <row r="51" spans="1:3" x14ac:dyDescent="0.5">
      <c r="A51" s="1" t="s">
        <v>173</v>
      </c>
      <c r="C51" t="s">
        <v>174</v>
      </c>
    </row>
    <row r="52" spans="1:3" x14ac:dyDescent="0.5">
      <c r="A52" s="1" t="s">
        <v>175</v>
      </c>
      <c r="C52" t="s">
        <v>96</v>
      </c>
    </row>
    <row r="53" spans="1:3" x14ac:dyDescent="0.5">
      <c r="A53" s="1" t="s">
        <v>176</v>
      </c>
      <c r="B53" t="s">
        <v>73</v>
      </c>
      <c r="C53" t="s">
        <v>72</v>
      </c>
    </row>
    <row r="54" spans="1:3" x14ac:dyDescent="0.5">
      <c r="A54" s="1" t="s">
        <v>177</v>
      </c>
      <c r="C54" t="s">
        <v>79</v>
      </c>
    </row>
    <row r="55" spans="1:3" x14ac:dyDescent="0.5">
      <c r="A55" s="1" t="s">
        <v>178</v>
      </c>
      <c r="B55" t="s">
        <v>73</v>
      </c>
      <c r="C55" t="s">
        <v>83</v>
      </c>
    </row>
    <row r="56" spans="1:3" x14ac:dyDescent="0.5">
      <c r="A56" s="1" t="s">
        <v>179</v>
      </c>
      <c r="B56" t="s">
        <v>63</v>
      </c>
      <c r="C56" t="s">
        <v>181</v>
      </c>
    </row>
    <row r="57" spans="1:3" x14ac:dyDescent="0.5">
      <c r="A57" s="1" t="s">
        <v>182</v>
      </c>
      <c r="C57" t="s">
        <v>183</v>
      </c>
    </row>
    <row r="58" spans="1:3" x14ac:dyDescent="0.5">
      <c r="A58" s="1" t="s">
        <v>185</v>
      </c>
      <c r="B58" t="s">
        <v>73</v>
      </c>
      <c r="C58" t="s">
        <v>83</v>
      </c>
    </row>
    <row r="59" spans="1:3" x14ac:dyDescent="0.5">
      <c r="A59" s="1" t="s">
        <v>186</v>
      </c>
      <c r="C59" t="s">
        <v>79</v>
      </c>
    </row>
    <row r="60" spans="1:3" x14ac:dyDescent="0.5">
      <c r="A60" s="1" t="s">
        <v>187</v>
      </c>
      <c r="B60" t="s">
        <v>103</v>
      </c>
      <c r="C60" t="s">
        <v>128</v>
      </c>
    </row>
    <row r="61" spans="1:3" x14ac:dyDescent="0.5">
      <c r="A61" s="1" t="s">
        <v>188</v>
      </c>
      <c r="C61" t="s">
        <v>121</v>
      </c>
    </row>
    <row r="62" spans="1:3" x14ac:dyDescent="0.5">
      <c r="A62" s="1" t="s">
        <v>190</v>
      </c>
      <c r="C62" t="s">
        <v>83</v>
      </c>
    </row>
    <row r="63" spans="1:3" x14ac:dyDescent="0.5">
      <c r="A63" s="1" t="s">
        <v>191</v>
      </c>
      <c r="C63" t="s">
        <v>192</v>
      </c>
    </row>
    <row r="64" spans="1:3" x14ac:dyDescent="0.5">
      <c r="A64" s="1" t="s">
        <v>193</v>
      </c>
      <c r="C64" t="s">
        <v>96</v>
      </c>
    </row>
    <row r="65" spans="1:3" x14ac:dyDescent="0.5">
      <c r="A65" s="1" t="s">
        <v>194</v>
      </c>
      <c r="C65" t="s">
        <v>195</v>
      </c>
    </row>
    <row r="66" spans="1:3" x14ac:dyDescent="0.5">
      <c r="A66" s="1" t="s">
        <v>196</v>
      </c>
      <c r="B66" t="s">
        <v>73</v>
      </c>
      <c r="C66" t="s">
        <v>72</v>
      </c>
    </row>
    <row r="67" spans="1:3" x14ac:dyDescent="0.5">
      <c r="A67" s="1" t="s">
        <v>197</v>
      </c>
      <c r="B67" t="s">
        <v>73</v>
      </c>
      <c r="C67" t="s">
        <v>72</v>
      </c>
    </row>
    <row r="68" spans="1:3" x14ac:dyDescent="0.5">
      <c r="A68" s="1" t="s">
        <v>198</v>
      </c>
      <c r="B68" t="s">
        <v>73</v>
      </c>
      <c r="C68" t="s">
        <v>72</v>
      </c>
    </row>
    <row r="69" spans="1:3" x14ac:dyDescent="0.5">
      <c r="A69" s="1" t="s">
        <v>199</v>
      </c>
      <c r="B69" t="s">
        <v>73</v>
      </c>
      <c r="C69" t="s">
        <v>72</v>
      </c>
    </row>
    <row r="70" spans="1:3" x14ac:dyDescent="0.5">
      <c r="A70" s="1" t="s">
        <v>200</v>
      </c>
      <c r="C70" t="s">
        <v>192</v>
      </c>
    </row>
    <row r="71" spans="1:3" x14ac:dyDescent="0.5">
      <c r="A71" s="1" t="s">
        <v>201</v>
      </c>
      <c r="B71" t="s">
        <v>73</v>
      </c>
      <c r="C71" t="s">
        <v>72</v>
      </c>
    </row>
    <row r="72" spans="1:3" x14ac:dyDescent="0.5">
      <c r="A72" s="1" t="s">
        <v>202</v>
      </c>
      <c r="B72" t="s">
        <v>73</v>
      </c>
      <c r="C72" t="s">
        <v>204</v>
      </c>
    </row>
    <row r="73" spans="1:3" x14ac:dyDescent="0.5">
      <c r="A73" s="1" t="s">
        <v>206</v>
      </c>
      <c r="B73" t="s">
        <v>73</v>
      </c>
      <c r="C73" t="s">
        <v>208</v>
      </c>
    </row>
    <row r="74" spans="1:3" x14ac:dyDescent="0.5">
      <c r="A74" s="1" t="s">
        <v>209</v>
      </c>
      <c r="B74" t="s">
        <v>73</v>
      </c>
      <c r="C74" t="s">
        <v>83</v>
      </c>
    </row>
    <row r="75" spans="1:3" x14ac:dyDescent="0.5">
      <c r="A75" s="1" t="s">
        <v>210</v>
      </c>
      <c r="C75" t="s">
        <v>211</v>
      </c>
    </row>
    <row r="76" spans="1:3" x14ac:dyDescent="0.5">
      <c r="A76" s="1" t="s">
        <v>212</v>
      </c>
      <c r="B76" t="s">
        <v>214</v>
      </c>
      <c r="C76" t="s">
        <v>83</v>
      </c>
    </row>
    <row r="77" spans="1:3" x14ac:dyDescent="0.5">
      <c r="A77" s="1" t="s">
        <v>215</v>
      </c>
      <c r="C77" t="s">
        <v>96</v>
      </c>
    </row>
    <row r="78" spans="1:3" x14ac:dyDescent="0.5">
      <c r="A78" s="1" t="s">
        <v>216</v>
      </c>
      <c r="B78" t="s">
        <v>73</v>
      </c>
      <c r="C78" t="s">
        <v>217</v>
      </c>
    </row>
    <row r="79" spans="1:3" x14ac:dyDescent="0.5">
      <c r="A79" s="1" t="s">
        <v>218</v>
      </c>
      <c r="B79" t="s">
        <v>222</v>
      </c>
      <c r="C79" t="s">
        <v>221</v>
      </c>
    </row>
    <row r="80" spans="1:3" x14ac:dyDescent="0.5">
      <c r="A80" s="1" t="s">
        <v>223</v>
      </c>
      <c r="B80" t="s">
        <v>222</v>
      </c>
      <c r="C80" t="s">
        <v>221</v>
      </c>
    </row>
    <row r="81" spans="1:3" x14ac:dyDescent="0.5">
      <c r="A81" s="1" t="s">
        <v>224</v>
      </c>
      <c r="B81" t="s">
        <v>222</v>
      </c>
      <c r="C81" t="s">
        <v>221</v>
      </c>
    </row>
    <row r="82" spans="1:3" x14ac:dyDescent="0.5">
      <c r="A82" s="1" t="s">
        <v>225</v>
      </c>
      <c r="B82" t="s">
        <v>222</v>
      </c>
      <c r="C82" t="s">
        <v>227</v>
      </c>
    </row>
    <row r="83" spans="1:3" x14ac:dyDescent="0.5">
      <c r="A83" s="1" t="s">
        <v>228</v>
      </c>
      <c r="B83" t="s">
        <v>63</v>
      </c>
      <c r="C83" t="s">
        <v>62</v>
      </c>
    </row>
    <row r="84" spans="1:3" x14ac:dyDescent="0.5">
      <c r="A84" s="1" t="s">
        <v>229</v>
      </c>
      <c r="B84" t="s">
        <v>73</v>
      </c>
      <c r="C84" t="s">
        <v>217</v>
      </c>
    </row>
    <row r="85" spans="1:3" x14ac:dyDescent="0.5">
      <c r="A85" s="1" t="s">
        <v>231</v>
      </c>
      <c r="C85" t="s">
        <v>174</v>
      </c>
    </row>
    <row r="86" spans="1:3" x14ac:dyDescent="0.5">
      <c r="A86" s="1" t="s">
        <v>232</v>
      </c>
      <c r="B86" t="s">
        <v>63</v>
      </c>
      <c r="C86" t="s">
        <v>62</v>
      </c>
    </row>
    <row r="87" spans="1:3" x14ac:dyDescent="0.5">
      <c r="A87" s="1" t="s">
        <v>233</v>
      </c>
      <c r="B87" t="s">
        <v>73</v>
      </c>
      <c r="C87" t="s">
        <v>217</v>
      </c>
    </row>
    <row r="88" spans="1:3" x14ac:dyDescent="0.5">
      <c r="A88" s="1" t="s">
        <v>234</v>
      </c>
      <c r="C88" t="s">
        <v>235</v>
      </c>
    </row>
    <row r="89" spans="1:3" x14ac:dyDescent="0.5">
      <c r="A89" s="1" t="s">
        <v>236</v>
      </c>
      <c r="C89" t="s">
        <v>235</v>
      </c>
    </row>
    <row r="90" spans="1:3" x14ac:dyDescent="0.5">
      <c r="A90" s="1" t="s">
        <v>237</v>
      </c>
      <c r="C90" t="s">
        <v>235</v>
      </c>
    </row>
    <row r="91" spans="1:3" x14ac:dyDescent="0.5">
      <c r="A91" s="1" t="s">
        <v>238</v>
      </c>
      <c r="C91" t="s">
        <v>239</v>
      </c>
    </row>
    <row r="92" spans="1:3" x14ac:dyDescent="0.5">
      <c r="A92" s="1" t="s">
        <v>240</v>
      </c>
      <c r="B92" t="s">
        <v>169</v>
      </c>
      <c r="C92" t="s">
        <v>83</v>
      </c>
    </row>
    <row r="93" spans="1:3" x14ac:dyDescent="0.5">
      <c r="A93" s="1" t="s">
        <v>241</v>
      </c>
      <c r="C93" t="s">
        <v>96</v>
      </c>
    </row>
    <row r="94" spans="1:3" x14ac:dyDescent="0.5">
      <c r="A94" s="1" t="s">
        <v>242</v>
      </c>
      <c r="C94" t="s">
        <v>96</v>
      </c>
    </row>
    <row r="95" spans="1:3" x14ac:dyDescent="0.5">
      <c r="A95" s="1" t="s">
        <v>243</v>
      </c>
      <c r="C95" t="s">
        <v>100</v>
      </c>
    </row>
    <row r="96" spans="1:3" x14ac:dyDescent="0.5">
      <c r="A96" s="1" t="s">
        <v>244</v>
      </c>
      <c r="C96" t="s">
        <v>245</v>
      </c>
    </row>
    <row r="97" spans="1:3" x14ac:dyDescent="0.5">
      <c r="A97" s="1" t="s">
        <v>247</v>
      </c>
      <c r="C97" t="s">
        <v>96</v>
      </c>
    </row>
    <row r="98" spans="1:3" x14ac:dyDescent="0.5">
      <c r="A98" s="1" t="s">
        <v>248</v>
      </c>
      <c r="B98" t="s">
        <v>73</v>
      </c>
      <c r="C98" t="s">
        <v>83</v>
      </c>
    </row>
    <row r="99" spans="1:3" x14ac:dyDescent="0.5">
      <c r="A99" s="1" t="s">
        <v>249</v>
      </c>
      <c r="C99" t="s">
        <v>221</v>
      </c>
    </row>
    <row r="100" spans="1:3" x14ac:dyDescent="0.5">
      <c r="A100" s="1" t="s">
        <v>250</v>
      </c>
      <c r="C100" t="s">
        <v>221</v>
      </c>
    </row>
    <row r="101" spans="1:3" x14ac:dyDescent="0.5">
      <c r="A101" s="1" t="s">
        <v>251</v>
      </c>
      <c r="C101" t="s">
        <v>221</v>
      </c>
    </row>
    <row r="102" spans="1:3" x14ac:dyDescent="0.5">
      <c r="A102" s="1" t="s">
        <v>252</v>
      </c>
      <c r="B102" t="s">
        <v>63</v>
      </c>
      <c r="C102" t="s">
        <v>83</v>
      </c>
    </row>
    <row r="103" spans="1:3" x14ac:dyDescent="0.5">
      <c r="A103" s="1" t="s">
        <v>253</v>
      </c>
      <c r="C103" t="s">
        <v>174</v>
      </c>
    </row>
    <row r="104" spans="1:3" x14ac:dyDescent="0.5">
      <c r="A104" s="1" t="s">
        <v>254</v>
      </c>
      <c r="B104" t="s">
        <v>73</v>
      </c>
      <c r="C104" t="s">
        <v>72</v>
      </c>
    </row>
    <row r="105" spans="1:3" x14ac:dyDescent="0.5">
      <c r="A105" s="1" t="s">
        <v>255</v>
      </c>
      <c r="C105" t="s">
        <v>100</v>
      </c>
    </row>
    <row r="106" spans="1:3" x14ac:dyDescent="0.5">
      <c r="A106" s="1" t="s">
        <v>256</v>
      </c>
      <c r="C106" t="s">
        <v>100</v>
      </c>
    </row>
    <row r="107" spans="1:3" x14ac:dyDescent="0.5">
      <c r="A107" s="1" t="s">
        <v>258</v>
      </c>
      <c r="C107" t="s">
        <v>100</v>
      </c>
    </row>
    <row r="108" spans="1:3" x14ac:dyDescent="0.5">
      <c r="A108" s="1" t="s">
        <v>259</v>
      </c>
      <c r="C108" t="s">
        <v>100</v>
      </c>
    </row>
    <row r="109" spans="1:3" x14ac:dyDescent="0.5">
      <c r="A109" s="1" t="s">
        <v>260</v>
      </c>
      <c r="C109" t="s">
        <v>100</v>
      </c>
    </row>
    <row r="110" spans="1:3" x14ac:dyDescent="0.5">
      <c r="A110" s="1" t="s">
        <v>261</v>
      </c>
      <c r="C110" t="s">
        <v>100</v>
      </c>
    </row>
    <row r="111" spans="1:3" x14ac:dyDescent="0.5">
      <c r="A111" s="1" t="s">
        <v>262</v>
      </c>
      <c r="C111" t="s">
        <v>100</v>
      </c>
    </row>
    <row r="112" spans="1:3" x14ac:dyDescent="0.5">
      <c r="A112" s="1" t="s">
        <v>263</v>
      </c>
      <c r="C112" t="s">
        <v>92</v>
      </c>
    </row>
    <row r="113" spans="1:3" x14ac:dyDescent="0.5">
      <c r="A113" s="1" t="s">
        <v>264</v>
      </c>
      <c r="C113" t="s">
        <v>118</v>
      </c>
    </row>
    <row r="114" spans="1:3" x14ac:dyDescent="0.5">
      <c r="A114" s="1" t="s">
        <v>265</v>
      </c>
      <c r="C114" t="s">
        <v>75</v>
      </c>
    </row>
    <row r="115" spans="1:3" x14ac:dyDescent="0.5">
      <c r="A115" s="1" t="s">
        <v>267</v>
      </c>
      <c r="C115" t="s">
        <v>75</v>
      </c>
    </row>
    <row r="116" spans="1:3" x14ac:dyDescent="0.5">
      <c r="A116" s="1" t="s">
        <v>268</v>
      </c>
      <c r="B116" t="s">
        <v>270</v>
      </c>
      <c r="C116" t="s">
        <v>83</v>
      </c>
    </row>
    <row r="117" spans="1:3" x14ac:dyDescent="0.5">
      <c r="A117" s="1" t="s">
        <v>271</v>
      </c>
      <c r="C117" t="s">
        <v>75</v>
      </c>
    </row>
    <row r="118" spans="1:3" x14ac:dyDescent="0.5">
      <c r="A118" s="1" t="s">
        <v>272</v>
      </c>
      <c r="B118" t="s">
        <v>73</v>
      </c>
      <c r="C118" t="s">
        <v>72</v>
      </c>
    </row>
    <row r="119" spans="1:3" x14ac:dyDescent="0.5">
      <c r="A119" s="1" t="s">
        <v>273</v>
      </c>
      <c r="C119" t="s">
        <v>274</v>
      </c>
    </row>
    <row r="120" spans="1:3" x14ac:dyDescent="0.5">
      <c r="A120" s="1" t="s">
        <v>275</v>
      </c>
      <c r="C120" t="s">
        <v>128</v>
      </c>
    </row>
    <row r="121" spans="1:3" x14ac:dyDescent="0.5">
      <c r="A121" s="1" t="s">
        <v>276</v>
      </c>
      <c r="B121" t="s">
        <v>73</v>
      </c>
      <c r="C121" t="s">
        <v>217</v>
      </c>
    </row>
    <row r="122" spans="1:3" x14ac:dyDescent="0.5">
      <c r="A122" s="1" t="s">
        <v>277</v>
      </c>
      <c r="C122" t="s">
        <v>96</v>
      </c>
    </row>
    <row r="123" spans="1:3" x14ac:dyDescent="0.5">
      <c r="A123" s="1" t="s">
        <v>278</v>
      </c>
      <c r="B123" t="s">
        <v>110</v>
      </c>
      <c r="C123" t="s">
        <v>75</v>
      </c>
    </row>
    <row r="124" spans="1:3" x14ac:dyDescent="0.5">
      <c r="A124" s="1" t="s">
        <v>279</v>
      </c>
      <c r="B124" t="s">
        <v>73</v>
      </c>
      <c r="C124" t="s">
        <v>217</v>
      </c>
    </row>
    <row r="125" spans="1:3" x14ac:dyDescent="0.5">
      <c r="A125" s="1" t="s">
        <v>280</v>
      </c>
      <c r="C125" t="s">
        <v>281</v>
      </c>
    </row>
    <row r="126" spans="1:3" x14ac:dyDescent="0.5">
      <c r="A126" s="1" t="s">
        <v>282</v>
      </c>
      <c r="B126" t="s">
        <v>103</v>
      </c>
      <c r="C126" t="s">
        <v>128</v>
      </c>
    </row>
    <row r="127" spans="1:3" x14ac:dyDescent="0.5">
      <c r="A127" s="1" t="s">
        <v>283</v>
      </c>
      <c r="C127" t="s">
        <v>96</v>
      </c>
    </row>
    <row r="128" spans="1:3" x14ac:dyDescent="0.5">
      <c r="A128" s="1" t="s">
        <v>284</v>
      </c>
      <c r="B128" t="s">
        <v>73</v>
      </c>
      <c r="C128" t="s">
        <v>286</v>
      </c>
    </row>
    <row r="129" spans="1:3" x14ac:dyDescent="0.5">
      <c r="A129" s="1" t="s">
        <v>287</v>
      </c>
      <c r="B129" t="s">
        <v>73</v>
      </c>
      <c r="C129" t="s">
        <v>286</v>
      </c>
    </row>
    <row r="130" spans="1:3" x14ac:dyDescent="0.5">
      <c r="A130" s="1" t="s">
        <v>288</v>
      </c>
      <c r="C130" t="s">
        <v>289</v>
      </c>
    </row>
    <row r="131" spans="1:3" x14ac:dyDescent="0.5">
      <c r="A131" s="1" t="s">
        <v>290</v>
      </c>
      <c r="C131" t="s">
        <v>289</v>
      </c>
    </row>
    <row r="132" spans="1:3" x14ac:dyDescent="0.5">
      <c r="A132" s="1" t="s">
        <v>291</v>
      </c>
      <c r="C132" t="s">
        <v>83</v>
      </c>
    </row>
    <row r="133" spans="1:3" x14ac:dyDescent="0.5">
      <c r="A133" s="1" t="s">
        <v>292</v>
      </c>
      <c r="B133" t="s">
        <v>73</v>
      </c>
      <c r="C133" t="s">
        <v>286</v>
      </c>
    </row>
    <row r="134" spans="1:3" x14ac:dyDescent="0.5">
      <c r="A134" s="1" t="s">
        <v>293</v>
      </c>
      <c r="B134" t="s">
        <v>295</v>
      </c>
      <c r="C134" t="s">
        <v>83</v>
      </c>
    </row>
    <row r="135" spans="1:3" x14ac:dyDescent="0.5">
      <c r="A135" s="1" t="s">
        <v>296</v>
      </c>
      <c r="B135" t="s">
        <v>295</v>
      </c>
      <c r="C135" t="s">
        <v>83</v>
      </c>
    </row>
    <row r="136" spans="1:3" x14ac:dyDescent="0.5">
      <c r="A136" s="1" t="s">
        <v>297</v>
      </c>
      <c r="B136" t="s">
        <v>110</v>
      </c>
      <c r="C136" t="s">
        <v>83</v>
      </c>
    </row>
    <row r="137" spans="1:3" x14ac:dyDescent="0.5">
      <c r="A137" s="1" t="s">
        <v>298</v>
      </c>
      <c r="B137" t="s">
        <v>73</v>
      </c>
      <c r="C137" t="s">
        <v>286</v>
      </c>
    </row>
    <row r="138" spans="1:3" x14ac:dyDescent="0.5">
      <c r="A138" s="1" t="s">
        <v>299</v>
      </c>
      <c r="B138" t="s">
        <v>63</v>
      </c>
      <c r="C138" t="s">
        <v>301</v>
      </c>
    </row>
    <row r="139" spans="1:3" x14ac:dyDescent="0.5">
      <c r="A139" s="1" t="s">
        <v>302</v>
      </c>
      <c r="B139" t="s">
        <v>63</v>
      </c>
      <c r="C139" t="s">
        <v>301</v>
      </c>
    </row>
    <row r="140" spans="1:3" x14ac:dyDescent="0.5">
      <c r="A140" s="1" t="s">
        <v>303</v>
      </c>
      <c r="B140" t="s">
        <v>63</v>
      </c>
      <c r="C140" t="s">
        <v>301</v>
      </c>
    </row>
    <row r="141" spans="1:3" x14ac:dyDescent="0.5">
      <c r="A141" s="1" t="s">
        <v>304</v>
      </c>
      <c r="B141" t="s">
        <v>73</v>
      </c>
      <c r="C141" t="s">
        <v>83</v>
      </c>
    </row>
    <row r="142" spans="1:3" x14ac:dyDescent="0.5">
      <c r="A142" s="1" t="s">
        <v>305</v>
      </c>
      <c r="B142" t="s">
        <v>73</v>
      </c>
      <c r="C142" t="s">
        <v>83</v>
      </c>
    </row>
    <row r="143" spans="1:3" x14ac:dyDescent="0.5">
      <c r="A143" s="1" t="s">
        <v>306</v>
      </c>
      <c r="C143" t="s">
        <v>286</v>
      </c>
    </row>
    <row r="144" spans="1:3" x14ac:dyDescent="0.5">
      <c r="A144" s="1" t="s">
        <v>307</v>
      </c>
      <c r="B144" t="s">
        <v>73</v>
      </c>
      <c r="C144" t="s">
        <v>83</v>
      </c>
    </row>
    <row r="145" spans="1:3" x14ac:dyDescent="0.5">
      <c r="A145" s="1" t="s">
        <v>308</v>
      </c>
      <c r="C145" t="s">
        <v>309</v>
      </c>
    </row>
    <row r="146" spans="1:3" x14ac:dyDescent="0.5">
      <c r="A146" s="1" t="s">
        <v>310</v>
      </c>
      <c r="B146" t="s">
        <v>63</v>
      </c>
      <c r="C146" t="s">
        <v>301</v>
      </c>
    </row>
    <row r="147" spans="1:3" x14ac:dyDescent="0.5">
      <c r="A147" s="1" t="s">
        <v>311</v>
      </c>
      <c r="B147" t="s">
        <v>63</v>
      </c>
      <c r="C147" t="s">
        <v>301</v>
      </c>
    </row>
    <row r="148" spans="1:3" x14ac:dyDescent="0.5">
      <c r="A148" s="1" t="s">
        <v>312</v>
      </c>
      <c r="B148" t="s">
        <v>63</v>
      </c>
      <c r="C148" t="s">
        <v>301</v>
      </c>
    </row>
    <row r="149" spans="1:3" x14ac:dyDescent="0.5">
      <c r="A149" s="1" t="s">
        <v>313</v>
      </c>
      <c r="B149" t="s">
        <v>103</v>
      </c>
      <c r="C149" t="s">
        <v>75</v>
      </c>
    </row>
    <row r="150" spans="1:3" x14ac:dyDescent="0.5">
      <c r="A150" s="1" t="s">
        <v>314</v>
      </c>
      <c r="C150" t="s">
        <v>121</v>
      </c>
    </row>
    <row r="151" spans="1:3" x14ac:dyDescent="0.5">
      <c r="A151" s="1" t="s">
        <v>315</v>
      </c>
      <c r="C151" t="s">
        <v>93</v>
      </c>
    </row>
    <row r="152" spans="1:3" x14ac:dyDescent="0.5">
      <c r="A152" s="1" t="s">
        <v>316</v>
      </c>
      <c r="B152" t="s">
        <v>73</v>
      </c>
      <c r="C152" t="s">
        <v>317</v>
      </c>
    </row>
    <row r="153" spans="1:3" x14ac:dyDescent="0.5">
      <c r="A153" s="1" t="s">
        <v>318</v>
      </c>
      <c r="B153" t="s">
        <v>73</v>
      </c>
      <c r="C153" t="s">
        <v>286</v>
      </c>
    </row>
    <row r="154" spans="1:3" x14ac:dyDescent="0.5">
      <c r="A154" s="1" t="s">
        <v>319</v>
      </c>
      <c r="B154" t="s">
        <v>73</v>
      </c>
      <c r="C154" t="s">
        <v>79</v>
      </c>
    </row>
    <row r="155" spans="1:3" x14ac:dyDescent="0.5">
      <c r="A155" s="1" t="s">
        <v>320</v>
      </c>
      <c r="C155" t="s">
        <v>221</v>
      </c>
    </row>
    <row r="156" spans="1:3" x14ac:dyDescent="0.5">
      <c r="A156" s="1" t="s">
        <v>321</v>
      </c>
      <c r="C156" t="s">
        <v>221</v>
      </c>
    </row>
    <row r="157" spans="1:3" x14ac:dyDescent="0.5">
      <c r="A157" s="1" t="s">
        <v>322</v>
      </c>
      <c r="C157" t="s">
        <v>221</v>
      </c>
    </row>
    <row r="158" spans="1:3" x14ac:dyDescent="0.5">
      <c r="A158" s="1" t="s">
        <v>323</v>
      </c>
      <c r="C158" t="s">
        <v>324</v>
      </c>
    </row>
    <row r="159" spans="1:3" x14ac:dyDescent="0.5">
      <c r="A159" s="1" t="s">
        <v>325</v>
      </c>
      <c r="B159" t="s">
        <v>327</v>
      </c>
      <c r="C159" t="s">
        <v>83</v>
      </c>
    </row>
    <row r="160" spans="1:3" x14ac:dyDescent="0.5">
      <c r="A160" s="1" t="s">
        <v>328</v>
      </c>
      <c r="B160" t="s">
        <v>327</v>
      </c>
      <c r="C160" t="s">
        <v>83</v>
      </c>
    </row>
    <row r="161" spans="1:3" x14ac:dyDescent="0.5">
      <c r="A161" s="1" t="s">
        <v>329</v>
      </c>
      <c r="C161" t="s">
        <v>330</v>
      </c>
    </row>
    <row r="162" spans="1:3" x14ac:dyDescent="0.5">
      <c r="A162" s="1" t="s">
        <v>331</v>
      </c>
      <c r="C162" t="s">
        <v>121</v>
      </c>
    </row>
    <row r="163" spans="1:3" x14ac:dyDescent="0.5">
      <c r="A163" s="1" t="s">
        <v>332</v>
      </c>
      <c r="B163" t="s">
        <v>144</v>
      </c>
      <c r="C163" t="s">
        <v>128</v>
      </c>
    </row>
    <row r="164" spans="1:3" x14ac:dyDescent="0.5">
      <c r="A164" s="1" t="s">
        <v>334</v>
      </c>
      <c r="B164" t="s">
        <v>103</v>
      </c>
      <c r="C164" t="s">
        <v>75</v>
      </c>
    </row>
    <row r="165" spans="1:3" x14ac:dyDescent="0.5">
      <c r="A165" s="1" t="s">
        <v>335</v>
      </c>
      <c r="B165" t="s">
        <v>73</v>
      </c>
      <c r="C165" t="s">
        <v>72</v>
      </c>
    </row>
    <row r="166" spans="1:3" x14ac:dyDescent="0.5">
      <c r="A166" s="1" t="s">
        <v>336</v>
      </c>
      <c r="C166" t="s">
        <v>337</v>
      </c>
    </row>
    <row r="167" spans="1:3" x14ac:dyDescent="0.5">
      <c r="A167" s="1" t="s">
        <v>339</v>
      </c>
      <c r="B167" t="s">
        <v>103</v>
      </c>
      <c r="C167" t="s">
        <v>75</v>
      </c>
    </row>
    <row r="168" spans="1:3" x14ac:dyDescent="0.5">
      <c r="A168" s="1" t="s">
        <v>340</v>
      </c>
      <c r="C168" t="s">
        <v>118</v>
      </c>
    </row>
    <row r="169" spans="1:3" x14ac:dyDescent="0.5">
      <c r="A169" s="1" t="s">
        <v>342</v>
      </c>
      <c r="B169" t="s">
        <v>110</v>
      </c>
      <c r="C169" t="s">
        <v>75</v>
      </c>
    </row>
    <row r="170" spans="1:3" x14ac:dyDescent="0.5">
      <c r="A170" s="1" t="s">
        <v>344</v>
      </c>
      <c r="C170" t="s">
        <v>345</v>
      </c>
    </row>
    <row r="171" spans="1:3" x14ac:dyDescent="0.5">
      <c r="A171" s="1" t="s">
        <v>346</v>
      </c>
      <c r="B171" t="s">
        <v>63</v>
      </c>
      <c r="C171" t="s">
        <v>181</v>
      </c>
    </row>
    <row r="172" spans="1:3" x14ac:dyDescent="0.5">
      <c r="A172" s="1" t="s">
        <v>347</v>
      </c>
      <c r="B172" t="s">
        <v>63</v>
      </c>
      <c r="C172" t="s">
        <v>181</v>
      </c>
    </row>
    <row r="173" spans="1:3" x14ac:dyDescent="0.5">
      <c r="A173" s="1" t="s">
        <v>348</v>
      </c>
      <c r="C173" t="s">
        <v>96</v>
      </c>
    </row>
    <row r="174" spans="1:3" x14ac:dyDescent="0.5">
      <c r="A174" s="1" t="s">
        <v>349</v>
      </c>
      <c r="C174" t="s">
        <v>205</v>
      </c>
    </row>
    <row r="175" spans="1:3" x14ac:dyDescent="0.5">
      <c r="A175" s="1" t="s">
        <v>350</v>
      </c>
      <c r="B175" t="s">
        <v>103</v>
      </c>
      <c r="C175" t="s">
        <v>75</v>
      </c>
    </row>
    <row r="176" spans="1:3" x14ac:dyDescent="0.5">
      <c r="A176" s="1" t="s">
        <v>351</v>
      </c>
      <c r="B176" t="s">
        <v>103</v>
      </c>
      <c r="C176" t="s">
        <v>75</v>
      </c>
    </row>
    <row r="177" spans="1:3" x14ac:dyDescent="0.5">
      <c r="A177" s="1" t="s">
        <v>352</v>
      </c>
      <c r="B177" t="s">
        <v>103</v>
      </c>
      <c r="C177" t="s">
        <v>128</v>
      </c>
    </row>
    <row r="178" spans="1:3" x14ac:dyDescent="0.5">
      <c r="A178" s="1" t="s">
        <v>353</v>
      </c>
      <c r="B178" t="s">
        <v>110</v>
      </c>
      <c r="C178" t="s">
        <v>83</v>
      </c>
    </row>
    <row r="179" spans="1:3" x14ac:dyDescent="0.5">
      <c r="A179" s="1" t="s">
        <v>354</v>
      </c>
      <c r="C179" t="s">
        <v>266</v>
      </c>
    </row>
    <row r="180" spans="1:3" x14ac:dyDescent="0.5">
      <c r="A180" s="1" t="s">
        <v>355</v>
      </c>
      <c r="B180" t="s">
        <v>73</v>
      </c>
      <c r="C180" t="s">
        <v>357</v>
      </c>
    </row>
    <row r="181" spans="1:3" x14ac:dyDescent="0.5">
      <c r="A181" s="1" t="s">
        <v>358</v>
      </c>
      <c r="C181" t="s">
        <v>75</v>
      </c>
    </row>
    <row r="182" spans="1:3" x14ac:dyDescent="0.5">
      <c r="A182" s="1" t="s">
        <v>359</v>
      </c>
      <c r="C182" t="s">
        <v>75</v>
      </c>
    </row>
    <row r="183" spans="1:3" x14ac:dyDescent="0.5">
      <c r="A183" s="1" t="s">
        <v>360</v>
      </c>
      <c r="C183" t="s">
        <v>75</v>
      </c>
    </row>
    <row r="184" spans="1:3" x14ac:dyDescent="0.5">
      <c r="A184" s="1" t="s">
        <v>361</v>
      </c>
      <c r="C184" t="s">
        <v>75</v>
      </c>
    </row>
    <row r="185" spans="1:3" x14ac:dyDescent="0.5">
      <c r="A185" s="1" t="s">
        <v>362</v>
      </c>
      <c r="C185" t="s">
        <v>363</v>
      </c>
    </row>
    <row r="186" spans="1:3" x14ac:dyDescent="0.5">
      <c r="A186" s="1" t="s">
        <v>369</v>
      </c>
      <c r="C186" t="s">
        <v>370</v>
      </c>
    </row>
    <row r="187" spans="1:3" x14ac:dyDescent="0.5">
      <c r="A187" s="1" t="s">
        <v>371</v>
      </c>
      <c r="B187" t="s">
        <v>270</v>
      </c>
      <c r="C187" t="s">
        <v>83</v>
      </c>
    </row>
    <row r="188" spans="1:3" x14ac:dyDescent="0.5">
      <c r="A188" s="1" t="s">
        <v>372</v>
      </c>
      <c r="B188" t="s">
        <v>73</v>
      </c>
      <c r="C188" t="s">
        <v>72</v>
      </c>
    </row>
    <row r="189" spans="1:3" x14ac:dyDescent="0.5">
      <c r="A189" s="1" t="s">
        <v>373</v>
      </c>
      <c r="B189" t="s">
        <v>73</v>
      </c>
      <c r="C189" t="s">
        <v>72</v>
      </c>
    </row>
    <row r="190" spans="1:3" x14ac:dyDescent="0.5">
      <c r="A190" s="1" t="s">
        <v>374</v>
      </c>
      <c r="B190" t="s">
        <v>144</v>
      </c>
      <c r="C190" t="s">
        <v>128</v>
      </c>
    </row>
    <row r="191" spans="1:3" x14ac:dyDescent="0.5">
      <c r="A191" s="1" t="s">
        <v>375</v>
      </c>
      <c r="B191" t="s">
        <v>379</v>
      </c>
      <c r="C191" t="s">
        <v>378</v>
      </c>
    </row>
    <row r="192" spans="1:3" x14ac:dyDescent="0.5">
      <c r="A192" s="1" t="s">
        <v>381</v>
      </c>
      <c r="B192" t="s">
        <v>103</v>
      </c>
      <c r="C192" t="s">
        <v>128</v>
      </c>
    </row>
    <row r="193" spans="1:3" x14ac:dyDescent="0.5">
      <c r="A193" s="1" t="s">
        <v>382</v>
      </c>
      <c r="C193" t="s">
        <v>330</v>
      </c>
    </row>
    <row r="194" spans="1:3" x14ac:dyDescent="0.5">
      <c r="A194" s="1" t="s">
        <v>384</v>
      </c>
      <c r="C194" t="s">
        <v>96</v>
      </c>
    </row>
    <row r="195" spans="1:3" x14ac:dyDescent="0.5">
      <c r="A195" s="1" t="s">
        <v>385</v>
      </c>
      <c r="C195" t="s">
        <v>386</v>
      </c>
    </row>
    <row r="196" spans="1:3" x14ac:dyDescent="0.5">
      <c r="A196" s="1" t="s">
        <v>387</v>
      </c>
      <c r="C196" t="s">
        <v>388</v>
      </c>
    </row>
    <row r="197" spans="1:3" x14ac:dyDescent="0.5">
      <c r="A197" s="1" t="s">
        <v>389</v>
      </c>
      <c r="C197" t="s">
        <v>370</v>
      </c>
    </row>
    <row r="198" spans="1:3" x14ac:dyDescent="0.5">
      <c r="A198" s="1" t="s">
        <v>390</v>
      </c>
    </row>
    <row r="199" spans="1:3" x14ac:dyDescent="0.5">
      <c r="A199" s="1" t="s">
        <v>392</v>
      </c>
      <c r="B199" t="s">
        <v>63</v>
      </c>
      <c r="C199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years_available</vt:lpstr>
      <vt:lpstr>count_years_available</vt:lpstr>
      <vt:lpstr>Middle East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Farber</dc:creator>
  <cp:lastModifiedBy>Emma Farber</cp:lastModifiedBy>
  <dcterms:created xsi:type="dcterms:W3CDTF">2022-03-09T17:01:06Z</dcterms:created>
  <dcterms:modified xsi:type="dcterms:W3CDTF">2022-03-09T17:15:17Z</dcterms:modified>
</cp:coreProperties>
</file>