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jfa\Documents\misc_code\LDDC\CDC_MIddleEast\Vital-Signs-10-Data-Tables\Vital Signs 10 Data Tables\"/>
    </mc:Choice>
  </mc:AlternateContent>
  <xr:revisionPtr revIDLastSave="0" documentId="13_ncr:1_{A6D19A67-1A7C-4F2B-8B10-A37A2136E7D7}" xr6:coauthVersionLast="47" xr6:coauthVersionMax="47" xr10:uidLastSave="{00000000-0000-0000-0000-000000000000}"/>
  <bookViews>
    <workbookView xWindow="6240" yWindow="1995" windowWidth="12690" windowHeight="11835" tabRatio="625" activeTab="25" xr2:uid="{00000000-000D-0000-FFFF-FFFF00000000}"/>
  </bookViews>
  <sheets>
    <sheet name="femaleXX" sheetId="19" r:id="rId1"/>
    <sheet name="maleXX" sheetId="18" r:id="rId2"/>
    <sheet name="tpopXX" sheetId="17" r:id="rId3"/>
    <sheet name="paaXX" sheetId="20" r:id="rId4"/>
    <sheet name="pwhiteXX" sheetId="21" r:id="rId5"/>
    <sheet name="phispXX" sheetId="22" r:id="rId6"/>
    <sheet name="pasiXX" sheetId="23" r:id="rId7"/>
    <sheet name="ppacisXX" sheetId="24" r:id="rId8"/>
    <sheet name="pnaXX" sheetId="25" r:id="rId9"/>
    <sheet name="p2moreXX" sheetId="26" r:id="rId10"/>
    <sheet name="potherXX" sheetId="27" r:id="rId11"/>
    <sheet name="racdivXX" sheetId="28" r:id="rId12"/>
    <sheet name="age24_XX" sheetId="30" r:id="rId13"/>
    <sheet name="age0-18_XX" sheetId="29" r:id="rId14"/>
    <sheet name="age64_XX" sheetId="31" r:id="rId15"/>
    <sheet name="age65_XX" sheetId="33" r:id="rId16"/>
    <sheet name="age45-64_XX" sheetId="32" r:id="rId17"/>
    <sheet name="hhsXX" sheetId="34" r:id="rId18"/>
    <sheet name="familiesrelatedkids" sheetId="35" r:id="rId19"/>
    <sheet name="hhsizeXX" sheetId="36" r:id="rId20"/>
    <sheet name="mhhiXX" sheetId="37" r:id="rId21"/>
    <sheet name="hh25incXX" sheetId="42" r:id="rId22"/>
    <sheet name="hh40incXX" sheetId="41" r:id="rId23"/>
    <sheet name="hh60incXX" sheetId="40" r:id="rId24"/>
    <sheet name="hh75incXX" sheetId="39" r:id="rId25"/>
    <sheet name="hhm75XX" sheetId="38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34" l="1"/>
</calcChain>
</file>

<file path=xl/sharedStrings.xml><?xml version="1.0" encoding="utf-8"?>
<sst xmlns="http://schemas.openxmlformats.org/spreadsheetml/2006/main" count="1645" uniqueCount="61">
  <si>
    <t>Community Statistical Area (CSA)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</si>
  <si>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</si>
  <si>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</si>
  <si>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</si>
  <si>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</si>
  <si>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</si>
  <si>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</si>
  <si>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</si>
  <si>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</si>
  <si>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</si>
  <si>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</si>
  <si>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</si>
  <si>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</si>
  <si>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</si>
  <si>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</si>
  <si>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Fells Point</t>
  </si>
  <si>
    <t>Forest Park/Walbrook</t>
  </si>
  <si>
    <t>Glen-Falstaff</t>
  </si>
  <si>
    <t>Greater Charles Village/Barclay</t>
  </si>
  <si>
    <t>Greater Govans</t>
  </si>
  <si>
    <t>Greater Mondawmin</t>
  </si>
  <si>
    <t>Greater Rosemont</t>
  </si>
  <si>
    <t>Greenmount East</t>
  </si>
  <si>
    <t>Hamilton</t>
  </si>
  <si>
    <t>Harford/Echodale</t>
  </si>
  <si>
    <t>Highlandtown</t>
  </si>
  <si>
    <t>Howard Park/West Arlington</t>
  </si>
  <si>
    <t>Inner Harbor/Federal Hill</t>
  </si>
  <si>
    <t>Jonestown/Oldtown</t>
  </si>
  <si>
    <t>Lauraville</t>
  </si>
  <si>
    <t>Loch Raven</t>
  </si>
  <si>
    <t>Madison/East End</t>
  </si>
  <si>
    <t>Medfield/Hampden/Woodberry</t>
  </si>
  <si>
    <t>Midway/Coldstream</t>
  </si>
  <si>
    <t>Morrell Park/Violetville</t>
  </si>
  <si>
    <t>Mt. Washington/Coldspring</t>
  </si>
  <si>
    <t>North Baltimore/Guilford/Homeland</t>
  </si>
  <si>
    <t>Northwood</t>
  </si>
  <si>
    <t>Orangeville/East Highlandtown</t>
  </si>
  <si>
    <t>Patterson Park North &amp; East</t>
  </si>
  <si>
    <t>Penn North/Reservoir Hill</t>
  </si>
  <si>
    <t>Perkins/Middle East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</si>
  <si>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</si>
  <si>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</si>
  <si>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</si>
  <si>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</si>
  <si>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</si>
  <si>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</si>
  <si>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</si>
  <si>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</si>
  <si>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Washington Village</t>
  </si>
  <si>
    <t>Westport/Mt. Winans/Lakeland</t>
  </si>
  <si>
    <t>Oldtown/Middle East</t>
  </si>
  <si>
    <t>Harbor East/Little Italy</t>
  </si>
  <si>
    <t>Baltimore City</t>
  </si>
  <si>
    <t>NA</t>
  </si>
  <si>
    <t>Midtown*</t>
  </si>
  <si>
    <t>Upton/Druid Heights*</t>
  </si>
  <si>
    <t>Greater Roland Park/Poplar Hill</t>
  </si>
  <si>
    <t>Edmondson Village</t>
  </si>
  <si>
    <t>2006-2010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</si>
</sst>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"/>
    <numFmt numFmtId="165" formatCode="&quot;$&quot;#,##0"/>
  </numFmts>
  <fonts count="29">
    <font>
      <sz val="11"/>
      <color theme="1"/>
      <name val="Calibri"/>
      <family val="2"/>
      <scheme val="minor"/>
    </font>
    <font>
      <b/>
      <sz val="11"/>
      <name val="Myriad Pro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Myriad Pro"/>
      <family val="2"/>
    </font>
    <font>
      <i/>
      <sz val="11"/>
      <color theme="1"/>
      <name val="Myriad Pro"/>
      <family val="2"/>
    </font>
    <font>
      <b/>
      <sz val="11"/>
      <color theme="1"/>
      <name val="Myriad Pro"/>
      <family val="2"/>
    </font>
    <font>
      <sz val="11"/>
      <name val="Myriad Pro"/>
      <family val="2"/>
    </font>
    <font>
      <b/>
      <sz val="11"/>
      <color theme="1"/>
      <name val="Myriad Pro"/>
      <family val="2"/>
    </font>
    <font>
      <i/>
      <sz val="11"/>
      <color theme="1"/>
      <name val="Myriad Pro"/>
      <family val="2"/>
    </font>
    <font>
      <sz val="11"/>
      <color theme="1"/>
      <name val="Myriad Pro"/>
      <family val="2"/>
    </font>
    <font>
      <b/>
      <sz val="11"/>
      <name val="Myriad Pro"/>
      <family val="2"/>
    </font>
    <font>
      <i/>
      <sz val="11"/>
      <name val="Myriad Pro"/>
      <family val="2"/>
    </font>
    <font>
      <sz val="11"/>
      <name val="Myriad Pro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2" applyNumberFormat="0" applyAlignment="0" applyProtection="0"/>
    <xf numFmtId="0" fontId="6" fillId="28" borderId="3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2" applyNumberFormat="0" applyAlignment="0" applyProtection="0"/>
    <xf numFmtId="0" fontId="13" fillId="0" borderId="7" applyNumberFormat="0" applyFill="0" applyAlignment="0" applyProtection="0"/>
    <xf numFmtId="0" fontId="14" fillId="31" borderId="0" applyNumberFormat="0" applyBorder="0" applyAlignment="0" applyProtection="0"/>
    <xf numFmtId="0" fontId="2" fillId="32" borderId="8" applyNumberFormat="0" applyFont="0" applyAlignment="0" applyProtection="0"/>
    <xf numFmtId="0" fontId="15" fillId="27" borderId="9" applyNumberFormat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</cellStyleXfs>
  <cellXfs count="114">
    <xf numFmtId="0" fontId="0" fillId="0" borderId="0" xfId="0"/>
    <xf numFmtId="1" fontId="19" fillId="33" borderId="12" xfId="0" applyNumberFormat="1" applyFont="1" applyFill="1" applyBorder="1"/>
    <xf numFmtId="1" fontId="19" fillId="0" borderId="12" xfId="0" applyNumberFormat="1" applyFont="1" applyBorder="1"/>
    <xf numFmtId="0" fontId="21" fillId="34" borderId="11" xfId="0" applyFont="1" applyFill="1" applyBorder="1" applyAlignment="1">
      <alignment horizontal="center" vertical="center" wrapText="1"/>
    </xf>
    <xf numFmtId="0" fontId="21" fillId="34" borderId="13" xfId="0" applyFont="1" applyFill="1" applyBorder="1" applyAlignment="1">
      <alignment horizontal="center" vertical="center" wrapText="1"/>
    </xf>
    <xf numFmtId="3" fontId="19" fillId="33" borderId="11" xfId="0" applyNumberFormat="1" applyFont="1" applyFill="1" applyBorder="1" applyAlignment="1">
      <alignment horizontal="center"/>
    </xf>
    <xf numFmtId="3" fontId="19" fillId="0" borderId="11" xfId="0" applyNumberFormat="1" applyFont="1" applyFill="1" applyBorder="1" applyAlignment="1">
      <alignment horizontal="center"/>
    </xf>
    <xf numFmtId="3" fontId="19" fillId="33" borderId="12" xfId="0" applyNumberFormat="1" applyFont="1" applyFill="1" applyBorder="1" applyAlignment="1">
      <alignment horizontal="center"/>
    </xf>
    <xf numFmtId="3" fontId="20" fillId="33" borderId="12" xfId="0" applyNumberFormat="1" applyFont="1" applyFill="1" applyBorder="1" applyAlignment="1">
      <alignment horizontal="center"/>
    </xf>
    <xf numFmtId="1" fontId="20" fillId="33" borderId="11" xfId="0" applyNumberFormat="1" applyFont="1" applyFill="1" applyBorder="1" applyAlignment="1">
      <alignment horizontal="center"/>
    </xf>
    <xf numFmtId="3" fontId="20" fillId="0" borderId="11" xfId="0" applyNumberFormat="1" applyFont="1" applyFill="1" applyBorder="1" applyAlignment="1">
      <alignment horizontal="center"/>
    </xf>
    <xf numFmtId="2" fontId="20" fillId="0" borderId="13" xfId="0" applyNumberFormat="1" applyFont="1" applyBorder="1" applyAlignment="1">
      <alignment horizontal="center"/>
    </xf>
    <xf numFmtId="2" fontId="20" fillId="0" borderId="11" xfId="0" applyNumberFormat="1" applyFont="1" applyBorder="1" applyAlignment="1">
      <alignment horizontal="center"/>
    </xf>
    <xf numFmtId="164" fontId="19" fillId="33" borderId="12" xfId="0" applyNumberFormat="1" applyFont="1" applyFill="1" applyBorder="1" applyAlignment="1">
      <alignment horizontal="center"/>
    </xf>
    <xf numFmtId="164" fontId="19" fillId="33" borderId="11" xfId="0" applyNumberFormat="1" applyFont="1" applyFill="1" applyBorder="1" applyAlignment="1">
      <alignment horizontal="center"/>
    </xf>
    <xf numFmtId="164" fontId="19" fillId="0" borderId="12" xfId="0" applyNumberFormat="1" applyFont="1" applyFill="1" applyBorder="1" applyAlignment="1">
      <alignment horizontal="center"/>
    </xf>
    <xf numFmtId="164" fontId="20" fillId="33" borderId="11" xfId="0" applyNumberFormat="1" applyFont="1" applyFill="1" applyBorder="1" applyAlignment="1">
      <alignment horizontal="center"/>
    </xf>
    <xf numFmtId="164" fontId="19" fillId="0" borderId="11" xfId="0" applyNumberFormat="1" applyFont="1" applyFill="1" applyBorder="1" applyAlignment="1">
      <alignment horizontal="center"/>
    </xf>
    <xf numFmtId="164" fontId="20" fillId="0" borderId="11" xfId="0" applyNumberFormat="1" applyFont="1" applyFill="1" applyBorder="1" applyAlignment="1">
      <alignment horizontal="center"/>
    </xf>
    <xf numFmtId="164" fontId="23" fillId="34" borderId="14" xfId="0" applyNumberFormat="1" applyFont="1" applyFill="1" applyBorder="1" applyAlignment="1">
      <alignment horizontal="center"/>
    </xf>
    <xf numFmtId="164" fontId="23" fillId="34" borderId="17" xfId="0" applyNumberFormat="1" applyFont="1" applyFill="1" applyBorder="1" applyAlignment="1">
      <alignment horizontal="center"/>
    </xf>
    <xf numFmtId="164" fontId="22" fillId="33" borderId="11" xfId="0" applyNumberFormat="1" applyFont="1" applyFill="1" applyBorder="1" applyAlignment="1">
      <alignment horizontal="center"/>
    </xf>
    <xf numFmtId="164" fontId="22" fillId="0" borderId="11" xfId="0" applyNumberFormat="1" applyFont="1" applyFill="1" applyBorder="1" applyAlignment="1">
      <alignment horizontal="center"/>
    </xf>
    <xf numFmtId="164" fontId="1" fillId="34" borderId="15" xfId="0" applyNumberFormat="1" applyFont="1" applyFill="1" applyBorder="1" applyAlignment="1">
      <alignment horizontal="center"/>
    </xf>
    <xf numFmtId="3" fontId="20" fillId="33" borderId="11" xfId="0" applyNumberFormat="1" applyFont="1" applyFill="1" applyBorder="1" applyAlignment="1">
      <alignment horizontal="center"/>
    </xf>
    <xf numFmtId="3" fontId="21" fillId="35" borderId="15" xfId="0" applyNumberFormat="1" applyFont="1" applyFill="1" applyBorder="1" applyAlignment="1">
      <alignment horizontal="center"/>
    </xf>
    <xf numFmtId="164" fontId="1" fillId="34" borderId="14" xfId="0" applyNumberFormat="1" applyFont="1" applyFill="1" applyBorder="1" applyAlignment="1">
      <alignment horizontal="center"/>
    </xf>
    <xf numFmtId="2" fontId="19" fillId="33" borderId="11" xfId="0" applyNumberFormat="1" applyFont="1" applyFill="1" applyBorder="1" applyAlignment="1">
      <alignment horizontal="center"/>
    </xf>
    <xf numFmtId="2" fontId="19" fillId="0" borderId="11" xfId="0" applyNumberFormat="1" applyFont="1" applyBorder="1" applyAlignment="1">
      <alignment horizontal="center"/>
    </xf>
    <xf numFmtId="2" fontId="20" fillId="33" borderId="11" xfId="0" applyNumberFormat="1" applyFont="1" applyFill="1" applyBorder="1" applyAlignment="1">
      <alignment horizontal="center"/>
    </xf>
    <xf numFmtId="2" fontId="1" fillId="34" borderId="15" xfId="0" applyNumberFormat="1" applyFont="1" applyFill="1" applyBorder="1" applyAlignment="1">
      <alignment horizontal="center"/>
    </xf>
    <xf numFmtId="165" fontId="19" fillId="33" borderId="13" xfId="0" applyNumberFormat="1" applyFont="1" applyFill="1" applyBorder="1" applyAlignment="1">
      <alignment horizontal="center"/>
    </xf>
    <xf numFmtId="165" fontId="19" fillId="0" borderId="13" xfId="0" applyNumberFormat="1" applyFont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165" fontId="1" fillId="34" borderId="16" xfId="0" applyNumberFormat="1" applyFont="1" applyFill="1" applyBorder="1" applyAlignment="1">
      <alignment horizontal="center"/>
    </xf>
    <xf numFmtId="0" fontId="21" fillId="34" borderId="19" xfId="0" applyFont="1" applyFill="1" applyBorder="1" applyAlignment="1">
      <alignment horizontal="center" vertical="center" wrapText="1"/>
    </xf>
    <xf numFmtId="164" fontId="19" fillId="33" borderId="19" xfId="0" applyNumberFormat="1" applyFont="1" applyFill="1" applyBorder="1" applyAlignment="1">
      <alignment horizontal="center"/>
    </xf>
    <xf numFmtId="164" fontId="19" fillId="0" borderId="19" xfId="0" applyNumberFormat="1" applyFont="1" applyFill="1" applyBorder="1" applyAlignment="1">
      <alignment horizontal="center"/>
    </xf>
    <xf numFmtId="3" fontId="19" fillId="0" borderId="12" xfId="0" applyNumberFormat="1" applyFont="1" applyFill="1" applyBorder="1" applyAlignment="1">
      <alignment horizontal="center"/>
    </xf>
    <xf numFmtId="164" fontId="20" fillId="0" borderId="12" xfId="0" applyNumberFormat="1" applyFont="1" applyFill="1" applyBorder="1" applyAlignment="1">
      <alignment horizontal="center"/>
    </xf>
    <xf numFmtId="1" fontId="20" fillId="0" borderId="12" xfId="0" applyNumberFormat="1" applyFont="1" applyFill="1" applyBorder="1" applyAlignment="1">
      <alignment horizontal="center"/>
    </xf>
    <xf numFmtId="2" fontId="20" fillId="0" borderId="11" xfId="0" applyNumberFormat="1" applyFont="1" applyFill="1" applyBorder="1" applyAlignment="1">
      <alignment horizontal="center"/>
    </xf>
    <xf numFmtId="3" fontId="26" fillId="34" borderId="15" xfId="0" applyNumberFormat="1" applyFont="1" applyFill="1" applyBorder="1" applyAlignment="1">
      <alignment horizontal="center"/>
    </xf>
    <xf numFmtId="3" fontId="26" fillId="34" borderId="14" xfId="0" applyNumberFormat="1" applyFont="1" applyFill="1" applyBorder="1" applyAlignment="1">
      <alignment horizontal="center"/>
    </xf>
    <xf numFmtId="164" fontId="25" fillId="33" borderId="19" xfId="0" applyNumberFormat="1" applyFont="1" applyFill="1" applyBorder="1" applyAlignment="1">
      <alignment horizontal="center"/>
    </xf>
    <xf numFmtId="164" fontId="23" fillId="35" borderId="15" xfId="0" applyNumberFormat="1" applyFont="1" applyFill="1" applyBorder="1" applyAlignment="1">
      <alignment horizontal="center"/>
    </xf>
    <xf numFmtId="164" fontId="23" fillId="34" borderId="20" xfId="0" applyNumberFormat="1" applyFont="1" applyFill="1" applyBorder="1" applyAlignment="1">
      <alignment horizontal="center"/>
    </xf>
    <xf numFmtId="0" fontId="21" fillId="34" borderId="21" xfId="0" applyFont="1" applyFill="1" applyBorder="1" applyAlignment="1">
      <alignment horizontal="center" vertical="center" wrapText="1"/>
    </xf>
    <xf numFmtId="164" fontId="19" fillId="33" borderId="21" xfId="0" applyNumberFormat="1" applyFont="1" applyFill="1" applyBorder="1" applyAlignment="1">
      <alignment horizontal="center"/>
    </xf>
    <xf numFmtId="164" fontId="19" fillId="0" borderId="21" xfId="0" applyNumberFormat="1" applyFont="1" applyFill="1" applyBorder="1" applyAlignment="1">
      <alignment horizontal="center"/>
    </xf>
    <xf numFmtId="164" fontId="20" fillId="33" borderId="21" xfId="0" applyNumberFormat="1" applyFont="1" applyFill="1" applyBorder="1" applyAlignment="1">
      <alignment horizontal="center"/>
    </xf>
    <xf numFmtId="164" fontId="20" fillId="0" borderId="21" xfId="0" applyNumberFormat="1" applyFont="1" applyFill="1" applyBorder="1" applyAlignment="1">
      <alignment horizontal="center"/>
    </xf>
    <xf numFmtId="164" fontId="23" fillId="34" borderId="18" xfId="0" applyNumberFormat="1" applyFont="1" applyFill="1" applyBorder="1" applyAlignment="1">
      <alignment horizontal="center"/>
    </xf>
    <xf numFmtId="164" fontId="19" fillId="33" borderId="1" xfId="0" applyNumberFormat="1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/>
    </xf>
    <xf numFmtId="164" fontId="24" fillId="0" borderId="19" xfId="0" applyNumberFormat="1" applyFont="1" applyFill="1" applyBorder="1" applyAlignment="1">
      <alignment horizontal="center"/>
    </xf>
    <xf numFmtId="164" fontId="1" fillId="34" borderId="18" xfId="0" applyNumberFormat="1" applyFont="1" applyFill="1" applyBorder="1" applyAlignment="1">
      <alignment horizontal="center"/>
    </xf>
    <xf numFmtId="164" fontId="23" fillId="34" borderId="23" xfId="0" applyNumberFormat="1" applyFont="1" applyFill="1" applyBorder="1" applyAlignment="1">
      <alignment horizontal="center"/>
    </xf>
    <xf numFmtId="164" fontId="21" fillId="35" borderId="23" xfId="0" applyNumberFormat="1" applyFont="1" applyFill="1" applyBorder="1" applyAlignment="1">
      <alignment horizontal="center"/>
    </xf>
    <xf numFmtId="164" fontId="22" fillId="33" borderId="21" xfId="0" applyNumberFormat="1" applyFont="1" applyFill="1" applyBorder="1" applyAlignment="1">
      <alignment horizontal="center"/>
    </xf>
    <xf numFmtId="164" fontId="22" fillId="0" borderId="21" xfId="0" applyNumberFormat="1" applyFont="1" applyFill="1" applyBorder="1" applyAlignment="1">
      <alignment horizontal="center"/>
    </xf>
    <xf numFmtId="164" fontId="26" fillId="34" borderId="15" xfId="0" applyNumberFormat="1" applyFont="1" applyFill="1" applyBorder="1" applyAlignment="1">
      <alignment horizontal="center"/>
    </xf>
    <xf numFmtId="164" fontId="26" fillId="34" borderId="18" xfId="0" applyNumberFormat="1" applyFont="1" applyFill="1" applyBorder="1" applyAlignment="1">
      <alignment horizontal="center"/>
    </xf>
    <xf numFmtId="164" fontId="26" fillId="34" borderId="20" xfId="0" applyNumberFormat="1" applyFont="1" applyFill="1" applyBorder="1" applyAlignment="1">
      <alignment horizontal="center"/>
    </xf>
    <xf numFmtId="164" fontId="27" fillId="0" borderId="13" xfId="0" applyNumberFormat="1" applyFont="1" applyFill="1" applyBorder="1" applyAlignment="1">
      <alignment horizontal="center"/>
    </xf>
    <xf numFmtId="164" fontId="27" fillId="33" borderId="13" xfId="0" applyNumberFormat="1" applyFont="1" applyFill="1" applyBorder="1" applyAlignment="1">
      <alignment horizontal="center"/>
    </xf>
    <xf numFmtId="164" fontId="23" fillId="34" borderId="15" xfId="0" applyNumberFormat="1" applyFont="1" applyFill="1" applyBorder="1" applyAlignment="1">
      <alignment horizontal="center"/>
    </xf>
    <xf numFmtId="164" fontId="20" fillId="0" borderId="19" xfId="0" applyNumberFormat="1" applyFont="1" applyFill="1" applyBorder="1" applyAlignment="1">
      <alignment horizontal="center"/>
    </xf>
    <xf numFmtId="164" fontId="24" fillId="33" borderId="11" xfId="0" applyNumberFormat="1" applyFont="1" applyFill="1" applyBorder="1" applyAlignment="1">
      <alignment horizontal="center"/>
    </xf>
    <xf numFmtId="164" fontId="24" fillId="0" borderId="11" xfId="0" applyNumberFormat="1" applyFont="1" applyFill="1" applyBorder="1" applyAlignment="1">
      <alignment horizontal="center"/>
    </xf>
    <xf numFmtId="164" fontId="28" fillId="33" borderId="1" xfId="36" applyNumberFormat="1" applyFont="1" applyFill="1" applyBorder="1" applyAlignment="1">
      <alignment horizontal="center"/>
    </xf>
    <xf numFmtId="164" fontId="19" fillId="0" borderId="11" xfId="0" applyNumberFormat="1" applyFont="1" applyBorder="1" applyAlignment="1">
      <alignment horizontal="center"/>
    </xf>
    <xf numFmtId="164" fontId="28" fillId="0" borderId="1" xfId="36" applyNumberFormat="1" applyFont="1" applyFill="1" applyBorder="1" applyAlignment="1">
      <alignment horizontal="center"/>
    </xf>
    <xf numFmtId="164" fontId="27" fillId="0" borderId="11" xfId="0" applyNumberFormat="1" applyFont="1" applyFill="1" applyBorder="1" applyAlignment="1">
      <alignment horizontal="center"/>
    </xf>
    <xf numFmtId="164" fontId="20" fillId="0" borderId="11" xfId="0" applyNumberFormat="1" applyFont="1" applyBorder="1" applyAlignment="1">
      <alignment horizontal="center"/>
    </xf>
    <xf numFmtId="164" fontId="26" fillId="34" borderId="16" xfId="36" applyNumberFormat="1" applyFont="1" applyFill="1" applyBorder="1" applyAlignment="1">
      <alignment horizontal="center"/>
    </xf>
    <xf numFmtId="164" fontId="26" fillId="34" borderId="15" xfId="39" applyNumberFormat="1" applyFont="1" applyFill="1" applyBorder="1" applyAlignment="1">
      <alignment horizontal="center"/>
    </xf>
    <xf numFmtId="164" fontId="25" fillId="33" borderId="11" xfId="0" applyNumberFormat="1" applyFont="1" applyFill="1" applyBorder="1" applyAlignment="1">
      <alignment horizontal="center"/>
    </xf>
    <xf numFmtId="164" fontId="25" fillId="0" borderId="11" xfId="0" applyNumberFormat="1" applyFont="1" applyFill="1" applyBorder="1" applyAlignment="1">
      <alignment horizontal="center"/>
    </xf>
    <xf numFmtId="164" fontId="25" fillId="0" borderId="19" xfId="0" applyNumberFormat="1" applyFont="1" applyFill="1" applyBorder="1" applyAlignment="1">
      <alignment horizontal="center"/>
    </xf>
    <xf numFmtId="164" fontId="28" fillId="33" borderId="11" xfId="39" applyNumberFormat="1" applyFont="1" applyFill="1" applyBorder="1" applyAlignment="1">
      <alignment horizontal="center"/>
    </xf>
    <xf numFmtId="164" fontId="28" fillId="0" borderId="11" xfId="39" applyNumberFormat="1" applyFont="1" applyFill="1" applyBorder="1" applyAlignment="1">
      <alignment horizontal="center"/>
    </xf>
    <xf numFmtId="0" fontId="21" fillId="34" borderId="25" xfId="0" applyFont="1" applyFill="1" applyBorder="1" applyAlignment="1">
      <alignment horizontal="center" vertical="center" wrapText="1"/>
    </xf>
    <xf numFmtId="1" fontId="19" fillId="33" borderId="25" xfId="0" applyNumberFormat="1" applyFont="1" applyFill="1" applyBorder="1"/>
    <xf numFmtId="1" fontId="19" fillId="0" borderId="25" xfId="0" applyNumberFormat="1" applyFont="1" applyFill="1" applyBorder="1"/>
    <xf numFmtId="0" fontId="1" fillId="34" borderId="26" xfId="0" applyFont="1" applyFill="1" applyBorder="1"/>
    <xf numFmtId="2" fontId="22" fillId="33" borderId="12" xfId="0" applyNumberFormat="1" applyFont="1" applyFill="1" applyBorder="1" applyAlignment="1">
      <alignment horizontal="center" wrapText="1"/>
    </xf>
    <xf numFmtId="2" fontId="22" fillId="0" borderId="12" xfId="0" applyNumberFormat="1" applyFont="1" applyFill="1" applyBorder="1" applyAlignment="1">
      <alignment horizontal="center" wrapText="1"/>
    </xf>
    <xf numFmtId="2" fontId="20" fillId="0" borderId="12" xfId="0" applyNumberFormat="1" applyFont="1" applyBorder="1" applyAlignment="1">
      <alignment horizontal="center"/>
    </xf>
    <xf numFmtId="164" fontId="24" fillId="0" borderId="1" xfId="0" applyNumberFormat="1" applyFont="1" applyFill="1" applyBorder="1" applyAlignment="1">
      <alignment horizontal="center"/>
    </xf>
    <xf numFmtId="164" fontId="24" fillId="33" borderId="1" xfId="0" applyNumberFormat="1" applyFont="1" applyFill="1" applyBorder="1" applyAlignment="1">
      <alignment horizontal="center"/>
    </xf>
    <xf numFmtId="2" fontId="1" fillId="34" borderId="14" xfId="0" applyNumberFormat="1" applyFont="1" applyFill="1" applyBorder="1" applyAlignment="1">
      <alignment horizontal="center"/>
    </xf>
    <xf numFmtId="0" fontId="21" fillId="34" borderId="25" xfId="0" applyFont="1" applyFill="1" applyBorder="1" applyAlignment="1">
      <alignment horizontal="left" vertical="center" wrapText="1"/>
    </xf>
    <xf numFmtId="0" fontId="21" fillId="34" borderId="26" xfId="0" applyFont="1" applyFill="1" applyBorder="1"/>
    <xf numFmtId="0" fontId="21" fillId="34" borderId="19" xfId="0" quotePrefix="1" applyFont="1" applyFill="1" applyBorder="1" applyAlignment="1">
      <alignment horizontal="center" vertical="center" wrapText="1"/>
    </xf>
    <xf numFmtId="164" fontId="21" fillId="34" borderId="24" xfId="0" applyNumberFormat="1" applyFont="1" applyFill="1" applyBorder="1" applyAlignment="1">
      <alignment horizontal="center"/>
    </xf>
    <xf numFmtId="164" fontId="21" fillId="34" borderId="20" xfId="0" applyNumberFormat="1" applyFont="1" applyFill="1" applyBorder="1" applyAlignment="1">
      <alignment horizontal="center"/>
    </xf>
    <xf numFmtId="164" fontId="20" fillId="33" borderId="19" xfId="0" applyNumberFormat="1" applyFont="1" applyFill="1" applyBorder="1" applyAlignment="1">
      <alignment horizontal="center"/>
    </xf>
    <xf numFmtId="3" fontId="22" fillId="33" borderId="19" xfId="0" applyNumberFormat="1" applyFont="1" applyFill="1" applyBorder="1" applyAlignment="1">
      <alignment horizontal="center" wrapText="1"/>
    </xf>
    <xf numFmtId="3" fontId="22" fillId="0" borderId="19" xfId="0" applyNumberFormat="1" applyFont="1" applyFill="1" applyBorder="1" applyAlignment="1">
      <alignment horizontal="center" wrapText="1"/>
    </xf>
    <xf numFmtId="3" fontId="1" fillId="34" borderId="24" xfId="0" applyNumberFormat="1" applyFont="1" applyFill="1" applyBorder="1" applyAlignment="1">
      <alignment horizontal="center"/>
    </xf>
    <xf numFmtId="165" fontId="19" fillId="33" borderId="19" xfId="0" applyNumberFormat="1" applyFont="1" applyFill="1" applyBorder="1" applyAlignment="1">
      <alignment horizontal="center"/>
    </xf>
    <xf numFmtId="165" fontId="19" fillId="0" borderId="19" xfId="0" applyNumberFormat="1" applyFont="1" applyBorder="1" applyAlignment="1">
      <alignment horizontal="center"/>
    </xf>
    <xf numFmtId="165" fontId="20" fillId="0" borderId="19" xfId="0" applyNumberFormat="1" applyFont="1" applyBorder="1" applyAlignment="1">
      <alignment horizontal="center"/>
    </xf>
    <xf numFmtId="165" fontId="20" fillId="33" borderId="19" xfId="0" applyNumberFormat="1" applyFont="1" applyFill="1" applyBorder="1" applyAlignment="1">
      <alignment horizontal="center"/>
    </xf>
    <xf numFmtId="6" fontId="1" fillId="34" borderId="20" xfId="0" applyNumberFormat="1" applyFont="1" applyFill="1" applyBorder="1" applyAlignment="1">
      <alignment horizontal="center"/>
    </xf>
    <xf numFmtId="1" fontId="19" fillId="33" borderId="28" xfId="0" applyNumberFormat="1" applyFont="1" applyFill="1" applyBorder="1"/>
    <xf numFmtId="1" fontId="19" fillId="0" borderId="28" xfId="0" applyNumberFormat="1" applyFont="1" applyBorder="1"/>
    <xf numFmtId="0" fontId="1" fillId="34" borderId="27" xfId="0" applyFont="1" applyFill="1" applyBorder="1"/>
    <xf numFmtId="0" fontId="21" fillId="34" borderId="28" xfId="0" applyFont="1" applyFill="1" applyBorder="1" applyAlignment="1">
      <alignment horizontal="center" vertical="center" wrapText="1"/>
    </xf>
    <xf numFmtId="0" fontId="21" fillId="34" borderId="14" xfId="0" applyFont="1" applyFill="1" applyBorder="1"/>
    <xf numFmtId="164" fontId="26" fillId="34" borderId="22" xfId="0" applyNumberFormat="1" applyFont="1" applyFill="1" applyBorder="1" applyAlignment="1">
      <alignment horizontal="center"/>
    </xf>
    <xf numFmtId="164" fontId="23" fillId="35" borderId="18" xfId="0" applyNumberFormat="1" applyFont="1" applyFill="1" applyBorder="1" applyAlignment="1">
      <alignment horizontal="center"/>
    </xf>
    <xf numFmtId="0" fontId="21" fillId="34" borderId="12" xfId="0" applyFont="1" applyFill="1" applyBorder="1" applyAlignment="1">
      <alignment horizontal="center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5932-A38E-4A67-ADB2-9EA1235B64C6}">
  <dimension ref="A1:C59"/>
  <sheetViews>
    <sheetView topLeftCell="A37" workbookViewId="0">
      <selection sqref="A1:A37"/>
    </sheetView>
  </sheetViews>
  <sheetFormatPr defaultRowHeight="15"/>
  <sheetData>
    <row r="1" spans="1:3">
      <c r="A1" t="s">
        <v>0</v>
      </c>
      <c r="B1" s="113">
        <v>2000</v>
      </c>
      <c r="C1" s="3">
        <v>2010</v>
      </c>
    </row>
    <row r="2" spans="1:3">
      <c r="A2" t="s">
        <v>1</v>
      </c>
      <c r="B2" s="7">
        <v>10640</v>
      </c>
      <c r="C2" s="5">
        <v>8971</v>
      </c>
    </row>
    <row r="3" spans="1:3">
      <c r="A3" t="s">
        <v>2</v>
      </c>
      <c r="B3" s="38">
        <v>7110</v>
      </c>
      <c r="C3" s="6">
        <v>6698</v>
      </c>
    </row>
    <row r="4" spans="1:3">
      <c r="A4" t="s">
        <v>3</v>
      </c>
      <c r="B4" s="7">
        <v>9516</v>
      </c>
      <c r="C4" s="5">
        <v>9525</v>
      </c>
    </row>
    <row r="5" spans="1:3">
      <c r="A5" t="s">
        <v>4</v>
      </c>
      <c r="B5" s="38">
        <v>6972</v>
      </c>
      <c r="C5" s="6">
        <v>7262</v>
      </c>
    </row>
    <row r="6" spans="1:3">
      <c r="A6" t="s">
        <v>5</v>
      </c>
      <c r="B6" s="7">
        <v>3546</v>
      </c>
      <c r="C6" s="5">
        <v>4089</v>
      </c>
    </row>
    <row r="7" spans="1:3">
      <c r="A7" t="s">
        <v>6</v>
      </c>
      <c r="B7" s="38">
        <v>12404</v>
      </c>
      <c r="C7" s="6">
        <v>12769</v>
      </c>
    </row>
    <row r="8" spans="1:3">
      <c r="A8" t="s">
        <v>7</v>
      </c>
      <c r="B8" s="7">
        <v>4485</v>
      </c>
      <c r="C8" s="5">
        <v>4859</v>
      </c>
    </row>
    <row r="9" spans="1:3">
      <c r="A9" t="s">
        <v>8</v>
      </c>
      <c r="B9" s="38">
        <v>4551</v>
      </c>
      <c r="C9" s="6">
        <v>4229</v>
      </c>
    </row>
    <row r="10" spans="1:3">
      <c r="A10" t="s">
        <v>9</v>
      </c>
      <c r="B10" s="7">
        <v>4612</v>
      </c>
      <c r="C10" s="5">
        <v>4514</v>
      </c>
    </row>
    <row r="11" spans="1:3">
      <c r="A11" t="s">
        <v>10</v>
      </c>
      <c r="B11" s="38">
        <v>6804</v>
      </c>
      <c r="C11" s="6">
        <v>5401</v>
      </c>
    </row>
    <row r="12" spans="1:3">
      <c r="A12" t="s">
        <v>11</v>
      </c>
      <c r="B12" s="7">
        <v>6415</v>
      </c>
      <c r="C12" s="5">
        <v>7078</v>
      </c>
    </row>
    <row r="13" spans="1:3">
      <c r="A13" t="s">
        <v>12</v>
      </c>
      <c r="B13" s="38">
        <v>2549</v>
      </c>
      <c r="C13" s="6">
        <v>2368</v>
      </c>
    </row>
    <row r="14" spans="1:3">
      <c r="A14" t="s">
        <v>13</v>
      </c>
      <c r="B14" s="7">
        <v>7005</v>
      </c>
      <c r="C14" s="5">
        <v>6548</v>
      </c>
    </row>
    <row r="15" spans="1:3">
      <c r="A15" t="s">
        <v>14</v>
      </c>
      <c r="B15" s="38">
        <v>2150</v>
      </c>
      <c r="C15" s="6">
        <v>3282</v>
      </c>
    </row>
    <row r="16" spans="1:3">
      <c r="A16" t="s">
        <v>59</v>
      </c>
      <c r="B16" s="7">
        <v>4950</v>
      </c>
      <c r="C16" s="5">
        <v>4422</v>
      </c>
    </row>
    <row r="17" spans="1:3">
      <c r="A17" t="s">
        <v>15</v>
      </c>
      <c r="B17" s="38">
        <v>4056</v>
      </c>
      <c r="C17" s="6">
        <v>4426</v>
      </c>
    </row>
    <row r="18" spans="1:3">
      <c r="A18" t="s">
        <v>16</v>
      </c>
      <c r="B18" s="7">
        <v>6247</v>
      </c>
      <c r="C18" s="5">
        <v>5380</v>
      </c>
    </row>
    <row r="19" spans="1:3">
      <c r="A19" t="s">
        <v>17</v>
      </c>
      <c r="B19" s="38">
        <v>8354</v>
      </c>
      <c r="C19" s="6">
        <v>8131</v>
      </c>
    </row>
    <row r="20" spans="1:3">
      <c r="A20" t="s">
        <v>18</v>
      </c>
      <c r="B20" s="7">
        <v>8254</v>
      </c>
      <c r="C20" s="5">
        <v>7863</v>
      </c>
    </row>
    <row r="21" spans="1:3">
      <c r="A21" t="s">
        <v>19</v>
      </c>
      <c r="B21" s="38">
        <v>6396</v>
      </c>
      <c r="C21" s="6">
        <v>5915</v>
      </c>
    </row>
    <row r="22" spans="1:3">
      <c r="A22" t="s">
        <v>20</v>
      </c>
      <c r="B22" s="7">
        <v>5546</v>
      </c>
      <c r="C22" s="5">
        <v>5278</v>
      </c>
    </row>
    <row r="23" spans="1:3">
      <c r="A23" t="s">
        <v>58</v>
      </c>
      <c r="B23" s="38">
        <v>3871</v>
      </c>
      <c r="C23" s="6">
        <v>3845</v>
      </c>
    </row>
    <row r="24" spans="1:3">
      <c r="A24" t="s">
        <v>21</v>
      </c>
      <c r="B24" s="7">
        <v>12081</v>
      </c>
      <c r="C24" s="5">
        <v>10476</v>
      </c>
    </row>
    <row r="25" spans="1:3">
      <c r="A25" t="s">
        <v>22</v>
      </c>
      <c r="B25" s="38">
        <v>6138</v>
      </c>
      <c r="C25" s="6">
        <v>4447</v>
      </c>
    </row>
    <row r="26" spans="1:3">
      <c r="A26" t="s">
        <v>23</v>
      </c>
      <c r="B26" s="7">
        <v>6708</v>
      </c>
      <c r="C26" s="5">
        <v>6990</v>
      </c>
    </row>
    <row r="27" spans="1:3">
      <c r="A27" t="s">
        <v>53</v>
      </c>
      <c r="B27" s="39" t="s">
        <v>55</v>
      </c>
      <c r="C27" s="6">
        <v>2779</v>
      </c>
    </row>
    <row r="28" spans="1:3">
      <c r="A28" t="s">
        <v>24</v>
      </c>
      <c r="B28" s="7">
        <v>8970</v>
      </c>
      <c r="C28" s="5">
        <v>8875</v>
      </c>
    </row>
    <row r="29" spans="1:3">
      <c r="A29" t="s">
        <v>25</v>
      </c>
      <c r="B29" s="38">
        <v>3452</v>
      </c>
      <c r="C29" s="6">
        <v>3516</v>
      </c>
    </row>
    <row r="30" spans="1:3">
      <c r="A30" t="s">
        <v>26</v>
      </c>
      <c r="B30" s="7">
        <v>5992</v>
      </c>
      <c r="C30" s="5">
        <v>5924</v>
      </c>
    </row>
    <row r="31" spans="1:3">
      <c r="A31" t="s">
        <v>27</v>
      </c>
      <c r="B31" s="38">
        <v>6215</v>
      </c>
      <c r="C31" s="6">
        <v>6327</v>
      </c>
    </row>
    <row r="32" spans="1:3">
      <c r="A32" t="s">
        <v>28</v>
      </c>
      <c r="B32" s="8">
        <v>4788</v>
      </c>
      <c r="C32" s="9" t="s">
        <v>55</v>
      </c>
    </row>
    <row r="33" spans="1:3">
      <c r="A33" t="s">
        <v>29</v>
      </c>
      <c r="B33" s="38">
        <v>7030</v>
      </c>
      <c r="C33" s="6">
        <v>6516</v>
      </c>
    </row>
    <row r="34" spans="1:3">
      <c r="A34" t="s">
        <v>30</v>
      </c>
      <c r="B34" s="7">
        <v>8805</v>
      </c>
      <c r="C34" s="5">
        <v>8680</v>
      </c>
    </row>
    <row r="35" spans="1:3">
      <c r="A35" t="s">
        <v>31</v>
      </c>
      <c r="B35" s="38">
        <v>4812</v>
      </c>
      <c r="C35" s="6">
        <v>4194</v>
      </c>
    </row>
    <row r="36" spans="1:3">
      <c r="A36" t="s">
        <v>32</v>
      </c>
      <c r="B36" s="7">
        <v>8894</v>
      </c>
      <c r="C36" s="5">
        <v>9066</v>
      </c>
    </row>
    <row r="37" spans="1:3">
      <c r="A37" t="s">
        <v>56</v>
      </c>
      <c r="B37" s="38">
        <v>7192</v>
      </c>
      <c r="C37" s="6">
        <v>7715</v>
      </c>
    </row>
    <row r="38" spans="1:3">
      <c r="A38" t="s">
        <v>33</v>
      </c>
      <c r="B38" s="7">
        <v>6478</v>
      </c>
      <c r="C38" s="5">
        <v>5176</v>
      </c>
    </row>
    <row r="39" spans="1:3">
      <c r="A39" t="s">
        <v>34</v>
      </c>
      <c r="B39" s="38">
        <v>4893</v>
      </c>
      <c r="C39" s="6">
        <v>4726</v>
      </c>
    </row>
    <row r="40" spans="1:3">
      <c r="A40" t="s">
        <v>35</v>
      </c>
      <c r="B40" s="7">
        <v>2708</v>
      </c>
      <c r="C40" s="5">
        <v>2856</v>
      </c>
    </row>
    <row r="41" spans="1:3">
      <c r="A41" t="s">
        <v>36</v>
      </c>
      <c r="B41" s="38">
        <v>9378</v>
      </c>
      <c r="C41" s="6">
        <v>9511</v>
      </c>
    </row>
    <row r="42" spans="1:3">
      <c r="A42" t="s">
        <v>37</v>
      </c>
      <c r="B42" s="7">
        <v>9224</v>
      </c>
      <c r="C42" s="5">
        <v>9137</v>
      </c>
    </row>
    <row r="43" spans="1:3">
      <c r="A43" t="s">
        <v>52</v>
      </c>
      <c r="B43" s="40" t="s">
        <v>55</v>
      </c>
      <c r="C43" s="6">
        <v>5478</v>
      </c>
    </row>
    <row r="44" spans="1:3">
      <c r="A44" t="s">
        <v>38</v>
      </c>
      <c r="B44" s="7">
        <v>4548</v>
      </c>
      <c r="C44" s="5">
        <v>4387</v>
      </c>
    </row>
    <row r="45" spans="1:3">
      <c r="A45" t="s">
        <v>39</v>
      </c>
      <c r="B45" s="38">
        <v>8132</v>
      </c>
      <c r="C45" s="6">
        <v>7260</v>
      </c>
    </row>
    <row r="46" spans="1:3">
      <c r="A46" t="s">
        <v>40</v>
      </c>
      <c r="B46" s="7">
        <v>6006</v>
      </c>
      <c r="C46" s="5">
        <v>5167</v>
      </c>
    </row>
    <row r="47" spans="1:3">
      <c r="A47" t="s">
        <v>41</v>
      </c>
      <c r="B47" s="38">
        <v>4092</v>
      </c>
      <c r="C47" s="41" t="s">
        <v>55</v>
      </c>
    </row>
    <row r="48" spans="1:3">
      <c r="A48" t="s">
        <v>42</v>
      </c>
      <c r="B48" s="7">
        <v>7643</v>
      </c>
      <c r="C48" s="5">
        <v>6358</v>
      </c>
    </row>
    <row r="49" spans="1:3">
      <c r="A49" t="s">
        <v>43</v>
      </c>
      <c r="B49" s="38">
        <v>2936</v>
      </c>
      <c r="C49" s="6">
        <v>2683</v>
      </c>
    </row>
    <row r="50" spans="1:3">
      <c r="A50" t="s">
        <v>44</v>
      </c>
      <c r="B50" s="7">
        <v>9576</v>
      </c>
      <c r="C50" s="5">
        <v>8086</v>
      </c>
    </row>
    <row r="51" spans="1:3">
      <c r="A51" t="s">
        <v>45</v>
      </c>
      <c r="B51" s="38">
        <v>2995</v>
      </c>
      <c r="C51" s="6">
        <v>3143</v>
      </c>
    </row>
    <row r="52" spans="1:3">
      <c r="A52" t="s">
        <v>46</v>
      </c>
      <c r="B52" s="7">
        <v>3751</v>
      </c>
      <c r="C52" s="5">
        <v>3288</v>
      </c>
    </row>
    <row r="53" spans="1:3">
      <c r="A53" t="s">
        <v>47</v>
      </c>
      <c r="B53" s="38">
        <v>8691</v>
      </c>
      <c r="C53" s="6">
        <v>7247</v>
      </c>
    </row>
    <row r="54" spans="1:3">
      <c r="A54" t="s">
        <v>48</v>
      </c>
      <c r="B54" s="7">
        <v>11208</v>
      </c>
      <c r="C54" s="5">
        <v>9200</v>
      </c>
    </row>
    <row r="55" spans="1:3">
      <c r="A55" t="s">
        <v>49</v>
      </c>
      <c r="B55" s="38">
        <v>4361</v>
      </c>
      <c r="C55" s="6">
        <v>4340</v>
      </c>
    </row>
    <row r="56" spans="1:3">
      <c r="A56" t="s">
        <v>57</v>
      </c>
      <c r="B56" s="7">
        <v>5699</v>
      </c>
      <c r="C56" s="5">
        <v>5721</v>
      </c>
    </row>
    <row r="57" spans="1:3">
      <c r="A57" t="s">
        <v>50</v>
      </c>
      <c r="B57" s="38">
        <v>2964</v>
      </c>
      <c r="C57" s="6">
        <v>2760</v>
      </c>
    </row>
    <row r="58" spans="1:3">
      <c r="A58" t="s">
        <v>51</v>
      </c>
      <c r="B58" s="7">
        <v>4141</v>
      </c>
      <c r="C58" s="5">
        <v>3672</v>
      </c>
    </row>
    <row r="59" spans="1:3">
      <c r="A59" t="s">
        <v>54</v>
      </c>
      <c r="B59" s="43">
        <v>347467</v>
      </c>
      <c r="C59" s="42">
        <v>328712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57F5-CB6F-4503-BD40-A5C782A653FD}">
  <dimension ref="A1:C59"/>
  <sheetViews>
    <sheetView workbookViewId="0">
      <selection activeCell="C2" sqref="C2"/>
    </sheetView>
  </sheetViews>
  <sheetFormatPr defaultRowHeight="15"/>
  <sheetData>
    <row r="1" spans="1:3" ht="75">
      <c r="A1" s="92" t="s">
        <v>0</v>
      </c>
      <c r="B1" s="35">
        <v>2000</v>
      </c>
      <c r="C1" s="3">
        <v>2010</v>
      </c>
    </row>
    <row r="2" spans="1:3">
      <c r="A2" s="83" t="s">
        <v>1</v>
      </c>
      <c r="B2" s="36">
        <v>1</v>
      </c>
      <c r="C2" s="48">
        <v>1.5045939446260097</v>
      </c>
    </row>
    <row r="3" spans="1:3">
      <c r="A3" s="84" t="s">
        <v>2</v>
      </c>
      <c r="B3" s="37">
        <v>0.93999999999999984</v>
      </c>
      <c r="C3" s="49">
        <v>1.9161774298760599</v>
      </c>
    </row>
    <row r="4" spans="1:3">
      <c r="A4" s="83" t="s">
        <v>3</v>
      </c>
      <c r="B4" s="36">
        <v>1.1499999999999999</v>
      </c>
      <c r="C4" s="48">
        <v>1.3263665594855305</v>
      </c>
    </row>
    <row r="5" spans="1:3">
      <c r="A5" s="84" t="s">
        <v>4</v>
      </c>
      <c r="B5" s="37">
        <v>2.02</v>
      </c>
      <c r="C5" s="49">
        <v>4.9146949378642137</v>
      </c>
    </row>
    <row r="6" spans="1:3">
      <c r="A6" s="83" t="s">
        <v>5</v>
      </c>
      <c r="B6" s="36">
        <v>1.8399999999999999</v>
      </c>
      <c r="C6" s="48">
        <v>1.6666666666666667</v>
      </c>
    </row>
    <row r="7" spans="1:3">
      <c r="A7" s="84" t="s">
        <v>6</v>
      </c>
      <c r="B7" s="37">
        <v>1.41</v>
      </c>
      <c r="C7" s="49">
        <v>2.1182663327248803</v>
      </c>
    </row>
    <row r="8" spans="1:3">
      <c r="A8" s="83" t="s">
        <v>7</v>
      </c>
      <c r="B8" s="36">
        <v>0.48</v>
      </c>
      <c r="C8" s="48">
        <v>1.328944159960985</v>
      </c>
    </row>
    <row r="9" spans="1:3">
      <c r="A9" s="84" t="s">
        <v>8</v>
      </c>
      <c r="B9" s="37">
        <v>1.76</v>
      </c>
      <c r="C9" s="49">
        <v>2.0887055183084065</v>
      </c>
    </row>
    <row r="10" spans="1:3">
      <c r="A10" s="83" t="s">
        <v>9</v>
      </c>
      <c r="B10" s="36">
        <v>1.19</v>
      </c>
      <c r="C10" s="48">
        <v>3.1952375167051392</v>
      </c>
    </row>
    <row r="11" spans="1:3">
      <c r="A11" s="84" t="s">
        <v>10</v>
      </c>
      <c r="B11" s="37">
        <v>0.5</v>
      </c>
      <c r="C11" s="49">
        <v>1.1646749037877253</v>
      </c>
    </row>
    <row r="12" spans="1:3">
      <c r="A12" s="83" t="s">
        <v>11</v>
      </c>
      <c r="B12" s="36">
        <v>1.25</v>
      </c>
      <c r="C12" s="48">
        <v>1.3579868037440541</v>
      </c>
    </row>
    <row r="13" spans="1:3">
      <c r="A13" s="84" t="s">
        <v>12</v>
      </c>
      <c r="B13" s="37">
        <v>0.98</v>
      </c>
      <c r="C13" s="49">
        <v>1.097293343087052</v>
      </c>
    </row>
    <row r="14" spans="1:3">
      <c r="A14" s="83" t="s">
        <v>13</v>
      </c>
      <c r="B14" s="36">
        <v>0.98</v>
      </c>
      <c r="C14" s="48">
        <v>0.9842185643984388</v>
      </c>
    </row>
    <row r="15" spans="1:3">
      <c r="A15" s="84" t="s">
        <v>14</v>
      </c>
      <c r="B15" s="37">
        <v>1.59</v>
      </c>
      <c r="C15" s="49">
        <v>3.1492398386596334</v>
      </c>
    </row>
    <row r="16" spans="1:3">
      <c r="A16" s="83" t="s">
        <v>59</v>
      </c>
      <c r="B16" s="36">
        <v>0.74</v>
      </c>
      <c r="C16" s="48">
        <v>1.3291139240506329</v>
      </c>
    </row>
    <row r="17" spans="1:3">
      <c r="A17" s="84" t="s">
        <v>15</v>
      </c>
      <c r="B17" s="37">
        <v>2.46</v>
      </c>
      <c r="C17" s="49">
        <v>3.3300143821219161</v>
      </c>
    </row>
    <row r="18" spans="1:3">
      <c r="A18" s="83" t="s">
        <v>16</v>
      </c>
      <c r="B18" s="36">
        <v>0.96</v>
      </c>
      <c r="C18" s="48">
        <v>1.3199309574576099</v>
      </c>
    </row>
    <row r="19" spans="1:3">
      <c r="A19" s="84" t="s">
        <v>17</v>
      </c>
      <c r="B19" s="37">
        <v>1.66</v>
      </c>
      <c r="C19" s="49">
        <v>1.803674399892718</v>
      </c>
    </row>
    <row r="20" spans="1:3">
      <c r="A20" s="83" t="s">
        <v>18</v>
      </c>
      <c r="B20" s="36">
        <v>2.4500000000000002</v>
      </c>
      <c r="C20" s="48">
        <v>3.2883899701055457</v>
      </c>
    </row>
    <row r="21" spans="1:3">
      <c r="A21" s="84" t="s">
        <v>19</v>
      </c>
      <c r="B21" s="37">
        <v>1</v>
      </c>
      <c r="C21" s="49">
        <v>1.4792622413631682</v>
      </c>
    </row>
    <row r="22" spans="1:3">
      <c r="A22" s="83" t="s">
        <v>20</v>
      </c>
      <c r="B22" s="36">
        <v>0.64</v>
      </c>
      <c r="C22" s="48">
        <v>1.2765500965458056</v>
      </c>
    </row>
    <row r="23" spans="1:3">
      <c r="A23" s="84" t="s">
        <v>58</v>
      </c>
      <c r="B23" s="37">
        <v>1.23</v>
      </c>
      <c r="C23" s="49">
        <v>2.2231259319506576</v>
      </c>
    </row>
    <row r="24" spans="1:3">
      <c r="A24" s="83" t="s">
        <v>21</v>
      </c>
      <c r="B24" s="36">
        <v>0.77</v>
      </c>
      <c r="C24" s="48">
        <v>1.5317513889610053</v>
      </c>
    </row>
    <row r="25" spans="1:3">
      <c r="A25" s="84" t="s">
        <v>22</v>
      </c>
      <c r="B25" s="37">
        <v>0.54</v>
      </c>
      <c r="C25" s="49">
        <v>1.2341153470185728</v>
      </c>
    </row>
    <row r="26" spans="1:3">
      <c r="A26" s="83" t="s">
        <v>23</v>
      </c>
      <c r="B26" s="36">
        <v>1.19</v>
      </c>
      <c r="C26" s="48">
        <v>2.5226888171050605</v>
      </c>
    </row>
    <row r="27" spans="1:3">
      <c r="A27" s="84" t="s">
        <v>53</v>
      </c>
      <c r="B27" s="67" t="s">
        <v>55</v>
      </c>
      <c r="C27" s="49">
        <v>2.3857961901239135</v>
      </c>
    </row>
    <row r="28" spans="1:3">
      <c r="A28" s="83" t="s">
        <v>24</v>
      </c>
      <c r="B28" s="36">
        <v>1.6200000000000003</v>
      </c>
      <c r="C28" s="48">
        <v>2.1675871488805747</v>
      </c>
    </row>
    <row r="29" spans="1:3">
      <c r="A29" s="84" t="s">
        <v>25</v>
      </c>
      <c r="B29" s="37">
        <v>2.0099999999999998</v>
      </c>
      <c r="C29" s="49">
        <v>3.3931034482758622</v>
      </c>
    </row>
    <row r="30" spans="1:3">
      <c r="A30" s="83" t="s">
        <v>26</v>
      </c>
      <c r="B30" s="36">
        <v>1.33</v>
      </c>
      <c r="C30" s="48">
        <v>1.4531408075048284</v>
      </c>
    </row>
    <row r="31" spans="1:3">
      <c r="A31" s="84" t="s">
        <v>27</v>
      </c>
      <c r="B31" s="37">
        <v>1.1399999999999999</v>
      </c>
      <c r="C31" s="49">
        <v>1.7814080124465188</v>
      </c>
    </row>
    <row r="32" spans="1:3">
      <c r="A32" s="83" t="s">
        <v>28</v>
      </c>
      <c r="B32" s="36">
        <v>1.1599999999999999</v>
      </c>
      <c r="C32" s="50" t="s">
        <v>55</v>
      </c>
    </row>
    <row r="33" spans="1:3">
      <c r="A33" s="84" t="s">
        <v>29</v>
      </c>
      <c r="B33" s="37">
        <v>1.8399999999999999</v>
      </c>
      <c r="C33" s="49">
        <v>2.7458649067057772</v>
      </c>
    </row>
    <row r="34" spans="1:3">
      <c r="A34" s="83" t="s">
        <v>30</v>
      </c>
      <c r="B34" s="36">
        <v>1.55</v>
      </c>
      <c r="C34" s="48">
        <v>1.717719286787277</v>
      </c>
    </row>
    <row r="35" spans="1:3">
      <c r="A35" s="84" t="s">
        <v>31</v>
      </c>
      <c r="B35" s="37">
        <v>0.78</v>
      </c>
      <c r="C35" s="49">
        <v>1.7349955018635135</v>
      </c>
    </row>
    <row r="36" spans="1:3">
      <c r="A36" s="83" t="s">
        <v>32</v>
      </c>
      <c r="B36" s="36">
        <v>1.42</v>
      </c>
      <c r="C36" s="48">
        <v>2.6685070163331033</v>
      </c>
    </row>
    <row r="37" spans="1:3">
      <c r="A37" s="84" t="s">
        <v>56</v>
      </c>
      <c r="B37" s="37">
        <v>1.52</v>
      </c>
      <c r="C37" s="49">
        <v>3.3688415446071902</v>
      </c>
    </row>
    <row r="38" spans="1:3">
      <c r="A38" s="83" t="s">
        <v>33</v>
      </c>
      <c r="B38" s="36">
        <v>0.96</v>
      </c>
      <c r="C38" s="48">
        <v>1.3923524522028263</v>
      </c>
    </row>
    <row r="39" spans="1:3">
      <c r="A39" s="84" t="s">
        <v>34</v>
      </c>
      <c r="B39" s="37">
        <v>1.18</v>
      </c>
      <c r="C39" s="49">
        <v>2.8224007139669793</v>
      </c>
    </row>
    <row r="40" spans="1:3">
      <c r="A40" s="83" t="s">
        <v>35</v>
      </c>
      <c r="B40" s="36">
        <v>1.69</v>
      </c>
      <c r="C40" s="48">
        <v>2.9218266253869971</v>
      </c>
    </row>
    <row r="41" spans="1:3">
      <c r="A41" s="84" t="s">
        <v>36</v>
      </c>
      <c r="B41" s="37">
        <v>1.24</v>
      </c>
      <c r="C41" s="49">
        <v>2.2904260192395784</v>
      </c>
    </row>
    <row r="42" spans="1:3">
      <c r="A42" s="83" t="s">
        <v>37</v>
      </c>
      <c r="B42" s="36">
        <v>1.17</v>
      </c>
      <c r="C42" s="48">
        <v>1.8085681667968516</v>
      </c>
    </row>
    <row r="43" spans="1:3">
      <c r="A43" s="84" t="s">
        <v>52</v>
      </c>
      <c r="B43" s="67" t="s">
        <v>55</v>
      </c>
      <c r="C43" s="49">
        <v>1.237401456940425</v>
      </c>
    </row>
    <row r="44" spans="1:3">
      <c r="A44" s="83" t="s">
        <v>38</v>
      </c>
      <c r="B44" s="36">
        <v>4.24</v>
      </c>
      <c r="C44" s="48">
        <v>3.6469170956083672</v>
      </c>
    </row>
    <row r="45" spans="1:3">
      <c r="A45" s="84" t="s">
        <v>39</v>
      </c>
      <c r="B45" s="37">
        <v>1.87</v>
      </c>
      <c r="C45" s="49">
        <v>3.4435356381881914</v>
      </c>
    </row>
    <row r="46" spans="1:3">
      <c r="A46" s="83" t="s">
        <v>40</v>
      </c>
      <c r="B46" s="36">
        <v>1.1100000000000001</v>
      </c>
      <c r="C46" s="48">
        <v>2.0169631774927597</v>
      </c>
    </row>
    <row r="47" spans="1:3">
      <c r="A47" s="84" t="s">
        <v>41</v>
      </c>
      <c r="B47" s="37">
        <v>0.86999999999999988</v>
      </c>
      <c r="C47" s="51" t="s">
        <v>55</v>
      </c>
    </row>
    <row r="48" spans="1:3">
      <c r="A48" s="83" t="s">
        <v>42</v>
      </c>
      <c r="B48" s="36">
        <v>0.86</v>
      </c>
      <c r="C48" s="48">
        <v>1.4387271496276235</v>
      </c>
    </row>
    <row r="49" spans="1:3">
      <c r="A49" s="84" t="s">
        <v>43</v>
      </c>
      <c r="B49" s="37">
        <v>1.45</v>
      </c>
      <c r="C49" s="49">
        <v>1.4353126228863546</v>
      </c>
    </row>
    <row r="50" spans="1:3">
      <c r="A50" s="83" t="s">
        <v>44</v>
      </c>
      <c r="B50" s="36">
        <v>0.7</v>
      </c>
      <c r="C50" s="48">
        <v>1.1882384532760473</v>
      </c>
    </row>
    <row r="51" spans="1:3">
      <c r="A51" s="84" t="s">
        <v>45</v>
      </c>
      <c r="B51" s="37">
        <v>0.85000000000000009</v>
      </c>
      <c r="C51" s="49">
        <v>1.7483609116453322</v>
      </c>
    </row>
    <row r="52" spans="1:3">
      <c r="A52" s="83" t="s">
        <v>46</v>
      </c>
      <c r="B52" s="36">
        <v>2.75</v>
      </c>
      <c r="C52" s="48">
        <v>3.610223642172524</v>
      </c>
    </row>
    <row r="53" spans="1:3">
      <c r="A53" s="84" t="s">
        <v>47</v>
      </c>
      <c r="B53" s="37">
        <v>0.8</v>
      </c>
      <c r="C53" s="49">
        <v>1.2646793134598013</v>
      </c>
    </row>
    <row r="54" spans="1:3">
      <c r="A54" s="83" t="s">
        <v>48</v>
      </c>
      <c r="B54" s="36">
        <v>1.49</v>
      </c>
      <c r="C54" s="48">
        <v>2.4377970366228681</v>
      </c>
    </row>
    <row r="55" spans="1:3">
      <c r="A55" s="84" t="s">
        <v>49</v>
      </c>
      <c r="B55" s="37">
        <v>1.56</v>
      </c>
      <c r="C55" s="49">
        <v>2.0637172707339095</v>
      </c>
    </row>
    <row r="56" spans="1:3">
      <c r="A56" s="83" t="s">
        <v>57</v>
      </c>
      <c r="B56" s="36">
        <v>0.93</v>
      </c>
      <c r="C56" s="48">
        <v>1.5180816089731193</v>
      </c>
    </row>
    <row r="57" spans="1:3">
      <c r="A57" s="84" t="s">
        <v>50</v>
      </c>
      <c r="B57" s="37">
        <v>1.19</v>
      </c>
      <c r="C57" s="49">
        <v>2.6894421224786478</v>
      </c>
    </row>
    <row r="58" spans="1:3">
      <c r="A58" s="83" t="s">
        <v>51</v>
      </c>
      <c r="B58" s="36">
        <v>0.84</v>
      </c>
      <c r="C58" s="48">
        <v>2.1632251720747298</v>
      </c>
    </row>
    <row r="59" spans="1:3">
      <c r="A59" s="93" t="s">
        <v>54</v>
      </c>
      <c r="B59" s="95">
        <v>1.29</v>
      </c>
      <c r="C59" s="58">
        <v>2.0862823913257031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D022-A163-4741-AF2A-DE4108FF4171}">
  <dimension ref="A1:C59"/>
  <sheetViews>
    <sheetView workbookViewId="0"/>
  </sheetViews>
  <sheetFormatPr defaultRowHeight="15"/>
  <sheetData>
    <row r="1" spans="1:3" ht="75">
      <c r="A1" s="92" t="s">
        <v>0</v>
      </c>
      <c r="B1" s="113">
        <v>2000</v>
      </c>
      <c r="C1" s="47">
        <v>2010</v>
      </c>
    </row>
    <row r="2" spans="1:3">
      <c r="A2" s="83" t="s">
        <v>1</v>
      </c>
      <c r="B2" s="13">
        <v>0.12</v>
      </c>
      <c r="C2" s="48">
        <v>0.43164580378615036</v>
      </c>
    </row>
    <row r="3" spans="1:3">
      <c r="A3" s="84" t="s">
        <v>2</v>
      </c>
      <c r="B3" s="15">
        <v>0.2</v>
      </c>
      <c r="C3" s="49">
        <v>0.47292889758643181</v>
      </c>
    </row>
    <row r="4" spans="1:3">
      <c r="A4" s="83" t="s">
        <v>3</v>
      </c>
      <c r="B4" s="13">
        <v>0.14000000000000001</v>
      </c>
      <c r="C4" s="48">
        <v>0.45934772622875514</v>
      </c>
    </row>
    <row r="5" spans="1:3">
      <c r="A5" s="84" t="s">
        <v>4</v>
      </c>
      <c r="B5" s="15">
        <v>0.12</v>
      </c>
      <c r="C5" s="49">
        <v>4.1915326827213368</v>
      </c>
    </row>
    <row r="6" spans="1:3">
      <c r="A6" s="83" t="s">
        <v>5</v>
      </c>
      <c r="B6" s="13">
        <v>0.2</v>
      </c>
      <c r="C6" s="48">
        <v>1.691358024691358</v>
      </c>
    </row>
    <row r="7" spans="1:3">
      <c r="A7" s="84" t="s">
        <v>6</v>
      </c>
      <c r="B7" s="15">
        <v>0.14000000000000001</v>
      </c>
      <c r="C7" s="49">
        <v>0.59430317952201051</v>
      </c>
    </row>
    <row r="8" spans="1:3">
      <c r="A8" s="83" t="s">
        <v>7</v>
      </c>
      <c r="B8" s="13">
        <v>0.05</v>
      </c>
      <c r="C8" s="48">
        <v>0.73152889539136789</v>
      </c>
    </row>
    <row r="9" spans="1:3">
      <c r="A9" s="84" t="s">
        <v>8</v>
      </c>
      <c r="B9" s="15">
        <v>0.39</v>
      </c>
      <c r="C9" s="49">
        <v>1.8824136152656008</v>
      </c>
    </row>
    <row r="10" spans="1:3">
      <c r="A10" s="83" t="s">
        <v>9</v>
      </c>
      <c r="B10" s="13">
        <v>0.18</v>
      </c>
      <c r="C10" s="48">
        <v>5.6007775482930384</v>
      </c>
    </row>
    <row r="11" spans="1:3">
      <c r="A11" s="84" t="s">
        <v>10</v>
      </c>
      <c r="B11" s="15">
        <v>0.03</v>
      </c>
      <c r="C11" s="49">
        <v>0.21267976503949768</v>
      </c>
    </row>
    <row r="12" spans="1:3">
      <c r="A12" s="83" t="s">
        <v>11</v>
      </c>
      <c r="B12" s="13">
        <v>0.16</v>
      </c>
      <c r="C12" s="48">
        <v>0.84394660119686971</v>
      </c>
    </row>
    <row r="13" spans="1:3">
      <c r="A13" s="84" t="s">
        <v>12</v>
      </c>
      <c r="B13" s="15">
        <v>0.09</v>
      </c>
      <c r="C13" s="49">
        <v>0.73152889539136789</v>
      </c>
    </row>
    <row r="14" spans="1:3">
      <c r="A14" s="83" t="s">
        <v>13</v>
      </c>
      <c r="B14" s="13">
        <v>0.08</v>
      </c>
      <c r="C14" s="48">
        <v>0.32241642626845413</v>
      </c>
    </row>
    <row r="15" spans="1:3">
      <c r="A15" s="84" t="s">
        <v>14</v>
      </c>
      <c r="B15" s="15">
        <v>0.22999999999999998</v>
      </c>
      <c r="C15" s="49">
        <v>1.1014582686937635</v>
      </c>
    </row>
    <row r="16" spans="1:3">
      <c r="A16" s="83" t="s">
        <v>59</v>
      </c>
      <c r="B16" s="13">
        <v>0.06</v>
      </c>
      <c r="C16" s="48">
        <v>0.18987341772151897</v>
      </c>
    </row>
    <row r="17" spans="1:3">
      <c r="A17" s="84" t="s">
        <v>15</v>
      </c>
      <c r="B17" s="15">
        <v>0.43</v>
      </c>
      <c r="C17" s="49">
        <v>6.6932182763580039</v>
      </c>
    </row>
    <row r="18" spans="1:3">
      <c r="A18" s="83" t="s">
        <v>16</v>
      </c>
      <c r="B18" s="13">
        <v>0.1</v>
      </c>
      <c r="C18" s="48">
        <v>0.33505939689308561</v>
      </c>
    </row>
    <row r="19" spans="1:3">
      <c r="A19" s="84" t="s">
        <v>17</v>
      </c>
      <c r="B19" s="15">
        <v>1.27</v>
      </c>
      <c r="C19" s="49">
        <v>3.4799517232130888</v>
      </c>
    </row>
    <row r="20" spans="1:3">
      <c r="A20" s="83" t="s">
        <v>18</v>
      </c>
      <c r="B20" s="13">
        <v>0.25</v>
      </c>
      <c r="C20" s="48">
        <v>1.6411445305350498</v>
      </c>
    </row>
    <row r="21" spans="1:3">
      <c r="A21" s="84" t="s">
        <v>19</v>
      </c>
      <c r="B21" s="15">
        <v>0.15</v>
      </c>
      <c r="C21" s="49">
        <v>0.51493305870236872</v>
      </c>
    </row>
    <row r="22" spans="1:3">
      <c r="A22" s="83" t="s">
        <v>20</v>
      </c>
      <c r="B22" s="13">
        <v>0.11</v>
      </c>
      <c r="C22" s="48">
        <v>0.3647285990130873</v>
      </c>
    </row>
    <row r="23" spans="1:3">
      <c r="A23" s="84" t="s">
        <v>58</v>
      </c>
      <c r="B23" s="15">
        <v>0.14000000000000001</v>
      </c>
      <c r="C23" s="49">
        <v>0.55578148298766439</v>
      </c>
    </row>
    <row r="24" spans="1:3">
      <c r="A24" s="83" t="s">
        <v>21</v>
      </c>
      <c r="B24" s="13">
        <v>0.06</v>
      </c>
      <c r="C24" s="48">
        <v>0.25442650189521782</v>
      </c>
    </row>
    <row r="25" spans="1:3">
      <c r="A25" s="84" t="s">
        <v>22</v>
      </c>
      <c r="B25" s="15">
        <v>0.03</v>
      </c>
      <c r="C25" s="49">
        <v>0.31769305962854349</v>
      </c>
    </row>
    <row r="26" spans="1:3">
      <c r="A26" s="83" t="s">
        <v>23</v>
      </c>
      <c r="B26" s="13">
        <v>0.13</v>
      </c>
      <c r="C26" s="48">
        <v>0.77680356868174127</v>
      </c>
    </row>
    <row r="27" spans="1:3">
      <c r="A27" s="84" t="s">
        <v>53</v>
      </c>
      <c r="B27" s="39" t="s">
        <v>55</v>
      </c>
      <c r="C27" s="49">
        <v>3.181061586831885</v>
      </c>
    </row>
    <row r="28" spans="1:3">
      <c r="A28" s="83" t="s">
        <v>24</v>
      </c>
      <c r="B28" s="13">
        <v>0.12</v>
      </c>
      <c r="C28" s="48">
        <v>1.2946136943999049</v>
      </c>
    </row>
    <row r="29" spans="1:3">
      <c r="A29" s="84" t="s">
        <v>25</v>
      </c>
      <c r="B29" s="15">
        <v>0.06</v>
      </c>
      <c r="C29" s="49">
        <v>10.482758620689655</v>
      </c>
    </row>
    <row r="30" spans="1:3">
      <c r="A30" s="83" t="s">
        <v>26</v>
      </c>
      <c r="B30" s="13">
        <v>0.05</v>
      </c>
      <c r="C30" s="48">
        <v>0.5426285293847144</v>
      </c>
    </row>
    <row r="31" spans="1:3">
      <c r="A31" s="84" t="s">
        <v>27</v>
      </c>
      <c r="B31" s="15">
        <v>0.28000000000000003</v>
      </c>
      <c r="C31" s="49">
        <v>0.88681446907817973</v>
      </c>
    </row>
    <row r="32" spans="1:3">
      <c r="A32" s="83" t="s">
        <v>28</v>
      </c>
      <c r="B32" s="13">
        <v>0.08</v>
      </c>
      <c r="C32" s="50" t="s">
        <v>55</v>
      </c>
    </row>
    <row r="33" spans="1:3">
      <c r="A33" s="84" t="s">
        <v>29</v>
      </c>
      <c r="B33" s="15">
        <v>0.39</v>
      </c>
      <c r="C33" s="49">
        <v>0.89627637904342861</v>
      </c>
    </row>
    <row r="34" spans="1:3">
      <c r="A34" s="83" t="s">
        <v>30</v>
      </c>
      <c r="B34" s="13">
        <v>0.17</v>
      </c>
      <c r="C34" s="48">
        <v>0.47678139899418714</v>
      </c>
    </row>
    <row r="35" spans="1:3">
      <c r="A35" s="84" t="s">
        <v>31</v>
      </c>
      <c r="B35" s="15">
        <v>0.15</v>
      </c>
      <c r="C35" s="49">
        <v>1.7478473203958358</v>
      </c>
    </row>
    <row r="36" spans="1:3">
      <c r="A36" s="83" t="s">
        <v>32</v>
      </c>
      <c r="B36" s="13">
        <v>0.35</v>
      </c>
      <c r="C36" s="48">
        <v>1.2249827467218772</v>
      </c>
    </row>
    <row r="37" spans="1:3">
      <c r="A37" s="84" t="s">
        <v>56</v>
      </c>
      <c r="B37" s="15">
        <v>0.28000000000000003</v>
      </c>
      <c r="C37" s="49">
        <v>1.0985352862849533</v>
      </c>
    </row>
    <row r="38" spans="1:3">
      <c r="A38" s="83" t="s">
        <v>33</v>
      </c>
      <c r="B38" s="13">
        <v>0.15</v>
      </c>
      <c r="C38" s="48">
        <v>0.16625103906899419</v>
      </c>
    </row>
    <row r="39" spans="1:3">
      <c r="A39" s="84" t="s">
        <v>34</v>
      </c>
      <c r="B39" s="15">
        <v>0.03</v>
      </c>
      <c r="C39" s="49">
        <v>1.8964747880410531</v>
      </c>
    </row>
    <row r="40" spans="1:3">
      <c r="A40" s="83" t="s">
        <v>35</v>
      </c>
      <c r="B40" s="13">
        <v>0.2</v>
      </c>
      <c r="C40" s="48">
        <v>0.6578947368421052</v>
      </c>
    </row>
    <row r="41" spans="1:3">
      <c r="A41" s="84" t="s">
        <v>36</v>
      </c>
      <c r="B41" s="15">
        <v>0.3</v>
      </c>
      <c r="C41" s="49">
        <v>0.75584058634906093</v>
      </c>
    </row>
    <row r="42" spans="1:3">
      <c r="A42" s="83" t="s">
        <v>37</v>
      </c>
      <c r="B42" s="13">
        <v>0.1</v>
      </c>
      <c r="C42" s="48">
        <v>0.67295559694766571</v>
      </c>
    </row>
    <row r="43" spans="1:3">
      <c r="A43" s="84" t="s">
        <v>52</v>
      </c>
      <c r="B43" s="39" t="s">
        <v>55</v>
      </c>
      <c r="C43" s="49">
        <v>0.32930845225027439</v>
      </c>
    </row>
    <row r="44" spans="1:3">
      <c r="A44" s="83" t="s">
        <v>38</v>
      </c>
      <c r="B44" s="13">
        <v>0.25</v>
      </c>
      <c r="C44" s="48">
        <v>18.606943379695544</v>
      </c>
    </row>
    <row r="45" spans="1:3">
      <c r="A45" s="84" t="s">
        <v>39</v>
      </c>
      <c r="B45" s="15">
        <v>0.2</v>
      </c>
      <c r="C45" s="49">
        <v>10.138153825005155</v>
      </c>
    </row>
    <row r="46" spans="1:3">
      <c r="A46" s="83" t="s">
        <v>40</v>
      </c>
      <c r="B46" s="13">
        <v>0.12</v>
      </c>
      <c r="C46" s="48">
        <v>0.36201903185767481</v>
      </c>
    </row>
    <row r="47" spans="1:3">
      <c r="A47" s="84" t="s">
        <v>41</v>
      </c>
      <c r="B47" s="15">
        <v>0.09</v>
      </c>
      <c r="C47" s="51" t="s">
        <v>55</v>
      </c>
    </row>
    <row r="48" spans="1:3">
      <c r="A48" s="83" t="s">
        <v>42</v>
      </c>
      <c r="B48" s="13">
        <v>7.0000000000000007E-2</v>
      </c>
      <c r="C48" s="48">
        <v>0.43161814488828709</v>
      </c>
    </row>
    <row r="49" spans="1:3">
      <c r="A49" s="84" t="s">
        <v>43</v>
      </c>
      <c r="B49" s="15">
        <v>0.02</v>
      </c>
      <c r="C49" s="49">
        <v>0.60951631930790406</v>
      </c>
    </row>
    <row r="50" spans="1:3">
      <c r="A50" s="83" t="s">
        <v>44</v>
      </c>
      <c r="B50" s="13">
        <v>7.0000000000000007E-2</v>
      </c>
      <c r="C50" s="48">
        <v>0.1745435016111708</v>
      </c>
    </row>
    <row r="51" spans="1:3">
      <c r="A51" s="84" t="s">
        <v>45</v>
      </c>
      <c r="B51" s="15">
        <v>0.1</v>
      </c>
      <c r="C51" s="49">
        <v>0.54636278488916634</v>
      </c>
    </row>
    <row r="52" spans="1:3">
      <c r="A52" s="83" t="s">
        <v>46</v>
      </c>
      <c r="B52" s="13">
        <v>0.36</v>
      </c>
      <c r="C52" s="48">
        <v>9.9840255591054312</v>
      </c>
    </row>
    <row r="53" spans="1:3">
      <c r="A53" s="84" t="s">
        <v>47</v>
      </c>
      <c r="B53" s="15">
        <v>7.0000000000000007E-2</v>
      </c>
      <c r="C53" s="49">
        <v>0.32369768142125865</v>
      </c>
    </row>
    <row r="54" spans="1:3">
      <c r="A54" s="83" t="s">
        <v>48</v>
      </c>
      <c r="B54" s="13">
        <v>0.1</v>
      </c>
      <c r="C54" s="48">
        <v>2.0519988817444785</v>
      </c>
    </row>
    <row r="55" spans="1:3">
      <c r="A55" s="84" t="s">
        <v>49</v>
      </c>
      <c r="B55" s="15">
        <v>0.06</v>
      </c>
      <c r="C55" s="49">
        <v>0.72230104475686829</v>
      </c>
    </row>
    <row r="56" spans="1:3">
      <c r="A56" s="83" t="s">
        <v>57</v>
      </c>
      <c r="B56" s="13">
        <v>0.05</v>
      </c>
      <c r="C56" s="48">
        <v>0.3384258363952814</v>
      </c>
    </row>
    <row r="57" spans="1:3">
      <c r="A57" s="84" t="s">
        <v>50</v>
      </c>
      <c r="B57" s="15">
        <v>0.04</v>
      </c>
      <c r="C57" s="49">
        <v>1.2902053425404325</v>
      </c>
    </row>
    <row r="58" spans="1:3">
      <c r="A58" s="83" t="s">
        <v>51</v>
      </c>
      <c r="B58" s="13">
        <v>0.2</v>
      </c>
      <c r="C58" s="48">
        <v>6.0401741817671022</v>
      </c>
    </row>
    <row r="59" spans="1:3">
      <c r="A59" s="93" t="s">
        <v>54</v>
      </c>
      <c r="B59" s="20">
        <v>0.18</v>
      </c>
      <c r="C59" s="57">
        <v>1.8202431392631744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8E52-AE73-499D-ADB5-D369A77D3A2C}">
  <dimension ref="A1:C59"/>
  <sheetViews>
    <sheetView workbookViewId="0"/>
  </sheetViews>
  <sheetFormatPr defaultRowHeight="15"/>
  <cols>
    <col min="1" max="1" width="39.42578125" customWidth="1"/>
  </cols>
  <sheetData>
    <row r="1" spans="1:3">
      <c r="A1" s="92" t="s">
        <v>0</v>
      </c>
      <c r="B1" s="113">
        <v>2000</v>
      </c>
      <c r="C1" s="4">
        <v>2010</v>
      </c>
    </row>
    <row r="2" spans="1:3">
      <c r="A2" s="83" t="s">
        <v>1</v>
      </c>
      <c r="B2" s="14">
        <v>22.242875120958672</v>
      </c>
      <c r="C2" s="70">
        <v>22.857310776595064</v>
      </c>
    </row>
    <row r="3" spans="1:3">
      <c r="A3" s="84" t="s">
        <v>2</v>
      </c>
      <c r="B3" s="71">
        <v>37.719295196261818</v>
      </c>
      <c r="C3" s="72">
        <v>36.23230490451774</v>
      </c>
    </row>
    <row r="4" spans="1:3">
      <c r="A4" s="83" t="s">
        <v>3</v>
      </c>
      <c r="B4" s="14">
        <v>35.259593635391163</v>
      </c>
      <c r="C4" s="70">
        <v>24.608122063964622</v>
      </c>
    </row>
    <row r="5" spans="1:3">
      <c r="A5" s="84" t="s">
        <v>4</v>
      </c>
      <c r="B5" s="71">
        <v>44.168309376595637</v>
      </c>
      <c r="C5" s="72">
        <v>66.706878048786635</v>
      </c>
    </row>
    <row r="6" spans="1:3">
      <c r="A6" s="83" t="s">
        <v>5</v>
      </c>
      <c r="B6" s="14">
        <v>15.920782931521138</v>
      </c>
      <c r="C6" s="70">
        <v>28.275434321299798</v>
      </c>
    </row>
    <row r="7" spans="1:3">
      <c r="A7" s="84" t="s">
        <v>6</v>
      </c>
      <c r="B7" s="71">
        <v>44.019997623375943</v>
      </c>
      <c r="C7" s="72">
        <v>37.478770163096307</v>
      </c>
    </row>
    <row r="8" spans="1:3">
      <c r="A8" s="83" t="s">
        <v>7</v>
      </c>
      <c r="B8" s="14">
        <v>5.803093000753778</v>
      </c>
      <c r="C8" s="70">
        <v>11.18019084328099</v>
      </c>
    </row>
    <row r="9" spans="1:3">
      <c r="A9" s="84" t="s">
        <v>8</v>
      </c>
      <c r="B9" s="71">
        <v>43.376993954379493</v>
      </c>
      <c r="C9" s="72">
        <v>49.5364472574364</v>
      </c>
    </row>
    <row r="10" spans="1:3">
      <c r="A10" s="83" t="s">
        <v>9</v>
      </c>
      <c r="B10" s="14">
        <v>50.693176808617224</v>
      </c>
      <c r="C10" s="70">
        <v>66.714527253778499</v>
      </c>
    </row>
    <row r="11" spans="1:3">
      <c r="A11" s="84" t="s">
        <v>10</v>
      </c>
      <c r="B11" s="71">
        <v>3.4940841410724066</v>
      </c>
      <c r="C11" s="72">
        <v>7.9494623952919952</v>
      </c>
    </row>
    <row r="12" spans="1:3">
      <c r="A12" s="83" t="s">
        <v>11</v>
      </c>
      <c r="B12" s="14">
        <v>35.644460635586675</v>
      </c>
      <c r="C12" s="70">
        <v>44.346909274756619</v>
      </c>
    </row>
    <row r="13" spans="1:3">
      <c r="A13" s="84" t="s">
        <v>12</v>
      </c>
      <c r="B13" s="71">
        <v>26.638653041763614</v>
      </c>
      <c r="C13" s="72">
        <v>23.430563678973172</v>
      </c>
    </row>
    <row r="14" spans="1:3">
      <c r="A14" s="83" t="s">
        <v>13</v>
      </c>
      <c r="B14" s="14">
        <v>3.3769718848352559</v>
      </c>
      <c r="C14" s="70">
        <v>8.4666533401641981</v>
      </c>
    </row>
    <row r="15" spans="1:3">
      <c r="A15" s="84" t="s">
        <v>14</v>
      </c>
      <c r="B15" s="71">
        <v>56.563850274737803</v>
      </c>
      <c r="C15" s="72">
        <v>68.798535030080103</v>
      </c>
    </row>
    <row r="16" spans="1:3">
      <c r="A16" s="83" t="s">
        <v>59</v>
      </c>
      <c r="B16" s="14">
        <v>3.5133835842348748</v>
      </c>
      <c r="C16" s="70">
        <v>7.383990395834406</v>
      </c>
    </row>
    <row r="17" spans="1:3">
      <c r="A17" s="84" t="s">
        <v>15</v>
      </c>
      <c r="B17" s="71">
        <v>45.530659231819335</v>
      </c>
      <c r="C17" s="72">
        <v>55.582098922761489</v>
      </c>
    </row>
    <row r="18" spans="1:3">
      <c r="A18" s="83" t="s">
        <v>16</v>
      </c>
      <c r="B18" s="14">
        <v>6.2066178999653392</v>
      </c>
      <c r="C18" s="70">
        <v>10.780681974378471</v>
      </c>
    </row>
    <row r="19" spans="1:3">
      <c r="A19" s="84" t="s">
        <v>17</v>
      </c>
      <c r="B19" s="71">
        <v>50.366443841227529</v>
      </c>
      <c r="C19" s="72">
        <v>56.474320816514577</v>
      </c>
    </row>
    <row r="20" spans="1:3">
      <c r="A20" s="83" t="s">
        <v>18</v>
      </c>
      <c r="B20" s="14">
        <v>62.136064671780211</v>
      </c>
      <c r="C20" s="70">
        <v>67.845241971902539</v>
      </c>
    </row>
    <row r="21" spans="1:3">
      <c r="A21" s="84" t="s">
        <v>19</v>
      </c>
      <c r="B21" s="71">
        <v>12.888606972100236</v>
      </c>
      <c r="C21" s="72">
        <v>18.565472449960051</v>
      </c>
    </row>
    <row r="22" spans="1:3">
      <c r="A22" s="83" t="s">
        <v>20</v>
      </c>
      <c r="B22" s="14">
        <v>3.6488280980415011</v>
      </c>
      <c r="C22" s="70">
        <v>8.1525995367783715</v>
      </c>
    </row>
    <row r="23" spans="1:3">
      <c r="A23" s="84" t="s">
        <v>58</v>
      </c>
      <c r="B23" s="71">
        <v>20.272935404271607</v>
      </c>
      <c r="C23" s="72">
        <v>38.91369612151707</v>
      </c>
    </row>
    <row r="24" spans="1:3">
      <c r="A24" s="83" t="s">
        <v>21</v>
      </c>
      <c r="B24" s="14">
        <v>3.0664396648164893</v>
      </c>
      <c r="C24" s="70">
        <v>7.5973895152307458</v>
      </c>
    </row>
    <row r="25" spans="1:3">
      <c r="A25" s="84" t="s">
        <v>22</v>
      </c>
      <c r="B25" s="71">
        <v>4.0973423844617773</v>
      </c>
      <c r="C25" s="72">
        <v>9.0826213180163258</v>
      </c>
    </row>
    <row r="26" spans="1:3">
      <c r="A26" s="83" t="s">
        <v>23</v>
      </c>
      <c r="B26" s="14">
        <v>45.76955269400392</v>
      </c>
      <c r="C26" s="70">
        <v>55.222082583931098</v>
      </c>
    </row>
    <row r="27" spans="1:3">
      <c r="A27" s="84" t="s">
        <v>53</v>
      </c>
      <c r="B27" s="73" t="s">
        <v>55</v>
      </c>
      <c r="C27" s="72">
        <v>61.76721551457279</v>
      </c>
    </row>
    <row r="28" spans="1:3">
      <c r="A28" s="83" t="s">
        <v>24</v>
      </c>
      <c r="B28" s="14">
        <v>50.756599676652712</v>
      </c>
      <c r="C28" s="70">
        <v>56.964118555433316</v>
      </c>
    </row>
    <row r="29" spans="1:3">
      <c r="A29" s="84" t="s">
        <v>25</v>
      </c>
      <c r="B29" s="71">
        <v>27.835249454828549</v>
      </c>
      <c r="C29" s="72">
        <v>62.858016252037963</v>
      </c>
    </row>
    <row r="30" spans="1:3">
      <c r="A30" s="83" t="s">
        <v>26</v>
      </c>
      <c r="B30" s="14">
        <v>6.4942069789567629</v>
      </c>
      <c r="C30" s="70">
        <v>12.689796865688919</v>
      </c>
    </row>
    <row r="31" spans="1:3">
      <c r="A31" s="84" t="s">
        <v>27</v>
      </c>
      <c r="B31" s="71">
        <v>33.078007573163838</v>
      </c>
      <c r="C31" s="72">
        <v>36.236198294297772</v>
      </c>
    </row>
    <row r="32" spans="1:3">
      <c r="A32" s="83" t="s">
        <v>28</v>
      </c>
      <c r="B32" s="14">
        <v>30.744981570700691</v>
      </c>
      <c r="C32" s="65" t="s">
        <v>55</v>
      </c>
    </row>
    <row r="33" spans="1:3">
      <c r="A33" s="84" t="s">
        <v>29</v>
      </c>
      <c r="B33" s="71">
        <v>52.638744602133201</v>
      </c>
      <c r="C33" s="72">
        <v>54.635565604381263</v>
      </c>
    </row>
    <row r="34" spans="1:3">
      <c r="A34" s="83" t="s">
        <v>30</v>
      </c>
      <c r="B34" s="14">
        <v>31.721444548411682</v>
      </c>
      <c r="C34" s="70">
        <v>24.160018891070202</v>
      </c>
    </row>
    <row r="35" spans="1:3">
      <c r="A35" s="84" t="s">
        <v>31</v>
      </c>
      <c r="B35" s="71">
        <v>16.432559257724055</v>
      </c>
      <c r="C35" s="72">
        <v>23.182165438930557</v>
      </c>
    </row>
    <row r="36" spans="1:3">
      <c r="A36" s="83" t="s">
        <v>32</v>
      </c>
      <c r="B36" s="14">
        <v>27.740864202707584</v>
      </c>
      <c r="C36" s="70">
        <v>40.39542087150776</v>
      </c>
    </row>
    <row r="37" spans="1:3">
      <c r="A37" s="84" t="s">
        <v>56</v>
      </c>
      <c r="B37" s="71">
        <v>57.719654219392893</v>
      </c>
      <c r="C37" s="72">
        <v>61.769863799923286</v>
      </c>
    </row>
    <row r="38" spans="1:3">
      <c r="A38" s="83" t="s">
        <v>33</v>
      </c>
      <c r="B38" s="14">
        <v>4.8280584414094774</v>
      </c>
      <c r="C38" s="70">
        <v>9.6084997099233789</v>
      </c>
    </row>
    <row r="39" spans="1:3">
      <c r="A39" s="84" t="s">
        <v>34</v>
      </c>
      <c r="B39" s="71">
        <v>19.455490141918265</v>
      </c>
      <c r="C39" s="72">
        <v>46.385044599863498</v>
      </c>
    </row>
    <row r="40" spans="1:3">
      <c r="A40" s="83" t="s">
        <v>35</v>
      </c>
      <c r="B40" s="14">
        <v>40.736687747933885</v>
      </c>
      <c r="C40" s="70">
        <v>49.210310621443398</v>
      </c>
    </row>
    <row r="41" spans="1:3">
      <c r="A41" s="84" t="s">
        <v>36</v>
      </c>
      <c r="B41" s="71">
        <v>33.818737736282088</v>
      </c>
      <c r="C41" s="72">
        <v>42.300129941489239</v>
      </c>
    </row>
    <row r="42" spans="1:3">
      <c r="A42" s="83" t="s">
        <v>37</v>
      </c>
      <c r="B42" s="14">
        <v>18.325465833275032</v>
      </c>
      <c r="C42" s="70">
        <v>22.477509141586872</v>
      </c>
    </row>
    <row r="43" spans="1:3">
      <c r="A43" s="84" t="s">
        <v>52</v>
      </c>
      <c r="B43" s="74" t="s">
        <v>55</v>
      </c>
      <c r="C43" s="72">
        <v>20.830707883271604</v>
      </c>
    </row>
    <row r="44" spans="1:3">
      <c r="A44" s="83" t="s">
        <v>38</v>
      </c>
      <c r="B44" s="14">
        <v>33.45447892490737</v>
      </c>
      <c r="C44" s="70">
        <v>77.765958160404921</v>
      </c>
    </row>
    <row r="45" spans="1:3">
      <c r="A45" s="84" t="s">
        <v>39</v>
      </c>
      <c r="B45" s="71">
        <v>58.233331913578944</v>
      </c>
      <c r="C45" s="72">
        <v>76.979510781755849</v>
      </c>
    </row>
    <row r="46" spans="1:3">
      <c r="A46" s="83" t="s">
        <v>40</v>
      </c>
      <c r="B46" s="14">
        <v>10.641684302689193</v>
      </c>
      <c r="C46" s="70">
        <v>19.268909695727952</v>
      </c>
    </row>
    <row r="47" spans="1:3">
      <c r="A47" s="84" t="s">
        <v>41</v>
      </c>
      <c r="B47" s="71">
        <v>14.303849707716598</v>
      </c>
      <c r="C47" s="64" t="s">
        <v>55</v>
      </c>
    </row>
    <row r="48" spans="1:3">
      <c r="A48" s="83" t="s">
        <v>42</v>
      </c>
      <c r="B48" s="14">
        <v>9.4359118007984133</v>
      </c>
      <c r="C48" s="70">
        <v>12.037832420292393</v>
      </c>
    </row>
    <row r="49" spans="1:3">
      <c r="A49" s="84" t="s">
        <v>43</v>
      </c>
      <c r="B49" s="71">
        <v>29.315373402558187</v>
      </c>
      <c r="C49" s="72">
        <v>30.896650916024939</v>
      </c>
    </row>
    <row r="50" spans="1:3">
      <c r="A50" s="83" t="s">
        <v>44</v>
      </c>
      <c r="B50" s="14">
        <v>3.3408253806820887</v>
      </c>
      <c r="C50" s="70">
        <v>7.3268622122235509</v>
      </c>
    </row>
    <row r="51" spans="1:3">
      <c r="A51" s="84" t="s">
        <v>45</v>
      </c>
      <c r="B51" s="71">
        <v>8.570518836073715</v>
      </c>
      <c r="C51" s="72">
        <v>19.399737641874214</v>
      </c>
    </row>
    <row r="52" spans="1:3">
      <c r="A52" s="83" t="s">
        <v>46</v>
      </c>
      <c r="B52" s="14">
        <v>53.485362346635831</v>
      </c>
      <c r="C52" s="70">
        <v>73.37806866285014</v>
      </c>
    </row>
    <row r="53" spans="1:3">
      <c r="A53" s="84" t="s">
        <v>47</v>
      </c>
      <c r="B53" s="71">
        <v>4.1783734156514036</v>
      </c>
      <c r="C53" s="72">
        <v>9.2824263611136608</v>
      </c>
    </row>
    <row r="54" spans="1:3">
      <c r="A54" s="83" t="s">
        <v>48</v>
      </c>
      <c r="B54" s="14">
        <v>41.548968157671673</v>
      </c>
      <c r="C54" s="70">
        <v>43.12273568461201</v>
      </c>
    </row>
    <row r="55" spans="1:3">
      <c r="A55" s="84" t="s">
        <v>49</v>
      </c>
      <c r="B55" s="71">
        <v>22.51800016744766</v>
      </c>
      <c r="C55" s="72">
        <v>37.469928227238981</v>
      </c>
    </row>
    <row r="56" spans="1:3">
      <c r="A56" s="83" t="s">
        <v>57</v>
      </c>
      <c r="B56" s="14">
        <v>7.2720143057500186</v>
      </c>
      <c r="C56" s="70">
        <v>15.406560364772181</v>
      </c>
    </row>
    <row r="57" spans="1:3">
      <c r="A57" s="84" t="s">
        <v>50</v>
      </c>
      <c r="B57" s="71">
        <v>55.65</v>
      </c>
      <c r="C57" s="72">
        <v>61.243105276985091</v>
      </c>
    </row>
    <row r="58" spans="1:3">
      <c r="A58" s="83" t="s">
        <v>51</v>
      </c>
      <c r="B58" s="14">
        <v>44.751080107422126</v>
      </c>
      <c r="C58" s="70">
        <v>62.011617315746356</v>
      </c>
    </row>
    <row r="59" spans="1:3">
      <c r="A59" s="93" t="s">
        <v>54</v>
      </c>
      <c r="B59" s="23">
        <v>38.22</v>
      </c>
      <c r="C59" s="75">
        <v>54.517164121422503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0249-2E99-469E-BBE4-060E176255D0}">
  <dimension ref="A1:C59"/>
  <sheetViews>
    <sheetView workbookViewId="0">
      <selection activeCell="B1" sqref="B1"/>
    </sheetView>
  </sheetViews>
  <sheetFormatPr defaultRowHeight="15"/>
  <cols>
    <col min="1" max="1" width="19.7109375" customWidth="1"/>
  </cols>
  <sheetData>
    <row r="1" spans="1:3" ht="75">
      <c r="A1" s="92" t="s">
        <v>0</v>
      </c>
      <c r="B1" s="35">
        <v>2000</v>
      </c>
      <c r="C1" s="3">
        <v>2010</v>
      </c>
    </row>
    <row r="2" spans="1:3">
      <c r="A2" s="83" t="s">
        <v>1</v>
      </c>
      <c r="B2" s="13">
        <v>8.9499999999999993</v>
      </c>
      <c r="C2" s="21">
        <v>10.254671024233829</v>
      </c>
    </row>
    <row r="3" spans="1:3">
      <c r="A3" s="84" t="s">
        <v>2</v>
      </c>
      <c r="B3" s="15">
        <v>9.42</v>
      </c>
      <c r="C3" s="22">
        <v>10.159817351598173</v>
      </c>
    </row>
    <row r="4" spans="1:3">
      <c r="A4" s="83" t="s">
        <v>3</v>
      </c>
      <c r="B4" s="13">
        <v>9.02</v>
      </c>
      <c r="C4" s="21">
        <v>10.915250344510795</v>
      </c>
    </row>
    <row r="5" spans="1:3">
      <c r="A5" s="84" t="s">
        <v>4</v>
      </c>
      <c r="B5" s="15">
        <v>9.42</v>
      </c>
      <c r="C5" s="22">
        <v>11.05806361019448</v>
      </c>
    </row>
    <row r="6" spans="1:3">
      <c r="A6" s="83" t="s">
        <v>5</v>
      </c>
      <c r="B6" s="13">
        <v>7.8</v>
      </c>
      <c r="C6" s="21">
        <v>10.493827160493826</v>
      </c>
    </row>
    <row r="7" spans="1:3">
      <c r="A7" s="84" t="s">
        <v>6</v>
      </c>
      <c r="B7" s="15">
        <v>10.95</v>
      </c>
      <c r="C7" s="22">
        <v>11.559196841703104</v>
      </c>
    </row>
    <row r="8" spans="1:3">
      <c r="A8" s="83" t="s">
        <v>7</v>
      </c>
      <c r="B8" s="13">
        <v>11.26</v>
      </c>
      <c r="C8" s="21">
        <v>12.143379663496708</v>
      </c>
    </row>
    <row r="9" spans="1:3">
      <c r="A9" s="84" t="s">
        <v>8</v>
      </c>
      <c r="B9" s="15">
        <v>9.26</v>
      </c>
      <c r="C9" s="22">
        <v>11.062403300670448</v>
      </c>
    </row>
    <row r="10" spans="1:3">
      <c r="A10" s="83" t="s">
        <v>9</v>
      </c>
      <c r="B10" s="13">
        <v>11.41</v>
      </c>
      <c r="C10" s="21">
        <v>10.424006803547565</v>
      </c>
    </row>
    <row r="11" spans="1:3">
      <c r="A11" s="84" t="s">
        <v>10</v>
      </c>
      <c r="B11" s="15">
        <v>8.91</v>
      </c>
      <c r="C11" s="22">
        <v>10.461818918371481</v>
      </c>
    </row>
    <row r="12" spans="1:3">
      <c r="A12" s="83" t="s">
        <v>11</v>
      </c>
      <c r="B12" s="13">
        <v>8.0500000000000007</v>
      </c>
      <c r="C12" s="21">
        <v>9.7897805738836894</v>
      </c>
    </row>
    <row r="13" spans="1:3">
      <c r="A13" s="84" t="s">
        <v>12</v>
      </c>
      <c r="B13" s="15">
        <v>11.7</v>
      </c>
      <c r="C13" s="22">
        <v>11.704462326261886</v>
      </c>
    </row>
    <row r="14" spans="1:3">
      <c r="A14" s="83" t="s">
        <v>13</v>
      </c>
      <c r="B14" s="13">
        <v>7.6499999999999995</v>
      </c>
      <c r="C14" s="21">
        <v>9.5876463600882413</v>
      </c>
    </row>
    <row r="15" spans="1:3">
      <c r="A15" s="84" t="s">
        <v>14</v>
      </c>
      <c r="B15" s="15">
        <v>15.86</v>
      </c>
      <c r="C15" s="22">
        <v>20.555383183369532</v>
      </c>
    </row>
    <row r="16" spans="1:3">
      <c r="A16" s="83" t="s">
        <v>59</v>
      </c>
      <c r="B16" s="13">
        <v>8.6300000000000008</v>
      </c>
      <c r="C16" s="21">
        <v>11.215189873417723</v>
      </c>
    </row>
    <row r="17" spans="1:3">
      <c r="A17" s="84" t="s">
        <v>15</v>
      </c>
      <c r="B17" s="15">
        <v>12.13</v>
      </c>
      <c r="C17" s="22">
        <v>11.317623630932626</v>
      </c>
    </row>
    <row r="18" spans="1:3">
      <c r="A18" s="83" t="s">
        <v>16</v>
      </c>
      <c r="B18" s="13">
        <v>8.7200000000000006</v>
      </c>
      <c r="C18" s="21">
        <v>10.701594070464006</v>
      </c>
    </row>
    <row r="19" spans="1:3">
      <c r="A19" s="84" t="s">
        <v>17</v>
      </c>
      <c r="B19" s="15">
        <v>7.4700000000000006</v>
      </c>
      <c r="C19" s="22">
        <v>9.306691699074694</v>
      </c>
    </row>
    <row r="20" spans="1:3">
      <c r="A20" s="83" t="s">
        <v>18</v>
      </c>
      <c r="B20" s="13">
        <v>30.67</v>
      </c>
      <c r="C20" s="21">
        <v>33.866146055762307</v>
      </c>
    </row>
    <row r="21" spans="1:3">
      <c r="A21" s="84" t="s">
        <v>19</v>
      </c>
      <c r="B21" s="15">
        <v>8.84</v>
      </c>
      <c r="C21" s="22">
        <v>10.027151015822488</v>
      </c>
    </row>
    <row r="22" spans="1:3">
      <c r="A22" s="83" t="s">
        <v>20</v>
      </c>
      <c r="B22" s="13">
        <v>10.67</v>
      </c>
      <c r="C22" s="21">
        <v>15.543874704998927</v>
      </c>
    </row>
    <row r="23" spans="1:3">
      <c r="A23" s="84" t="s">
        <v>58</v>
      </c>
      <c r="B23" s="15">
        <v>6.04</v>
      </c>
      <c r="C23" s="22">
        <v>6.506710044733631</v>
      </c>
    </row>
    <row r="24" spans="1:3">
      <c r="A24" s="83" t="s">
        <v>21</v>
      </c>
      <c r="B24" s="13">
        <v>8.4</v>
      </c>
      <c r="C24" s="21">
        <v>11.038994755698635</v>
      </c>
    </row>
    <row r="25" spans="1:3">
      <c r="A25" s="84" t="s">
        <v>22</v>
      </c>
      <c r="B25" s="15">
        <v>9.1199999999999992</v>
      </c>
      <c r="C25" s="22">
        <v>10.813782991202347</v>
      </c>
    </row>
    <row r="26" spans="1:3">
      <c r="A26" s="83" t="s">
        <v>23</v>
      </c>
      <c r="B26" s="13">
        <v>7.1099999999999994</v>
      </c>
      <c r="C26" s="21">
        <v>8.3910167666512834</v>
      </c>
    </row>
    <row r="27" spans="1:3">
      <c r="A27" s="84" t="s">
        <v>53</v>
      </c>
      <c r="B27" s="39" t="s">
        <v>55</v>
      </c>
      <c r="C27" s="22">
        <v>9.8390974662474573</v>
      </c>
    </row>
    <row r="28" spans="1:3">
      <c r="A28" s="83" t="s">
        <v>24</v>
      </c>
      <c r="B28" s="13">
        <v>8.58</v>
      </c>
      <c r="C28" s="21">
        <v>9.8580675812102854</v>
      </c>
    </row>
    <row r="29" spans="1:3">
      <c r="A29" s="84" t="s">
        <v>25</v>
      </c>
      <c r="B29" s="15">
        <v>8.43</v>
      </c>
      <c r="C29" s="22">
        <v>10.551724137931034</v>
      </c>
    </row>
    <row r="30" spans="1:3">
      <c r="A30" s="83" t="s">
        <v>26</v>
      </c>
      <c r="B30" s="13">
        <v>6.97</v>
      </c>
      <c r="C30" s="21">
        <v>9.2614733744136846</v>
      </c>
    </row>
    <row r="31" spans="1:3">
      <c r="A31" s="84" t="s">
        <v>27</v>
      </c>
      <c r="B31" s="15">
        <v>8.6199999999999992</v>
      </c>
      <c r="C31" s="22">
        <v>13.309996110462855</v>
      </c>
    </row>
    <row r="32" spans="1:3">
      <c r="A32" s="83" t="s">
        <v>28</v>
      </c>
      <c r="B32" s="13">
        <v>10.4</v>
      </c>
      <c r="C32" s="16" t="s">
        <v>55</v>
      </c>
    </row>
    <row r="33" spans="1:3">
      <c r="A33" s="84" t="s">
        <v>29</v>
      </c>
      <c r="B33" s="15">
        <v>8.1</v>
      </c>
      <c r="C33" s="22">
        <v>8.9383198891876479</v>
      </c>
    </row>
    <row r="34" spans="1:3">
      <c r="A34" s="83" t="s">
        <v>30</v>
      </c>
      <c r="B34" s="13">
        <v>10.54</v>
      </c>
      <c r="C34" s="21">
        <v>11.370909803409313</v>
      </c>
    </row>
    <row r="35" spans="1:3">
      <c r="A35" s="84" t="s">
        <v>31</v>
      </c>
      <c r="B35" s="15">
        <v>9.6300000000000008</v>
      </c>
      <c r="C35" s="22">
        <v>13.147410358565736</v>
      </c>
    </row>
    <row r="36" spans="1:3">
      <c r="A36" s="83" t="s">
        <v>32</v>
      </c>
      <c r="B36" s="13">
        <v>8.43</v>
      </c>
      <c r="C36" s="21">
        <v>9.0982286634460543</v>
      </c>
    </row>
    <row r="37" spans="1:3">
      <c r="A37" s="84" t="s">
        <v>56</v>
      </c>
      <c r="B37" s="15">
        <v>23.31</v>
      </c>
      <c r="C37" s="22">
        <v>22.603195739014648</v>
      </c>
    </row>
    <row r="38" spans="1:3">
      <c r="A38" s="83" t="s">
        <v>33</v>
      </c>
      <c r="B38" s="13">
        <v>9.3000000000000007</v>
      </c>
      <c r="C38" s="21">
        <v>11.253117206982544</v>
      </c>
    </row>
    <row r="39" spans="1:3">
      <c r="A39" s="84" t="s">
        <v>34</v>
      </c>
      <c r="B39" s="15">
        <v>8.08</v>
      </c>
      <c r="C39" s="22">
        <v>8.5676037483266398</v>
      </c>
    </row>
    <row r="40" spans="1:3">
      <c r="A40" s="83" t="s">
        <v>35</v>
      </c>
      <c r="B40" s="13">
        <v>5.17</v>
      </c>
      <c r="C40" s="21">
        <v>4.1989164086687305</v>
      </c>
    </row>
    <row r="41" spans="1:3">
      <c r="A41" s="84" t="s">
        <v>36</v>
      </c>
      <c r="B41" s="15">
        <v>27.38</v>
      </c>
      <c r="C41" s="22">
        <v>28.189418231791112</v>
      </c>
    </row>
    <row r="42" spans="1:3">
      <c r="A42" s="83" t="s">
        <v>37</v>
      </c>
      <c r="B42" s="13">
        <v>21.37</v>
      </c>
      <c r="C42" s="21">
        <v>24.713092591479903</v>
      </c>
    </row>
    <row r="43" spans="1:3">
      <c r="A43" s="84" t="s">
        <v>52</v>
      </c>
      <c r="B43" s="39" t="s">
        <v>55</v>
      </c>
      <c r="C43" s="22">
        <v>12.284203173335994</v>
      </c>
    </row>
    <row r="44" spans="1:3">
      <c r="A44" s="83" t="s">
        <v>38</v>
      </c>
      <c r="B44" s="13">
        <v>7.79</v>
      </c>
      <c r="C44" s="21">
        <v>10.349359325375096</v>
      </c>
    </row>
    <row r="45" spans="1:3">
      <c r="A45" s="84" t="s">
        <v>39</v>
      </c>
      <c r="B45" s="15">
        <v>10.050000000000001</v>
      </c>
      <c r="C45" s="22">
        <v>11.595298645955049</v>
      </c>
    </row>
    <row r="46" spans="1:3">
      <c r="A46" s="83" t="s">
        <v>40</v>
      </c>
      <c r="B46" s="13">
        <v>8.92</v>
      </c>
      <c r="C46" s="21">
        <v>10.136532892014895</v>
      </c>
    </row>
    <row r="47" spans="1:3">
      <c r="A47" s="84" t="s">
        <v>41</v>
      </c>
      <c r="B47" s="15">
        <v>10.31</v>
      </c>
      <c r="C47" s="18" t="s">
        <v>55</v>
      </c>
    </row>
    <row r="48" spans="1:3">
      <c r="A48" s="83" t="s">
        <v>42</v>
      </c>
      <c r="B48" s="13">
        <v>8.1999999999999993</v>
      </c>
      <c r="C48" s="21">
        <v>9.6648612051455647</v>
      </c>
    </row>
    <row r="49" spans="1:3">
      <c r="A49" s="84" t="s">
        <v>43</v>
      </c>
      <c r="B49" s="15">
        <v>10.25</v>
      </c>
      <c r="C49" s="22">
        <v>10.519071962249312</v>
      </c>
    </row>
    <row r="50" spans="1:3">
      <c r="A50" s="83" t="s">
        <v>44</v>
      </c>
      <c r="B50" s="13">
        <v>8.85</v>
      </c>
      <c r="C50" s="21">
        <v>11.526584317937703</v>
      </c>
    </row>
    <row r="51" spans="1:3">
      <c r="A51" s="84" t="s">
        <v>45</v>
      </c>
      <c r="B51" s="15">
        <v>8.2100000000000009</v>
      </c>
      <c r="C51" s="22">
        <v>10.365282547611613</v>
      </c>
    </row>
    <row r="52" spans="1:3">
      <c r="A52" s="83" t="s">
        <v>46</v>
      </c>
      <c r="B52" s="13">
        <v>8.52</v>
      </c>
      <c r="C52" s="21">
        <v>10.399361022364218</v>
      </c>
    </row>
    <row r="53" spans="1:3">
      <c r="A53" s="84" t="s">
        <v>47</v>
      </c>
      <c r="B53" s="15">
        <v>9.73</v>
      </c>
      <c r="C53" s="22">
        <v>11.133694670280036</v>
      </c>
    </row>
    <row r="54" spans="1:3">
      <c r="A54" s="83" t="s">
        <v>48</v>
      </c>
      <c r="B54" s="13">
        <v>9.33</v>
      </c>
      <c r="C54" s="21">
        <v>10.998043052837573</v>
      </c>
    </row>
    <row r="55" spans="1:3">
      <c r="A55" s="84" t="s">
        <v>49</v>
      </c>
      <c r="B55" s="15">
        <v>9.4600000000000009</v>
      </c>
      <c r="C55" s="22">
        <v>9.2996259512446784</v>
      </c>
    </row>
    <row r="56" spans="1:3">
      <c r="A56" s="83" t="s">
        <v>57</v>
      </c>
      <c r="B56" s="13">
        <v>10.1</v>
      </c>
      <c r="C56" s="21">
        <v>12.076967704505897</v>
      </c>
    </row>
    <row r="57" spans="1:3">
      <c r="A57" s="84" t="s">
        <v>50</v>
      </c>
      <c r="B57" s="15">
        <v>10.19</v>
      </c>
      <c r="C57" s="22">
        <v>11.339269489369434</v>
      </c>
    </row>
    <row r="58" spans="1:3">
      <c r="A58" s="83" t="s">
        <v>51</v>
      </c>
      <c r="B58" s="13">
        <v>9.4600000000000009</v>
      </c>
      <c r="C58" s="21">
        <v>10.886360443882568</v>
      </c>
    </row>
    <row r="59" spans="1:3">
      <c r="A59" s="93" t="s">
        <v>54</v>
      </c>
      <c r="B59" s="19">
        <v>14.8</v>
      </c>
      <c r="C59" s="61">
        <v>12.578889817556979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212B-FCF8-4CF1-95CB-E3163F5EF0CA}">
  <dimension ref="A1:C59"/>
  <sheetViews>
    <sheetView topLeftCell="A24" workbookViewId="0">
      <selection sqref="A1:A59"/>
    </sheetView>
  </sheetViews>
  <sheetFormatPr defaultRowHeight="15"/>
  <cols>
    <col min="1" max="1" width="37.7109375" bestFit="1" customWidth="1"/>
  </cols>
  <sheetData>
    <row r="1" spans="1:3">
      <c r="A1" s="92" t="s">
        <v>0</v>
      </c>
      <c r="B1" s="35">
        <v>2000</v>
      </c>
      <c r="C1" s="3">
        <v>2010</v>
      </c>
    </row>
    <row r="2" spans="1:3">
      <c r="A2" s="83" t="s">
        <v>1</v>
      </c>
      <c r="B2" s="36">
        <v>27.589999999999996</v>
      </c>
      <c r="C2" s="21">
        <v>25.01079114509465</v>
      </c>
    </row>
    <row r="3" spans="1:3">
      <c r="A3" s="84" t="s">
        <v>2</v>
      </c>
      <c r="B3" s="37">
        <v>27.9</v>
      </c>
      <c r="C3" s="22">
        <v>23.18982387475538</v>
      </c>
    </row>
    <row r="4" spans="1:3">
      <c r="A4" s="83" t="s">
        <v>3</v>
      </c>
      <c r="B4" s="36">
        <v>29.81</v>
      </c>
      <c r="C4" s="21">
        <v>27.118741387230134</v>
      </c>
    </row>
    <row r="5" spans="1:3">
      <c r="A5" s="84" t="s">
        <v>4</v>
      </c>
      <c r="B5" s="37">
        <v>28.449999999999996</v>
      </c>
      <c r="C5" s="22">
        <v>28.385873762550023</v>
      </c>
    </row>
    <row r="6" spans="1:3">
      <c r="A6" s="83" t="s">
        <v>5</v>
      </c>
      <c r="B6" s="36">
        <v>10.54</v>
      </c>
      <c r="C6" s="21">
        <v>7.0864197530864201</v>
      </c>
    </row>
    <row r="7" spans="1:3">
      <c r="A7" s="84" t="s">
        <v>6</v>
      </c>
      <c r="B7" s="37">
        <v>26.619999999999997</v>
      </c>
      <c r="C7" s="22">
        <v>24.48529099630683</v>
      </c>
    </row>
    <row r="8" spans="1:3">
      <c r="A8" s="83" t="s">
        <v>7</v>
      </c>
      <c r="B8" s="36">
        <v>36.01</v>
      </c>
      <c r="C8" s="21">
        <v>35.698610095098751</v>
      </c>
    </row>
    <row r="9" spans="1:3">
      <c r="A9" s="84" t="s">
        <v>8</v>
      </c>
      <c r="B9" s="37">
        <v>23.77</v>
      </c>
      <c r="C9" s="22">
        <v>21.325425477050025</v>
      </c>
    </row>
    <row r="10" spans="1:3">
      <c r="A10" s="83" t="s">
        <v>9</v>
      </c>
      <c r="B10" s="36">
        <v>28.84</v>
      </c>
      <c r="C10" s="21">
        <v>26.825416109828698</v>
      </c>
    </row>
    <row r="11" spans="1:3">
      <c r="A11" s="84" t="s">
        <v>10</v>
      </c>
      <c r="B11" s="37">
        <v>28.51</v>
      </c>
      <c r="C11" s="22">
        <v>25.501316589021673</v>
      </c>
    </row>
    <row r="12" spans="1:3">
      <c r="A12" s="83" t="s">
        <v>11</v>
      </c>
      <c r="B12" s="36">
        <v>26.150000000000002</v>
      </c>
      <c r="C12" s="21">
        <v>27.466625748043576</v>
      </c>
    </row>
    <row r="13" spans="1:3">
      <c r="A13" s="84" t="s">
        <v>12</v>
      </c>
      <c r="B13" s="37">
        <v>29.960000000000004</v>
      </c>
      <c r="C13" s="22">
        <v>26.554498902706658</v>
      </c>
    </row>
    <row r="14" spans="1:3">
      <c r="A14" s="83" t="s">
        <v>13</v>
      </c>
      <c r="B14" s="36">
        <v>24.23</v>
      </c>
      <c r="C14" s="21">
        <v>21.6188698455795</v>
      </c>
    </row>
    <row r="15" spans="1:3">
      <c r="A15" s="84" t="s">
        <v>14</v>
      </c>
      <c r="B15" s="37">
        <v>11.83</v>
      </c>
      <c r="C15" s="22">
        <v>8.0204778156996586</v>
      </c>
    </row>
    <row r="16" spans="1:3">
      <c r="A16" s="83" t="s">
        <v>59</v>
      </c>
      <c r="B16" s="36">
        <v>26.669999999999998</v>
      </c>
      <c r="C16" s="21">
        <v>23.481012658227847</v>
      </c>
    </row>
    <row r="17" spans="1:3">
      <c r="A17" s="84" t="s">
        <v>15</v>
      </c>
      <c r="B17" s="37">
        <v>13.600000000000001</v>
      </c>
      <c r="C17" s="22">
        <v>9.724527049452373</v>
      </c>
    </row>
    <row r="18" spans="1:3">
      <c r="A18" s="83" t="s">
        <v>16</v>
      </c>
      <c r="B18" s="36">
        <v>27.169999999999998</v>
      </c>
      <c r="C18" s="21">
        <v>22.235759975632043</v>
      </c>
    </row>
    <row r="19" spans="1:3">
      <c r="A19" s="84" t="s">
        <v>17</v>
      </c>
      <c r="B19" s="37">
        <v>24.18</v>
      </c>
      <c r="C19" s="22">
        <v>22.006168700549818</v>
      </c>
    </row>
    <row r="20" spans="1:3">
      <c r="A20" s="83" t="s">
        <v>18</v>
      </c>
      <c r="B20" s="36">
        <v>12.35</v>
      </c>
      <c r="C20" s="21">
        <v>8.2606308339942647</v>
      </c>
    </row>
    <row r="21" spans="1:3">
      <c r="A21" s="84" t="s">
        <v>19</v>
      </c>
      <c r="B21" s="37">
        <v>27.52</v>
      </c>
      <c r="C21" s="22">
        <v>24.426551820990543</v>
      </c>
    </row>
    <row r="22" spans="1:3">
      <c r="A22" s="83" t="s">
        <v>20</v>
      </c>
      <c r="B22" s="36">
        <v>24.06</v>
      </c>
      <c r="C22" s="21">
        <v>21.197167989701782</v>
      </c>
    </row>
    <row r="23" spans="1:3">
      <c r="A23" s="84" t="s">
        <v>58</v>
      </c>
      <c r="B23" s="37">
        <v>17.8</v>
      </c>
      <c r="C23" s="22">
        <v>18.923681713433645</v>
      </c>
    </row>
    <row r="24" spans="1:3">
      <c r="A24" s="83" t="s">
        <v>21</v>
      </c>
      <c r="B24" s="36">
        <v>27.860000000000003</v>
      </c>
      <c r="C24" s="21">
        <v>26.143621164131055</v>
      </c>
    </row>
    <row r="25" spans="1:3">
      <c r="A25" s="84" t="s">
        <v>22</v>
      </c>
      <c r="B25" s="37">
        <v>29.92</v>
      </c>
      <c r="C25" s="22">
        <v>25.366568914956012</v>
      </c>
    </row>
    <row r="26" spans="1:3">
      <c r="A26" s="83" t="s">
        <v>23</v>
      </c>
      <c r="B26" s="36">
        <v>23.41</v>
      </c>
      <c r="C26" s="21">
        <v>23.396400553760959</v>
      </c>
    </row>
    <row r="27" spans="1:3">
      <c r="A27" s="84" t="s">
        <v>53</v>
      </c>
      <c r="B27" s="67" t="s">
        <v>55</v>
      </c>
      <c r="C27" s="22">
        <v>23.968929165896061</v>
      </c>
    </row>
    <row r="28" spans="1:3">
      <c r="A28" s="83" t="s">
        <v>24</v>
      </c>
      <c r="B28" s="36">
        <v>24.86</v>
      </c>
      <c r="C28" s="21">
        <v>22.958607993348775</v>
      </c>
    </row>
    <row r="29" spans="1:3">
      <c r="A29" s="84" t="s">
        <v>25</v>
      </c>
      <c r="B29" s="37">
        <v>19.73</v>
      </c>
      <c r="C29" s="22">
        <v>14.248275862068965</v>
      </c>
    </row>
    <row r="30" spans="1:3">
      <c r="A30" s="83" t="s">
        <v>26</v>
      </c>
      <c r="B30" s="36">
        <v>23.63</v>
      </c>
      <c r="C30" s="21">
        <v>20.693460866366227</v>
      </c>
    </row>
    <row r="31" spans="1:3">
      <c r="A31" s="84" t="s">
        <v>27</v>
      </c>
      <c r="B31" s="37">
        <v>11.86</v>
      </c>
      <c r="C31" s="22">
        <v>9.5060287825748748</v>
      </c>
    </row>
    <row r="32" spans="1:3">
      <c r="A32" s="83" t="s">
        <v>28</v>
      </c>
      <c r="B32" s="36">
        <v>26.039999999999996</v>
      </c>
      <c r="C32" s="16" t="s">
        <v>55</v>
      </c>
    </row>
    <row r="33" spans="1:3">
      <c r="A33" s="84" t="s">
        <v>29</v>
      </c>
      <c r="B33" s="37">
        <v>25.21</v>
      </c>
      <c r="C33" s="22">
        <v>22.561720850647763</v>
      </c>
    </row>
    <row r="34" spans="1:3">
      <c r="A34" s="83" t="s">
        <v>30</v>
      </c>
      <c r="B34" s="36">
        <v>25.259999999999998</v>
      </c>
      <c r="C34" s="21">
        <v>22.10828815884005</v>
      </c>
    </row>
    <row r="35" spans="1:3">
      <c r="A35" s="84" t="s">
        <v>31</v>
      </c>
      <c r="B35" s="37">
        <v>36.67</v>
      </c>
      <c r="C35" s="22">
        <v>32.759285438889599</v>
      </c>
    </row>
    <row r="36" spans="1:3">
      <c r="A36" s="83" t="s">
        <v>32</v>
      </c>
      <c r="B36" s="36">
        <v>17.98</v>
      </c>
      <c r="C36" s="21">
        <v>13.233264320220842</v>
      </c>
    </row>
    <row r="37" spans="1:3">
      <c r="A37" s="84" t="s">
        <v>56</v>
      </c>
      <c r="B37" s="37">
        <v>7.64</v>
      </c>
      <c r="C37" s="22">
        <v>5.9720372836218374</v>
      </c>
    </row>
    <row r="38" spans="1:3">
      <c r="A38" s="83" t="s">
        <v>33</v>
      </c>
      <c r="B38" s="36">
        <v>29.34</v>
      </c>
      <c r="C38" s="21">
        <v>25.88320864505403</v>
      </c>
    </row>
    <row r="39" spans="1:3">
      <c r="A39" s="84" t="s">
        <v>34</v>
      </c>
      <c r="B39" s="37">
        <v>22.68</v>
      </c>
      <c r="C39" s="22">
        <v>19.433288710397147</v>
      </c>
    </row>
    <row r="40" spans="1:3">
      <c r="A40" s="83" t="s">
        <v>35</v>
      </c>
      <c r="B40" s="36">
        <v>20.059999999999999</v>
      </c>
      <c r="C40" s="21">
        <v>20.123839009287924</v>
      </c>
    </row>
    <row r="41" spans="1:3">
      <c r="A41" s="84" t="s">
        <v>36</v>
      </c>
      <c r="B41" s="37">
        <v>13.48</v>
      </c>
      <c r="C41" s="22">
        <v>14.967934035730647</v>
      </c>
    </row>
    <row r="42" spans="1:3">
      <c r="A42" s="83" t="s">
        <v>37</v>
      </c>
      <c r="B42" s="36">
        <v>20.88</v>
      </c>
      <c r="C42" s="21">
        <v>18.043621943159284</v>
      </c>
    </row>
    <row r="43" spans="1:3">
      <c r="A43" s="84" t="s">
        <v>52</v>
      </c>
      <c r="B43" s="67" t="s">
        <v>55</v>
      </c>
      <c r="C43" s="22">
        <v>25.007484283005688</v>
      </c>
    </row>
    <row r="44" spans="1:3">
      <c r="A44" s="83" t="s">
        <v>38</v>
      </c>
      <c r="B44" s="36">
        <v>20.99</v>
      </c>
      <c r="C44" s="21">
        <v>21.071076552403902</v>
      </c>
    </row>
    <row r="45" spans="1:3">
      <c r="A45" s="84" t="s">
        <v>39</v>
      </c>
      <c r="B45" s="37">
        <v>31.16</v>
      </c>
      <c r="C45" s="22">
        <v>22.235205168740119</v>
      </c>
    </row>
    <row r="46" spans="1:3">
      <c r="A46" s="83" t="s">
        <v>40</v>
      </c>
      <c r="B46" s="36">
        <v>28.4</v>
      </c>
      <c r="C46" s="21">
        <v>24.275961936284652</v>
      </c>
    </row>
    <row r="47" spans="1:3">
      <c r="A47" s="84" t="s">
        <v>41</v>
      </c>
      <c r="B47" s="37">
        <v>32.36</v>
      </c>
      <c r="C47" s="18" t="s">
        <v>55</v>
      </c>
    </row>
    <row r="48" spans="1:3">
      <c r="A48" s="83" t="s">
        <v>42</v>
      </c>
      <c r="B48" s="36">
        <v>27.22</v>
      </c>
      <c r="C48" s="21">
        <v>23.095802301963438</v>
      </c>
    </row>
    <row r="49" spans="1:3">
      <c r="A49" s="84" t="s">
        <v>43</v>
      </c>
      <c r="B49" s="37">
        <v>27.96</v>
      </c>
      <c r="C49" s="22">
        <v>25.521038143924496</v>
      </c>
    </row>
    <row r="50" spans="1:3">
      <c r="A50" s="83" t="s">
        <v>44</v>
      </c>
      <c r="B50" s="36">
        <v>31.17</v>
      </c>
      <c r="C50" s="21">
        <v>25.778732545649842</v>
      </c>
    </row>
    <row r="51" spans="1:3">
      <c r="A51" s="84" t="s">
        <v>45</v>
      </c>
      <c r="B51" s="37">
        <v>19.690000000000001</v>
      </c>
      <c r="C51" s="22">
        <v>10.568217296284734</v>
      </c>
    </row>
    <row r="52" spans="1:3">
      <c r="A52" s="83" t="s">
        <v>46</v>
      </c>
      <c r="B52" s="36">
        <v>30.010000000000005</v>
      </c>
      <c r="C52" s="21">
        <v>23.115015974440894</v>
      </c>
    </row>
    <row r="53" spans="1:3">
      <c r="A53" s="84" t="s">
        <v>47</v>
      </c>
      <c r="B53" s="37">
        <v>30.64</v>
      </c>
      <c r="C53" s="22">
        <v>25.82053598313761</v>
      </c>
    </row>
    <row r="54" spans="1:3">
      <c r="A54" s="83" t="s">
        <v>48</v>
      </c>
      <c r="B54" s="36">
        <v>29.92</v>
      </c>
      <c r="C54" s="21">
        <v>27.067374895163542</v>
      </c>
    </row>
    <row r="55" spans="1:3">
      <c r="A55" s="84" t="s">
        <v>49</v>
      </c>
      <c r="B55" s="37">
        <v>29.09</v>
      </c>
      <c r="C55" s="22">
        <v>22.068876563910745</v>
      </c>
    </row>
    <row r="56" spans="1:3">
      <c r="A56" s="83" t="s">
        <v>57</v>
      </c>
      <c r="B56" s="36">
        <v>30.28</v>
      </c>
      <c r="C56" s="21">
        <v>29.143299168439373</v>
      </c>
    </row>
    <row r="57" spans="1:3">
      <c r="A57" s="84" t="s">
        <v>50</v>
      </c>
      <c r="B57" s="37">
        <v>27.54</v>
      </c>
      <c r="C57" s="22">
        <v>21.006723605306195</v>
      </c>
    </row>
    <row r="58" spans="1:3">
      <c r="A58" s="83" t="s">
        <v>51</v>
      </c>
      <c r="B58" s="36">
        <v>34.83</v>
      </c>
      <c r="C58" s="21">
        <v>29.414243573535607</v>
      </c>
    </row>
    <row r="59" spans="1:3">
      <c r="A59" s="93" t="s">
        <v>54</v>
      </c>
      <c r="B59" s="96">
        <v>24.8</v>
      </c>
      <c r="C59" s="23">
        <v>21.508597158275641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FCD70-E77D-4CD7-BCCD-960BB9B3559F}">
  <dimension ref="A1:C59"/>
  <sheetViews>
    <sheetView workbookViewId="0">
      <selection sqref="A1:A59"/>
    </sheetView>
  </sheetViews>
  <sheetFormatPr defaultRowHeight="15"/>
  <sheetData>
    <row r="1" spans="1:3" ht="75">
      <c r="A1" s="92" t="s">
        <v>0</v>
      </c>
      <c r="B1" s="113">
        <v>2000</v>
      </c>
      <c r="C1" s="47">
        <v>2010</v>
      </c>
    </row>
    <row r="2" spans="1:3">
      <c r="A2" s="83" t="s">
        <v>1</v>
      </c>
      <c r="B2" s="13">
        <v>27.58</v>
      </c>
      <c r="C2" s="59">
        <v>24.159832274773386</v>
      </c>
    </row>
    <row r="3" spans="1:3">
      <c r="A3" s="84" t="s">
        <v>2</v>
      </c>
      <c r="B3" s="15">
        <v>31.03</v>
      </c>
      <c r="C3" s="60">
        <v>27.44618395303327</v>
      </c>
    </row>
    <row r="4" spans="1:3">
      <c r="A4" s="83" t="s">
        <v>3</v>
      </c>
      <c r="B4" s="13">
        <v>30.48</v>
      </c>
      <c r="C4" s="59">
        <v>26.286173633440512</v>
      </c>
    </row>
    <row r="5" spans="1:3">
      <c r="A5" s="84" t="s">
        <v>4</v>
      </c>
      <c r="B5" s="15">
        <v>31.670000000000005</v>
      </c>
      <c r="C5" s="60">
        <v>29.986660113740083</v>
      </c>
    </row>
    <row r="6" spans="1:3">
      <c r="A6" s="83" t="s">
        <v>5</v>
      </c>
      <c r="B6" s="13">
        <v>41.65</v>
      </c>
      <c r="C6" s="59">
        <v>53</v>
      </c>
    </row>
    <row r="7" spans="1:3">
      <c r="A7" s="84" t="s">
        <v>6</v>
      </c>
      <c r="B7" s="15">
        <v>31.3</v>
      </c>
      <c r="C7" s="60">
        <v>27.533217302712572</v>
      </c>
    </row>
    <row r="8" spans="1:3">
      <c r="A8" s="83" t="s">
        <v>7</v>
      </c>
      <c r="B8" s="13">
        <v>25.77</v>
      </c>
      <c r="C8" s="59">
        <v>23.786881248475982</v>
      </c>
    </row>
    <row r="9" spans="1:3">
      <c r="A9" s="84" t="s">
        <v>8</v>
      </c>
      <c r="B9" s="15">
        <v>31.52</v>
      </c>
      <c r="C9" s="60">
        <v>28.236204228984015</v>
      </c>
    </row>
    <row r="10" spans="1:3">
      <c r="A10" s="83" t="s">
        <v>9</v>
      </c>
      <c r="B10" s="13">
        <v>27.71</v>
      </c>
      <c r="C10" s="59">
        <v>28.781436034503706</v>
      </c>
    </row>
    <row r="11" spans="1:3">
      <c r="A11" s="84" t="s">
        <v>10</v>
      </c>
      <c r="B11" s="15">
        <v>25.4</v>
      </c>
      <c r="C11" s="60">
        <v>22.45290662345554</v>
      </c>
    </row>
    <row r="12" spans="1:3">
      <c r="A12" s="83" t="s">
        <v>11</v>
      </c>
      <c r="B12" s="13">
        <v>23.69</v>
      </c>
      <c r="C12" s="59">
        <v>23.791621911922665</v>
      </c>
    </row>
    <row r="13" spans="1:3">
      <c r="A13" s="84" t="s">
        <v>12</v>
      </c>
      <c r="B13" s="15">
        <v>30.64</v>
      </c>
      <c r="C13" s="60">
        <v>29.358693001706897</v>
      </c>
    </row>
    <row r="14" spans="1:3">
      <c r="A14" s="83" t="s">
        <v>13</v>
      </c>
      <c r="B14" s="13">
        <v>25.650000000000002</v>
      </c>
      <c r="C14" s="59">
        <v>22.925504836246393</v>
      </c>
    </row>
    <row r="15" spans="1:3">
      <c r="A15" s="84" t="s">
        <v>14</v>
      </c>
      <c r="B15" s="15">
        <v>43.23</v>
      </c>
      <c r="C15" s="60">
        <v>50.698107353397461</v>
      </c>
    </row>
    <row r="16" spans="1:3">
      <c r="A16" s="83" t="s">
        <v>59</v>
      </c>
      <c r="B16" s="13">
        <v>25.56</v>
      </c>
      <c r="C16" s="59">
        <v>21.632911392405063</v>
      </c>
    </row>
    <row r="17" spans="1:3">
      <c r="A17" s="84" t="s">
        <v>15</v>
      </c>
      <c r="B17" s="15">
        <v>42.91</v>
      </c>
      <c r="C17" s="60">
        <v>51.742449385994028</v>
      </c>
    </row>
    <row r="18" spans="1:3">
      <c r="A18" s="83" t="s">
        <v>16</v>
      </c>
      <c r="B18" s="13">
        <v>27.87</v>
      </c>
      <c r="C18" s="59">
        <v>23.322164686770229</v>
      </c>
    </row>
    <row r="19" spans="1:3">
      <c r="A19" s="84" t="s">
        <v>17</v>
      </c>
      <c r="B19" s="15">
        <v>25.56</v>
      </c>
      <c r="C19" s="60">
        <v>23.199678154753922</v>
      </c>
    </row>
    <row r="20" spans="1:3">
      <c r="A20" s="83" t="s">
        <v>18</v>
      </c>
      <c r="B20" s="13">
        <v>31.78</v>
      </c>
      <c r="C20" s="59">
        <v>30.675370630223902</v>
      </c>
    </row>
    <row r="21" spans="1:3">
      <c r="A21" s="84" t="s">
        <v>19</v>
      </c>
      <c r="B21" s="15">
        <v>27.46</v>
      </c>
      <c r="C21" s="60">
        <v>25.64366632337796</v>
      </c>
    </row>
    <row r="22" spans="1:3">
      <c r="A22" s="83" t="s">
        <v>20</v>
      </c>
      <c r="B22" s="13">
        <v>24.65</v>
      </c>
      <c r="C22" s="59">
        <v>21.990989058142031</v>
      </c>
    </row>
    <row r="23" spans="1:3">
      <c r="A23" s="84" t="s">
        <v>58</v>
      </c>
      <c r="B23" s="15">
        <v>27.83</v>
      </c>
      <c r="C23" s="60">
        <v>25.24061271519588</v>
      </c>
    </row>
    <row r="24" spans="1:3">
      <c r="A24" s="83" t="s">
        <v>21</v>
      </c>
      <c r="B24" s="13">
        <v>25.650000000000002</v>
      </c>
      <c r="C24" s="59">
        <v>22.311646502933694</v>
      </c>
    </row>
    <row r="25" spans="1:3">
      <c r="A25" s="84" t="s">
        <v>22</v>
      </c>
      <c r="B25" s="15">
        <v>27.85</v>
      </c>
      <c r="C25" s="60">
        <v>21.700879765395893</v>
      </c>
    </row>
    <row r="26" spans="1:3">
      <c r="A26" s="83" t="s">
        <v>23</v>
      </c>
      <c r="B26" s="13">
        <v>31.55</v>
      </c>
      <c r="C26" s="59">
        <v>28.580218427934163</v>
      </c>
    </row>
    <row r="27" spans="1:3">
      <c r="A27" s="84" t="s">
        <v>53</v>
      </c>
      <c r="B27" s="39" t="s">
        <v>55</v>
      </c>
      <c r="C27" s="60">
        <v>37.007582763084891</v>
      </c>
    </row>
    <row r="28" spans="1:3">
      <c r="A28" s="83" t="s">
        <v>24</v>
      </c>
      <c r="B28" s="13">
        <v>32.200000000000003</v>
      </c>
      <c r="C28" s="59">
        <v>29.378229110992336</v>
      </c>
    </row>
    <row r="29" spans="1:3">
      <c r="A29" s="84" t="s">
        <v>25</v>
      </c>
      <c r="B29" s="15">
        <v>31.11</v>
      </c>
      <c r="C29" s="60">
        <v>47.062068965517241</v>
      </c>
    </row>
    <row r="30" spans="1:3">
      <c r="A30" s="83" t="s">
        <v>26</v>
      </c>
      <c r="B30" s="13">
        <v>26.72</v>
      </c>
      <c r="C30" s="59">
        <v>21.603973144486343</v>
      </c>
    </row>
    <row r="31" spans="1:3">
      <c r="A31" s="84" t="s">
        <v>27</v>
      </c>
      <c r="B31" s="15">
        <v>43.84</v>
      </c>
      <c r="C31" s="60">
        <v>47.195643718397513</v>
      </c>
    </row>
    <row r="32" spans="1:3">
      <c r="A32" s="83" t="s">
        <v>28</v>
      </c>
      <c r="B32" s="13">
        <v>33.700000000000003</v>
      </c>
      <c r="C32" s="50" t="s">
        <v>55</v>
      </c>
    </row>
    <row r="33" spans="1:3">
      <c r="A33" s="84" t="s">
        <v>29</v>
      </c>
      <c r="B33" s="15">
        <v>31.39</v>
      </c>
      <c r="C33" s="60">
        <v>27.523832803715475</v>
      </c>
    </row>
    <row r="34" spans="1:3">
      <c r="A34" s="83" t="s">
        <v>30</v>
      </c>
      <c r="B34" s="13">
        <v>30.48</v>
      </c>
      <c r="C34" s="59">
        <v>26.464633270197897</v>
      </c>
    </row>
    <row r="35" spans="1:3">
      <c r="A35" s="84" t="s">
        <v>31</v>
      </c>
      <c r="B35" s="15">
        <v>28.78</v>
      </c>
      <c r="C35" s="60">
        <v>24.881120678576018</v>
      </c>
    </row>
    <row r="36" spans="1:3">
      <c r="A36" s="83" t="s">
        <v>32</v>
      </c>
      <c r="B36" s="13">
        <v>35.18</v>
      </c>
      <c r="C36" s="59">
        <v>38.986657464918331</v>
      </c>
    </row>
    <row r="37" spans="1:3">
      <c r="A37" s="84" t="s">
        <v>56</v>
      </c>
      <c r="B37" s="15">
        <v>37.35</v>
      </c>
      <c r="C37" s="60">
        <v>39.260985352862846</v>
      </c>
    </row>
    <row r="38" spans="1:3">
      <c r="A38" s="83" t="s">
        <v>33</v>
      </c>
      <c r="B38" s="13">
        <v>26.52</v>
      </c>
      <c r="C38" s="59">
        <v>23.981712385702412</v>
      </c>
    </row>
    <row r="39" spans="1:3">
      <c r="A39" s="84" t="s">
        <v>34</v>
      </c>
      <c r="B39" s="15">
        <v>28.89</v>
      </c>
      <c r="C39" s="60">
        <v>28.357875948237393</v>
      </c>
    </row>
    <row r="40" spans="1:3">
      <c r="A40" s="83" t="s">
        <v>35</v>
      </c>
      <c r="B40" s="13">
        <v>33.130000000000003</v>
      </c>
      <c r="C40" s="59">
        <v>29.353715170278637</v>
      </c>
    </row>
    <row r="41" spans="1:3">
      <c r="A41" s="84" t="s">
        <v>36</v>
      </c>
      <c r="B41" s="15">
        <v>22.84</v>
      </c>
      <c r="C41" s="60">
        <v>20.808520384791571</v>
      </c>
    </row>
    <row r="42" spans="1:3">
      <c r="A42" s="83" t="s">
        <v>37</v>
      </c>
      <c r="B42" s="13">
        <v>23.87</v>
      </c>
      <c r="C42" s="59">
        <v>20.416992128822926</v>
      </c>
    </row>
    <row r="43" spans="1:3">
      <c r="A43" s="84" t="s">
        <v>52</v>
      </c>
      <c r="B43" s="39" t="s">
        <v>55</v>
      </c>
      <c r="C43" s="60">
        <v>26.983334996507335</v>
      </c>
    </row>
    <row r="44" spans="1:3">
      <c r="A44" s="83" t="s">
        <v>38</v>
      </c>
      <c r="B44" s="13">
        <v>29.630000000000003</v>
      </c>
      <c r="C44" s="59">
        <v>34.454057605957729</v>
      </c>
    </row>
    <row r="45" spans="1:3">
      <c r="A45" s="84" t="s">
        <v>39</v>
      </c>
      <c r="B45" s="15">
        <v>31.010000000000005</v>
      </c>
      <c r="C45" s="60">
        <v>41.23307443810571</v>
      </c>
    </row>
    <row r="46" spans="1:3">
      <c r="A46" s="83" t="s">
        <v>40</v>
      </c>
      <c r="B46" s="13">
        <v>30.4</v>
      </c>
      <c r="C46" s="59">
        <v>26.913529168390564</v>
      </c>
    </row>
    <row r="47" spans="1:3">
      <c r="A47" s="84" t="s">
        <v>41</v>
      </c>
      <c r="B47" s="15">
        <v>28.449999999999996</v>
      </c>
      <c r="C47" s="51" t="s">
        <v>55</v>
      </c>
    </row>
    <row r="48" spans="1:3">
      <c r="A48" s="83" t="s">
        <v>42</v>
      </c>
      <c r="B48" s="13">
        <v>24.97</v>
      </c>
      <c r="C48" s="59">
        <v>21.724779959377116</v>
      </c>
    </row>
    <row r="49" spans="1:3">
      <c r="A49" s="84" t="s">
        <v>43</v>
      </c>
      <c r="B49" s="15">
        <v>31.540000000000003</v>
      </c>
      <c r="C49" s="60">
        <v>28.725914274478964</v>
      </c>
    </row>
    <row r="50" spans="1:3">
      <c r="A50" s="83" t="s">
        <v>44</v>
      </c>
      <c r="B50" s="13">
        <v>27.449999999999996</v>
      </c>
      <c r="C50" s="59">
        <v>23.939312567132117</v>
      </c>
    </row>
    <row r="51" spans="1:3">
      <c r="A51" s="84" t="s">
        <v>45</v>
      </c>
      <c r="B51" s="15">
        <v>34.31</v>
      </c>
      <c r="C51" s="60">
        <v>51.342491414299097</v>
      </c>
    </row>
    <row r="52" spans="1:3">
      <c r="A52" s="83" t="s">
        <v>46</v>
      </c>
      <c r="B52" s="13">
        <v>27.93</v>
      </c>
      <c r="C52" s="59">
        <v>28.594249201277954</v>
      </c>
    </row>
    <row r="53" spans="1:3">
      <c r="A53" s="84" t="s">
        <v>47</v>
      </c>
      <c r="B53" s="15">
        <v>25.790000000000003</v>
      </c>
      <c r="C53" s="60">
        <v>23.652514302920807</v>
      </c>
    </row>
    <row r="54" spans="1:3">
      <c r="A54" s="83" t="s">
        <v>48</v>
      </c>
      <c r="B54" s="13">
        <v>28.83</v>
      </c>
      <c r="C54" s="59">
        <v>25.339670114621192</v>
      </c>
    </row>
    <row r="55" spans="1:3">
      <c r="A55" s="84" t="s">
        <v>49</v>
      </c>
      <c r="B55" s="15">
        <v>30.049999999999997</v>
      </c>
      <c r="C55" s="60">
        <v>28.866245324390562</v>
      </c>
    </row>
    <row r="56" spans="1:3">
      <c r="A56" s="83" t="s">
        <v>57</v>
      </c>
      <c r="B56" s="13">
        <v>26.94</v>
      </c>
      <c r="C56" s="59">
        <v>24.327982982015083</v>
      </c>
    </row>
    <row r="57" spans="1:3">
      <c r="A57" s="84" t="s">
        <v>50</v>
      </c>
      <c r="B57" s="15">
        <v>33.15</v>
      </c>
      <c r="C57" s="60">
        <v>37.561330183536249</v>
      </c>
    </row>
    <row r="58" spans="1:3">
      <c r="A58" s="83" t="s">
        <v>51</v>
      </c>
      <c r="B58" s="13">
        <v>28.74</v>
      </c>
      <c r="C58" s="59">
        <v>28.332630987498241</v>
      </c>
    </row>
    <row r="59" spans="1:3">
      <c r="A59" s="93" t="s">
        <v>54</v>
      </c>
      <c r="B59" s="19">
        <v>29.9</v>
      </c>
      <c r="C59" s="62">
        <v>29.007940917384506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9FC3-182C-4106-9A33-0011E47ED749}">
  <dimension ref="A1:C59"/>
  <sheetViews>
    <sheetView workbookViewId="0">
      <selection activeCell="C2" sqref="C2"/>
    </sheetView>
  </sheetViews>
  <sheetFormatPr defaultRowHeight="15"/>
  <sheetData>
    <row r="1" spans="1:3" ht="75">
      <c r="A1" s="82" t="s">
        <v>0</v>
      </c>
      <c r="B1" s="113">
        <v>2000</v>
      </c>
      <c r="C1" s="47">
        <v>2010</v>
      </c>
    </row>
    <row r="2" spans="1:3">
      <c r="A2" s="83" t="s">
        <v>1</v>
      </c>
      <c r="B2" s="13">
        <v>14.469999999999999</v>
      </c>
      <c r="C2" s="59">
        <v>12.819880372448663</v>
      </c>
    </row>
    <row r="3" spans="1:3">
      <c r="A3" s="84" t="s">
        <v>2</v>
      </c>
      <c r="B3" s="15">
        <v>8.91</v>
      </c>
      <c r="C3" s="60">
        <v>10.461513372472277</v>
      </c>
    </row>
    <row r="4" spans="1:3">
      <c r="A4" s="83" t="s">
        <v>3</v>
      </c>
      <c r="B4" s="13">
        <v>9.1</v>
      </c>
      <c r="C4" s="59">
        <v>7.9467156637574643</v>
      </c>
    </row>
    <row r="5" spans="1:3">
      <c r="A5" s="84" t="s">
        <v>4</v>
      </c>
      <c r="B5" s="15">
        <v>10.56</v>
      </c>
      <c r="C5" s="60">
        <v>7.0771607105244687</v>
      </c>
    </row>
    <row r="6" spans="1:3">
      <c r="A6" s="83" t="s">
        <v>5</v>
      </c>
      <c r="B6" s="13">
        <v>18.059999999999999</v>
      </c>
      <c r="C6" s="59">
        <v>10.93827160493827</v>
      </c>
    </row>
    <row r="7" spans="1:3">
      <c r="A7" s="84" t="s">
        <v>6</v>
      </c>
      <c r="B7" s="15">
        <v>10.53</v>
      </c>
      <c r="C7" s="60">
        <v>8.6598463301778654</v>
      </c>
    </row>
    <row r="8" spans="1:3">
      <c r="A8" s="83" t="s">
        <v>7</v>
      </c>
      <c r="B8" s="13">
        <v>9.06</v>
      </c>
      <c r="C8" s="59">
        <v>8.3760058522311631</v>
      </c>
    </row>
    <row r="9" spans="1:3">
      <c r="A9" s="84" t="s">
        <v>8</v>
      </c>
      <c r="B9" s="15">
        <v>10.16</v>
      </c>
      <c r="C9" s="60">
        <v>11.449200618875709</v>
      </c>
    </row>
    <row r="10" spans="1:3">
      <c r="A10" s="83" t="s">
        <v>9</v>
      </c>
      <c r="B10" s="13">
        <v>10.44</v>
      </c>
      <c r="C10" s="59">
        <v>9.500668205564331</v>
      </c>
    </row>
    <row r="11" spans="1:3">
      <c r="A11" s="84" t="s">
        <v>10</v>
      </c>
      <c r="B11" s="15">
        <v>16.489999999999998</v>
      </c>
      <c r="C11" s="60">
        <v>15.505367632165282</v>
      </c>
    </row>
    <row r="12" spans="1:3">
      <c r="A12" s="83" t="s">
        <v>11</v>
      </c>
      <c r="B12" s="13">
        <v>23.74</v>
      </c>
      <c r="C12" s="59">
        <v>19.195949056314255</v>
      </c>
    </row>
    <row r="13" spans="1:3">
      <c r="A13" s="84" t="s">
        <v>12</v>
      </c>
      <c r="B13" s="15">
        <v>10.74</v>
      </c>
      <c r="C13" s="60">
        <v>8.6564252621311866</v>
      </c>
    </row>
    <row r="14" spans="1:3">
      <c r="A14" s="83" t="s">
        <v>13</v>
      </c>
      <c r="B14" s="13">
        <v>18.48</v>
      </c>
      <c r="C14" s="59">
        <v>16.935347021890379</v>
      </c>
    </row>
    <row r="15" spans="1:3">
      <c r="A15" s="84" t="s">
        <v>14</v>
      </c>
      <c r="B15" s="15">
        <v>8.66</v>
      </c>
      <c r="C15" s="60">
        <v>3.8008067018305924</v>
      </c>
    </row>
    <row r="16" spans="1:3">
      <c r="A16" s="83" t="s">
        <v>59</v>
      </c>
      <c r="B16" s="13">
        <v>15.61</v>
      </c>
      <c r="C16" s="59">
        <v>16.962025316455694</v>
      </c>
    </row>
    <row r="17" spans="1:3">
      <c r="A17" s="84" t="s">
        <v>15</v>
      </c>
      <c r="B17" s="15">
        <v>11.19</v>
      </c>
      <c r="C17" s="60">
        <v>7.7110299811926106</v>
      </c>
    </row>
    <row r="18" spans="1:3">
      <c r="A18" s="83" t="s">
        <v>16</v>
      </c>
      <c r="B18" s="13">
        <v>14.32</v>
      </c>
      <c r="C18" s="59">
        <v>14.316174230886384</v>
      </c>
    </row>
    <row r="19" spans="1:3">
      <c r="A19" s="84" t="s">
        <v>17</v>
      </c>
      <c r="B19" s="15">
        <v>18.559999999999999</v>
      </c>
      <c r="C19" s="60">
        <v>17.875821375888425</v>
      </c>
    </row>
    <row r="20" spans="1:3">
      <c r="A20" s="83" t="s">
        <v>18</v>
      </c>
      <c r="B20" s="13">
        <v>9.18</v>
      </c>
      <c r="C20" s="59">
        <v>7.2478799341101823</v>
      </c>
    </row>
    <row r="21" spans="1:3">
      <c r="A21" s="84" t="s">
        <v>19</v>
      </c>
      <c r="B21" s="15">
        <v>12.509999999999998</v>
      </c>
      <c r="C21" s="60">
        <v>12.770339855818744</v>
      </c>
    </row>
    <row r="22" spans="1:3">
      <c r="A22" s="83" t="s">
        <v>20</v>
      </c>
      <c r="B22" s="13">
        <v>18.95</v>
      </c>
      <c r="C22" s="59">
        <v>15.307873846813989</v>
      </c>
    </row>
    <row r="23" spans="1:3">
      <c r="A23" s="84" t="s">
        <v>58</v>
      </c>
      <c r="B23" s="15">
        <v>19.399999999999999</v>
      </c>
      <c r="C23" s="60">
        <v>18.395011522299036</v>
      </c>
    </row>
    <row r="24" spans="1:3">
      <c r="A24" s="83" t="s">
        <v>21</v>
      </c>
      <c r="B24" s="13">
        <v>17.22</v>
      </c>
      <c r="C24" s="59">
        <v>12.866711667272442</v>
      </c>
    </row>
    <row r="25" spans="1:3">
      <c r="A25" s="84" t="s">
        <v>22</v>
      </c>
      <c r="B25" s="15">
        <v>12.659999999999998</v>
      </c>
      <c r="C25" s="60">
        <v>12.267839687194526</v>
      </c>
    </row>
    <row r="26" spans="1:3">
      <c r="A26" s="83" t="s">
        <v>23</v>
      </c>
      <c r="B26" s="13">
        <v>16.46</v>
      </c>
      <c r="C26" s="59">
        <v>10.852176588217196</v>
      </c>
    </row>
    <row r="27" spans="1:3">
      <c r="A27" s="84" t="s">
        <v>53</v>
      </c>
      <c r="B27" s="39" t="s">
        <v>55</v>
      </c>
      <c r="C27" s="60">
        <v>6.6025522470871092</v>
      </c>
    </row>
    <row r="28" spans="1:3">
      <c r="A28" s="83" t="s">
        <v>24</v>
      </c>
      <c r="B28" s="13">
        <v>13.54</v>
      </c>
      <c r="C28" s="59">
        <v>10.202506087059801</v>
      </c>
    </row>
    <row r="29" spans="1:3">
      <c r="A29" s="84" t="s">
        <v>25</v>
      </c>
      <c r="B29" s="15">
        <v>17.41</v>
      </c>
      <c r="C29" s="60">
        <v>9.2413793103448274</v>
      </c>
    </row>
    <row r="30" spans="1:3">
      <c r="A30" s="83" t="s">
        <v>26</v>
      </c>
      <c r="B30" s="13">
        <v>17.18</v>
      </c>
      <c r="C30" s="59">
        <v>19.139152027959163</v>
      </c>
    </row>
    <row r="31" spans="1:3">
      <c r="A31" s="84" t="s">
        <v>27</v>
      </c>
      <c r="B31" s="15">
        <v>14.760000000000002</v>
      </c>
      <c r="C31" s="60">
        <v>10.556203811746402</v>
      </c>
    </row>
    <row r="32" spans="1:3">
      <c r="A32" s="83" t="s">
        <v>28</v>
      </c>
      <c r="B32" s="13">
        <v>10.4</v>
      </c>
      <c r="C32" s="50" t="s">
        <v>55</v>
      </c>
    </row>
    <row r="33" spans="1:3">
      <c r="A33" s="84" t="s">
        <v>29</v>
      </c>
      <c r="B33" s="15">
        <v>13.13</v>
      </c>
      <c r="C33" s="60">
        <v>10.592357206876885</v>
      </c>
    </row>
    <row r="34" spans="1:3">
      <c r="A34" s="83" t="s">
        <v>30</v>
      </c>
      <c r="B34" s="13">
        <v>11.63</v>
      </c>
      <c r="C34" s="59">
        <v>11.775847429952321</v>
      </c>
    </row>
    <row r="35" spans="1:3">
      <c r="A35" s="84" t="s">
        <v>31</v>
      </c>
      <c r="B35" s="15">
        <v>6.29</v>
      </c>
      <c r="C35" s="60">
        <v>6.6058347256136702</v>
      </c>
    </row>
    <row r="36" spans="1:3">
      <c r="A36" s="83" t="s">
        <v>32</v>
      </c>
      <c r="B36" s="13">
        <v>16.34</v>
      </c>
      <c r="C36" s="59">
        <v>16.189325971934668</v>
      </c>
    </row>
    <row r="37" spans="1:3">
      <c r="A37" s="84" t="s">
        <v>56</v>
      </c>
      <c r="B37" s="15">
        <v>13.79</v>
      </c>
      <c r="C37" s="60">
        <v>12.749667110519308</v>
      </c>
    </row>
    <row r="38" spans="1:3">
      <c r="A38" s="83" t="s">
        <v>33</v>
      </c>
      <c r="B38" s="13">
        <v>12.2</v>
      </c>
      <c r="C38" s="59">
        <v>12.344139650872817</v>
      </c>
    </row>
    <row r="39" spans="1:3">
      <c r="A39" s="84" t="s">
        <v>34</v>
      </c>
      <c r="B39" s="15">
        <v>20.440000000000001</v>
      </c>
      <c r="C39" s="60">
        <v>17.8157072735386</v>
      </c>
    </row>
    <row r="40" spans="1:3">
      <c r="A40" s="83" t="s">
        <v>35</v>
      </c>
      <c r="B40" s="13">
        <v>14.17</v>
      </c>
      <c r="C40" s="59">
        <v>16.137770897832819</v>
      </c>
    </row>
    <row r="41" spans="1:3">
      <c r="A41" s="84" t="s">
        <v>36</v>
      </c>
      <c r="B41" s="15">
        <v>14.469999999999999</v>
      </c>
      <c r="C41" s="60">
        <v>12.797755382501144</v>
      </c>
    </row>
    <row r="42" spans="1:3">
      <c r="A42" s="83" t="s">
        <v>37</v>
      </c>
      <c r="B42" s="13">
        <v>10.19</v>
      </c>
      <c r="C42" s="59">
        <v>12.99044643393619</v>
      </c>
    </row>
    <row r="43" spans="1:3">
      <c r="A43" s="84" t="s">
        <v>52</v>
      </c>
      <c r="B43" s="39" t="s">
        <v>55</v>
      </c>
      <c r="C43" s="60">
        <v>11.865083325017462</v>
      </c>
    </row>
    <row r="44" spans="1:3">
      <c r="A44" s="83" t="s">
        <v>38</v>
      </c>
      <c r="B44" s="13">
        <v>19.329999999999998</v>
      </c>
      <c r="C44" s="59">
        <v>12.200197130653818</v>
      </c>
    </row>
    <row r="45" spans="1:3">
      <c r="A45" s="84" t="s">
        <v>39</v>
      </c>
      <c r="B45" s="15">
        <v>9.7200000000000006</v>
      </c>
      <c r="C45" s="60">
        <v>6.2478520860540243</v>
      </c>
    </row>
    <row r="46" spans="1:3">
      <c r="A46" s="83" t="s">
        <v>40</v>
      </c>
      <c r="B46" s="13">
        <v>10.73</v>
      </c>
      <c r="C46" s="59">
        <v>9.2366570128258179</v>
      </c>
    </row>
    <row r="47" spans="1:3">
      <c r="A47" s="84" t="s">
        <v>41</v>
      </c>
      <c r="B47" s="15">
        <v>10.119999999999999</v>
      </c>
      <c r="C47" s="51" t="s">
        <v>55</v>
      </c>
    </row>
    <row r="48" spans="1:3">
      <c r="A48" s="83" t="s">
        <v>42</v>
      </c>
      <c r="B48" s="13">
        <v>15.109999999999998</v>
      </c>
      <c r="C48" s="59">
        <v>17.29011509817197</v>
      </c>
    </row>
    <row r="49" spans="1:3">
      <c r="A49" s="84" t="s">
        <v>43</v>
      </c>
      <c r="B49" s="15">
        <v>10.81</v>
      </c>
      <c r="C49" s="60">
        <v>9.3393629571372401</v>
      </c>
    </row>
    <row r="50" spans="1:3">
      <c r="A50" s="83" t="s">
        <v>44</v>
      </c>
      <c r="B50" s="13">
        <v>12.55</v>
      </c>
      <c r="C50" s="59">
        <v>11.815252416756177</v>
      </c>
    </row>
    <row r="51" spans="1:3">
      <c r="A51" s="84" t="s">
        <v>45</v>
      </c>
      <c r="B51" s="15">
        <v>14.64</v>
      </c>
      <c r="C51" s="60">
        <v>8.1486106774898541</v>
      </c>
    </row>
    <row r="52" spans="1:3">
      <c r="A52" s="83" t="s">
        <v>46</v>
      </c>
      <c r="B52" s="13">
        <v>13.25</v>
      </c>
      <c r="C52" s="59">
        <v>12.779552715654951</v>
      </c>
    </row>
    <row r="53" spans="1:3">
      <c r="A53" s="84" t="s">
        <v>47</v>
      </c>
      <c r="B53" s="15">
        <v>12.22</v>
      </c>
      <c r="C53" s="60">
        <v>12.458596808190304</v>
      </c>
    </row>
    <row r="54" spans="1:3">
      <c r="A54" s="83" t="s">
        <v>48</v>
      </c>
      <c r="B54" s="13">
        <v>11.56</v>
      </c>
      <c r="C54" s="59">
        <v>9.958065417948001</v>
      </c>
    </row>
    <row r="55" spans="1:3">
      <c r="A55" s="84" t="s">
        <v>49</v>
      </c>
      <c r="B55" s="15">
        <v>8.5299999999999994</v>
      </c>
      <c r="C55" s="60">
        <v>12.640268283245195</v>
      </c>
    </row>
    <row r="56" spans="1:3">
      <c r="A56" s="83" t="s">
        <v>57</v>
      </c>
      <c r="B56" s="13">
        <v>12.49</v>
      </c>
      <c r="C56" s="59">
        <v>10.133436472635854</v>
      </c>
    </row>
    <row r="57" spans="1:3">
      <c r="A57" s="84" t="s">
        <v>50</v>
      </c>
      <c r="B57" s="15">
        <v>10.029999999999999</v>
      </c>
      <c r="C57" s="60">
        <v>8.1228420861348347</v>
      </c>
    </row>
    <row r="58" spans="1:3">
      <c r="A58" s="83" t="s">
        <v>51</v>
      </c>
      <c r="B58" s="13">
        <v>8.1199999999999992</v>
      </c>
      <c r="C58" s="59">
        <v>8.4000561876668076</v>
      </c>
    </row>
    <row r="59" spans="1:3">
      <c r="A59" s="93" t="s">
        <v>54</v>
      </c>
      <c r="B59" s="19">
        <v>13.2</v>
      </c>
      <c r="C59" s="62">
        <v>11.725696138726908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13508-7EAF-4528-A17F-09B955E5AAD8}">
  <dimension ref="A1:C59"/>
  <sheetViews>
    <sheetView workbookViewId="0">
      <selection activeCell="C2" sqref="C2"/>
    </sheetView>
  </sheetViews>
  <sheetFormatPr defaultRowHeight="15"/>
  <sheetData>
    <row r="1" spans="1:3" ht="75">
      <c r="A1" s="82" t="s">
        <v>0</v>
      </c>
      <c r="B1" s="35">
        <v>2000</v>
      </c>
      <c r="C1" s="3">
        <v>2010</v>
      </c>
    </row>
    <row r="2" spans="1:3">
      <c r="A2" s="83" t="s">
        <v>1</v>
      </c>
      <c r="B2" s="36">
        <v>21.41</v>
      </c>
      <c r="C2" s="21">
        <v>27.754825183449466</v>
      </c>
    </row>
    <row r="3" spans="1:3">
      <c r="A3" s="84" t="s">
        <v>2</v>
      </c>
      <c r="B3" s="37">
        <v>22.74</v>
      </c>
      <c r="C3" s="22">
        <v>28.7426614481409</v>
      </c>
    </row>
    <row r="4" spans="1:3">
      <c r="A4" s="83" t="s">
        <v>3</v>
      </c>
      <c r="B4" s="36">
        <v>21.58</v>
      </c>
      <c r="C4" s="21">
        <v>27.733118971061092</v>
      </c>
    </row>
    <row r="5" spans="1:3">
      <c r="A5" s="84" t="s">
        <v>4</v>
      </c>
      <c r="B5" s="37">
        <v>19.89</v>
      </c>
      <c r="C5" s="22">
        <v>23.492241802990943</v>
      </c>
    </row>
    <row r="6" spans="1:3">
      <c r="A6" s="83" t="s">
        <v>5</v>
      </c>
      <c r="B6" s="36">
        <v>21.94</v>
      </c>
      <c r="C6" s="21">
        <v>18.481481481481481</v>
      </c>
    </row>
    <row r="7" spans="1:3">
      <c r="A7" s="84" t="s">
        <v>6</v>
      </c>
      <c r="B7" s="37">
        <v>20.61</v>
      </c>
      <c r="C7" s="22">
        <v>27.762448529099633</v>
      </c>
    </row>
    <row r="8" spans="1:3">
      <c r="A8" s="83" t="s">
        <v>7</v>
      </c>
      <c r="B8" s="36">
        <v>17.899999999999999</v>
      </c>
      <c r="C8" s="21">
        <v>19.995123140697391</v>
      </c>
    </row>
    <row r="9" spans="1:3">
      <c r="A9" s="84" t="s">
        <v>8</v>
      </c>
      <c r="B9" s="37">
        <v>25.290000000000003</v>
      </c>
      <c r="C9" s="22">
        <v>27.926766374419802</v>
      </c>
    </row>
    <row r="10" spans="1:3">
      <c r="A10" s="83" t="s">
        <v>9</v>
      </c>
      <c r="B10" s="36">
        <v>21.6</v>
      </c>
      <c r="C10" s="21">
        <v>24.468472846555702</v>
      </c>
    </row>
    <row r="11" spans="1:3">
      <c r="A11" s="84" t="s">
        <v>10</v>
      </c>
      <c r="B11" s="37">
        <v>20.7</v>
      </c>
      <c r="C11" s="22">
        <v>26.07859023698602</v>
      </c>
    </row>
    <row r="12" spans="1:3">
      <c r="A12" s="83" t="s">
        <v>11</v>
      </c>
      <c r="B12" s="36">
        <v>18.37</v>
      </c>
      <c r="C12" s="21">
        <v>19.756022709835815</v>
      </c>
    </row>
    <row r="13" spans="1:3">
      <c r="A13" s="84" t="s">
        <v>12</v>
      </c>
      <c r="B13" s="37">
        <v>16.96</v>
      </c>
      <c r="C13" s="22">
        <v>23.725920507193369</v>
      </c>
    </row>
    <row r="14" spans="1:3">
      <c r="A14" s="83" t="s">
        <v>13</v>
      </c>
      <c r="B14" s="36">
        <v>23.99</v>
      </c>
      <c r="C14" s="21">
        <v>28.932631936195484</v>
      </c>
    </row>
    <row r="15" spans="1:3">
      <c r="A15" s="84" t="s">
        <v>14</v>
      </c>
      <c r="B15" s="37">
        <v>20.41</v>
      </c>
      <c r="C15" s="22">
        <v>16.925224945702759</v>
      </c>
    </row>
    <row r="16" spans="1:3">
      <c r="A16" s="83" t="s">
        <v>59</v>
      </c>
      <c r="B16" s="36">
        <v>23.53</v>
      </c>
      <c r="C16" s="21">
        <v>26.708860759493668</v>
      </c>
    </row>
    <row r="17" spans="1:3">
      <c r="A17" s="84" t="s">
        <v>15</v>
      </c>
      <c r="B17" s="37">
        <v>20.18</v>
      </c>
      <c r="C17" s="22">
        <v>19.504369952428366</v>
      </c>
    </row>
    <row r="18" spans="1:3">
      <c r="A18" s="83" t="s">
        <v>16</v>
      </c>
      <c r="B18" s="36">
        <v>21.91</v>
      </c>
      <c r="C18" s="21">
        <v>29.424307036247331</v>
      </c>
    </row>
    <row r="19" spans="1:3">
      <c r="A19" s="84" t="s">
        <v>17</v>
      </c>
      <c r="B19" s="37">
        <v>24.22</v>
      </c>
      <c r="C19" s="22">
        <v>27.611640069733134</v>
      </c>
    </row>
    <row r="20" spans="1:3">
      <c r="A20" s="83" t="s">
        <v>18</v>
      </c>
      <c r="B20" s="36">
        <v>16.02</v>
      </c>
      <c r="C20" s="21">
        <v>19.94997254590934</v>
      </c>
    </row>
    <row r="21" spans="1:3">
      <c r="A21" s="84" t="s">
        <v>19</v>
      </c>
      <c r="B21" s="37">
        <v>23.68</v>
      </c>
      <c r="C21" s="22">
        <v>27.132290983990266</v>
      </c>
    </row>
    <row r="22" spans="1:3">
      <c r="A22" s="83" t="s">
        <v>20</v>
      </c>
      <c r="B22" s="36">
        <v>21.68</v>
      </c>
      <c r="C22" s="21">
        <v>25.960094400343277</v>
      </c>
    </row>
    <row r="23" spans="1:3">
      <c r="A23" s="84" t="s">
        <v>58</v>
      </c>
      <c r="B23" s="37">
        <v>28.93</v>
      </c>
      <c r="C23" s="22">
        <v>30.933984004337805</v>
      </c>
    </row>
    <row r="24" spans="1:3">
      <c r="A24" s="83" t="s">
        <v>21</v>
      </c>
      <c r="B24" s="36">
        <v>20.87</v>
      </c>
      <c r="C24" s="21">
        <v>27.639025909964172</v>
      </c>
    </row>
    <row r="25" spans="1:3">
      <c r="A25" s="84" t="s">
        <v>22</v>
      </c>
      <c r="B25" s="37">
        <v>20.45</v>
      </c>
      <c r="C25" s="22">
        <v>29.850928641251222</v>
      </c>
    </row>
    <row r="26" spans="1:3">
      <c r="A26" s="83" t="s">
        <v>23</v>
      </c>
      <c r="B26" s="36">
        <v>21.46</v>
      </c>
      <c r="C26" s="21">
        <v>28.780187663436397</v>
      </c>
    </row>
    <row r="27" spans="1:3">
      <c r="A27" s="84" t="s">
        <v>53</v>
      </c>
      <c r="B27" s="67" t="s">
        <v>55</v>
      </c>
      <c r="C27" s="22">
        <v>22.581838357684482</v>
      </c>
    </row>
    <row r="28" spans="1:3">
      <c r="A28" s="83" t="s">
        <v>24</v>
      </c>
      <c r="B28" s="36">
        <v>20.82</v>
      </c>
      <c r="C28" s="21">
        <v>27.602589227388801</v>
      </c>
    </row>
    <row r="29" spans="1:3">
      <c r="A29" s="84" t="s">
        <v>25</v>
      </c>
      <c r="B29" s="37">
        <v>23.33</v>
      </c>
      <c r="C29" s="22">
        <v>18.896551724137929</v>
      </c>
    </row>
    <row r="30" spans="1:3">
      <c r="A30" s="83" t="s">
        <v>26</v>
      </c>
      <c r="B30" s="36">
        <v>25.5</v>
      </c>
      <c r="C30" s="21">
        <v>29.301940586774577</v>
      </c>
    </row>
    <row r="31" spans="1:3">
      <c r="A31" s="84" t="s">
        <v>27</v>
      </c>
      <c r="B31" s="37">
        <v>20.91</v>
      </c>
      <c r="C31" s="22">
        <v>19.43212757681836</v>
      </c>
    </row>
    <row r="32" spans="1:3">
      <c r="A32" s="83" t="s">
        <v>28</v>
      </c>
      <c r="B32" s="97" t="s">
        <v>55</v>
      </c>
      <c r="C32" s="16" t="s">
        <v>55</v>
      </c>
    </row>
    <row r="33" spans="1:3">
      <c r="A33" s="84" t="s">
        <v>29</v>
      </c>
      <c r="B33" s="37">
        <v>22.16</v>
      </c>
      <c r="C33" s="22">
        <v>30.383769249572236</v>
      </c>
    </row>
    <row r="34" spans="1:3">
      <c r="A34" s="83" t="s">
        <v>30</v>
      </c>
      <c r="B34" s="36">
        <v>22.08</v>
      </c>
      <c r="C34" s="21">
        <v>28.280321337600416</v>
      </c>
    </row>
    <row r="35" spans="1:3">
      <c r="A35" s="84" t="s">
        <v>31</v>
      </c>
      <c r="B35" s="37">
        <v>18.62</v>
      </c>
      <c r="C35" s="22">
        <v>22.606348798354965</v>
      </c>
    </row>
    <row r="36" spans="1:3">
      <c r="A36" s="83" t="s">
        <v>32</v>
      </c>
      <c r="B36" s="36">
        <v>22.07</v>
      </c>
      <c r="C36" s="21">
        <v>22.4925235794801</v>
      </c>
    </row>
    <row r="37" spans="1:3">
      <c r="A37" s="84" t="s">
        <v>56</v>
      </c>
      <c r="B37" s="37">
        <v>17.91</v>
      </c>
      <c r="C37" s="22">
        <v>19.41411451398136</v>
      </c>
    </row>
    <row r="38" spans="1:3">
      <c r="A38" s="83" t="s">
        <v>33</v>
      </c>
      <c r="B38" s="36">
        <v>22.64</v>
      </c>
      <c r="C38" s="21">
        <v>26.537822111388198</v>
      </c>
    </row>
    <row r="39" spans="1:3">
      <c r="A39" s="84" t="s">
        <v>34</v>
      </c>
      <c r="B39" s="37">
        <v>19.920000000000002</v>
      </c>
      <c r="C39" s="22">
        <v>25.825524319500222</v>
      </c>
    </row>
    <row r="40" spans="1:3">
      <c r="A40" s="83" t="s">
        <v>35</v>
      </c>
      <c r="B40" s="36">
        <v>27.48</v>
      </c>
      <c r="C40" s="21">
        <v>30.185758513931887</v>
      </c>
    </row>
    <row r="41" spans="1:3">
      <c r="A41" s="84" t="s">
        <v>36</v>
      </c>
      <c r="B41" s="37">
        <v>21.83</v>
      </c>
      <c r="C41" s="22">
        <v>23.236371965185523</v>
      </c>
    </row>
    <row r="42" spans="1:3">
      <c r="A42" s="83" t="s">
        <v>37</v>
      </c>
      <c r="B42" s="36">
        <v>23.69</v>
      </c>
      <c r="C42" s="21">
        <v>23.835846902601695</v>
      </c>
    </row>
    <row r="43" spans="1:3">
      <c r="A43" s="84" t="s">
        <v>52</v>
      </c>
      <c r="B43" s="67" t="s">
        <v>55</v>
      </c>
      <c r="C43" s="22">
        <v>23.859894222133519</v>
      </c>
    </row>
    <row r="44" spans="1:3">
      <c r="A44" s="83" t="s">
        <v>38</v>
      </c>
      <c r="B44" s="36">
        <v>22.26</v>
      </c>
      <c r="C44" s="21">
        <v>21.925309385609463</v>
      </c>
    </row>
    <row r="45" spans="1:3">
      <c r="A45" s="84" t="s">
        <v>39</v>
      </c>
      <c r="B45" s="37">
        <v>18.07</v>
      </c>
      <c r="C45" s="22">
        <v>18.688569661145095</v>
      </c>
    </row>
    <row r="46" spans="1:3">
      <c r="A46" s="83" t="s">
        <v>40</v>
      </c>
      <c r="B46" s="36">
        <v>21.56</v>
      </c>
      <c r="C46" s="21">
        <v>29.437318990484073</v>
      </c>
    </row>
    <row r="47" spans="1:3">
      <c r="A47" s="84" t="s">
        <v>41</v>
      </c>
      <c r="B47" s="37">
        <v>18.77</v>
      </c>
      <c r="C47" s="18" t="s">
        <v>55</v>
      </c>
    </row>
    <row r="48" spans="1:3">
      <c r="A48" s="83" t="s">
        <v>42</v>
      </c>
      <c r="B48" s="36">
        <v>24.5</v>
      </c>
      <c r="C48" s="21">
        <v>28.224441435341909</v>
      </c>
    </row>
    <row r="49" spans="1:3">
      <c r="A49" s="84" t="s">
        <v>43</v>
      </c>
      <c r="B49" s="37">
        <v>19.43</v>
      </c>
      <c r="C49" s="22">
        <v>25.894612662209987</v>
      </c>
    </row>
    <row r="50" spans="1:3">
      <c r="A50" s="83" t="s">
        <v>44</v>
      </c>
      <c r="B50" s="36">
        <v>19.98</v>
      </c>
      <c r="C50" s="21">
        <v>26.940118152524168</v>
      </c>
    </row>
    <row r="51" spans="1:3">
      <c r="A51" s="84" t="s">
        <v>45</v>
      </c>
      <c r="B51" s="37">
        <v>23.14</v>
      </c>
      <c r="C51" s="22">
        <v>19.575398064314705</v>
      </c>
    </row>
    <row r="52" spans="1:3">
      <c r="A52" s="83" t="s">
        <v>46</v>
      </c>
      <c r="B52" s="36">
        <v>20.29</v>
      </c>
      <c r="C52" s="21">
        <v>25.111821086261983</v>
      </c>
    </row>
    <row r="53" spans="1:3">
      <c r="A53" s="84" t="s">
        <v>47</v>
      </c>
      <c r="B53" s="37">
        <v>21.62</v>
      </c>
      <c r="C53" s="22">
        <v>26.934658235471243</v>
      </c>
    </row>
    <row r="54" spans="1:3">
      <c r="A54" s="83" t="s">
        <v>48</v>
      </c>
      <c r="B54" s="36">
        <v>20.350000000000001</v>
      </c>
      <c r="C54" s="21">
        <v>26.636846519429692</v>
      </c>
    </row>
    <row r="55" spans="1:3">
      <c r="A55" s="84" t="s">
        <v>49</v>
      </c>
      <c r="B55" s="37">
        <v>22.88</v>
      </c>
      <c r="C55" s="22">
        <v>27.124983877208823</v>
      </c>
    </row>
    <row r="56" spans="1:3">
      <c r="A56" s="83" t="s">
        <v>57</v>
      </c>
      <c r="B56" s="36">
        <v>20.190000000000001</v>
      </c>
      <c r="C56" s="21">
        <v>24.318313672403789</v>
      </c>
    </row>
    <row r="57" spans="1:3">
      <c r="A57" s="84" t="s">
        <v>50</v>
      </c>
      <c r="B57" s="37">
        <v>19.079999999999998</v>
      </c>
      <c r="C57" s="22">
        <v>21.969834635653278</v>
      </c>
    </row>
    <row r="58" spans="1:3">
      <c r="A58" s="83" t="s">
        <v>51</v>
      </c>
      <c r="B58" s="36">
        <v>18.84</v>
      </c>
      <c r="C58" s="21">
        <v>22.966708807416772</v>
      </c>
    </row>
    <row r="59" spans="1:3">
      <c r="A59" s="93" t="s">
        <v>54</v>
      </c>
      <c r="B59" s="96">
        <v>17.3</v>
      </c>
      <c r="C59" s="23">
        <v>25.178875968055962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FF45-498A-40FE-B657-6A841FF4EFDD}">
  <dimension ref="A1:C59"/>
  <sheetViews>
    <sheetView workbookViewId="0">
      <selection activeCell="C2" sqref="C2"/>
    </sheetView>
  </sheetViews>
  <sheetFormatPr defaultRowHeight="15"/>
  <sheetData>
    <row r="1" spans="1:3" ht="75">
      <c r="A1" s="92" t="s">
        <v>0</v>
      </c>
      <c r="B1" s="35">
        <v>2000</v>
      </c>
      <c r="C1" s="3">
        <v>2010</v>
      </c>
    </row>
    <row r="2" spans="1:3">
      <c r="A2" s="83" t="s">
        <v>1</v>
      </c>
      <c r="B2" s="98">
        <v>7350</v>
      </c>
      <c r="C2" s="5">
        <v>6098</v>
      </c>
    </row>
    <row r="3" spans="1:3">
      <c r="A3" s="84" t="s">
        <v>2</v>
      </c>
      <c r="B3" s="99">
        <v>5139</v>
      </c>
      <c r="C3" s="6">
        <v>5076</v>
      </c>
    </row>
    <row r="4" spans="1:3">
      <c r="A4" s="83" t="s">
        <v>3</v>
      </c>
      <c r="B4" s="98">
        <v>6214</v>
      </c>
      <c r="C4" s="5">
        <v>6174</v>
      </c>
    </row>
    <row r="5" spans="1:3">
      <c r="A5" s="84" t="s">
        <v>4</v>
      </c>
      <c r="B5" s="99">
        <v>5243</v>
      </c>
      <c r="C5" s="6">
        <v>5204</v>
      </c>
    </row>
    <row r="6" spans="1:3">
      <c r="A6" s="83" t="s">
        <v>5</v>
      </c>
      <c r="B6" s="98">
        <v>3732</v>
      </c>
      <c r="C6" s="5">
        <v>4310</v>
      </c>
    </row>
    <row r="7" spans="1:3">
      <c r="A7" s="84" t="s">
        <v>6</v>
      </c>
      <c r="B7" s="99">
        <v>9542</v>
      </c>
      <c r="C7" s="6">
        <v>9348</v>
      </c>
    </row>
    <row r="8" spans="1:3">
      <c r="A8" s="83" t="s">
        <v>7</v>
      </c>
      <c r="B8" s="98">
        <v>2885</v>
      </c>
      <c r="C8" s="5">
        <v>3145</v>
      </c>
    </row>
    <row r="9" spans="1:3">
      <c r="A9" s="84" t="s">
        <v>8</v>
      </c>
      <c r="B9" s="99">
        <v>3553</v>
      </c>
      <c r="C9" s="6">
        <v>3359</v>
      </c>
    </row>
    <row r="10" spans="1:3">
      <c r="A10" s="83" t="s">
        <v>9</v>
      </c>
      <c r="B10" s="98">
        <v>3589</v>
      </c>
      <c r="C10" s="5">
        <v>3419</v>
      </c>
    </row>
    <row r="11" spans="1:3">
      <c r="A11" s="84" t="s">
        <v>10</v>
      </c>
      <c r="B11" s="99">
        <v>4160</v>
      </c>
      <c r="C11" s="6">
        <v>3529</v>
      </c>
    </row>
    <row r="12" spans="1:3">
      <c r="A12" s="83" t="s">
        <v>11</v>
      </c>
      <c r="B12" s="98">
        <v>5145</v>
      </c>
      <c r="C12" s="5">
        <v>5341</v>
      </c>
    </row>
    <row r="13" spans="1:3">
      <c r="A13" s="84" t="s">
        <v>12</v>
      </c>
      <c r="B13" s="99">
        <v>1900</v>
      </c>
      <c r="C13" s="6">
        <v>1877</v>
      </c>
    </row>
    <row r="14" spans="1:3">
      <c r="A14" s="83" t="s">
        <v>13</v>
      </c>
      <c r="B14" s="98">
        <v>4861</v>
      </c>
      <c r="C14" s="5">
        <v>4565</v>
      </c>
    </row>
    <row r="15" spans="1:3">
      <c r="A15" s="84" t="s">
        <v>14</v>
      </c>
      <c r="B15" s="99">
        <v>2204</v>
      </c>
      <c r="C15" s="6">
        <v>3676</v>
      </c>
    </row>
    <row r="16" spans="1:3">
      <c r="A16" s="83" t="s">
        <v>59</v>
      </c>
      <c r="B16" s="98">
        <v>3075</v>
      </c>
      <c r="C16" s="5">
        <v>2875</v>
      </c>
    </row>
    <row r="17" spans="1:3">
      <c r="A17" s="84" t="s">
        <v>15</v>
      </c>
      <c r="B17" s="99">
        <v>4242</v>
      </c>
      <c r="C17" s="6">
        <v>4717</v>
      </c>
    </row>
    <row r="18" spans="1:3">
      <c r="A18" s="83" t="s">
        <v>16</v>
      </c>
      <c r="B18" s="98">
        <v>4487</v>
      </c>
      <c r="C18" s="5">
        <v>3943</v>
      </c>
    </row>
    <row r="19" spans="1:3">
      <c r="A19" s="84" t="s">
        <v>17</v>
      </c>
      <c r="B19" s="99">
        <v>6429</v>
      </c>
      <c r="C19" s="6">
        <v>6414</v>
      </c>
    </row>
    <row r="20" spans="1:3">
      <c r="A20" s="83" t="s">
        <v>18</v>
      </c>
      <c r="B20" s="98">
        <v>7848</v>
      </c>
      <c r="C20" s="5">
        <v>7040</v>
      </c>
    </row>
    <row r="21" spans="1:3">
      <c r="A21" s="84" t="s">
        <v>19</v>
      </c>
      <c r="B21" s="99">
        <v>4250</v>
      </c>
      <c r="C21" s="6">
        <v>4073</v>
      </c>
    </row>
    <row r="22" spans="1:3">
      <c r="A22" s="83" t="s">
        <v>20</v>
      </c>
      <c r="B22" s="98">
        <v>3795</v>
      </c>
      <c r="C22" s="5">
        <v>3466</v>
      </c>
    </row>
    <row r="23" spans="1:3">
      <c r="A23" s="84" t="s">
        <v>58</v>
      </c>
      <c r="B23" s="99">
        <v>3487</v>
      </c>
      <c r="C23" s="6">
        <v>3398</v>
      </c>
    </row>
    <row r="24" spans="1:3">
      <c r="A24" s="83" t="s">
        <v>21</v>
      </c>
      <c r="B24" s="98">
        <v>7956</v>
      </c>
      <c r="C24" s="5">
        <v>6893</v>
      </c>
    </row>
    <row r="25" spans="1:3">
      <c r="A25" s="84" t="s">
        <v>22</v>
      </c>
      <c r="B25" s="99">
        <v>3930</v>
      </c>
      <c r="C25" s="6">
        <v>3115</v>
      </c>
    </row>
    <row r="26" spans="1:3">
      <c r="A26" s="83" t="s">
        <v>23</v>
      </c>
      <c r="B26" s="98">
        <v>5152</v>
      </c>
      <c r="C26" s="5">
        <v>5139</v>
      </c>
    </row>
    <row r="27" spans="1:3">
      <c r="A27" s="84" t="s">
        <v>53</v>
      </c>
      <c r="B27" s="67" t="s">
        <v>55</v>
      </c>
      <c r="C27" s="6">
        <v>2305</v>
      </c>
    </row>
    <row r="28" spans="1:3">
      <c r="A28" s="83" t="s">
        <v>24</v>
      </c>
      <c r="B28" s="98">
        <v>7034</v>
      </c>
      <c r="C28" s="5">
        <v>6914</v>
      </c>
    </row>
    <row r="29" spans="1:3">
      <c r="A29" s="84" t="s">
        <v>25</v>
      </c>
      <c r="B29" s="99">
        <v>2994</v>
      </c>
      <c r="C29" s="6">
        <v>3196</v>
      </c>
    </row>
    <row r="30" spans="1:3">
      <c r="A30" s="83" t="s">
        <v>26</v>
      </c>
      <c r="B30" s="98">
        <v>4120</v>
      </c>
      <c r="C30" s="5">
        <v>4204</v>
      </c>
    </row>
    <row r="31" spans="1:3">
      <c r="A31" s="84" t="s">
        <v>27</v>
      </c>
      <c r="B31" s="99">
        <v>6062</v>
      </c>
      <c r="C31" s="6">
        <v>6724</v>
      </c>
    </row>
    <row r="32" spans="1:3">
      <c r="A32" s="83" t="s">
        <v>28</v>
      </c>
      <c r="B32" s="98">
        <v>3872</v>
      </c>
      <c r="C32" s="24" t="s">
        <v>55</v>
      </c>
    </row>
    <row r="33" spans="1:3">
      <c r="A33" s="84" t="s">
        <v>29</v>
      </c>
      <c r="B33" s="99">
        <v>4862</v>
      </c>
      <c r="C33" s="6">
        <v>4686</v>
      </c>
    </row>
    <row r="34" spans="1:3">
      <c r="A34" s="83" t="s">
        <v>30</v>
      </c>
      <c r="B34" s="98">
        <v>6649</v>
      </c>
      <c r="C34" s="5">
        <v>6589</v>
      </c>
    </row>
    <row r="35" spans="1:3">
      <c r="A35" s="84" t="s">
        <v>31</v>
      </c>
      <c r="B35" s="99">
        <v>2673</v>
      </c>
      <c r="C35" s="6">
        <v>2302</v>
      </c>
    </row>
    <row r="36" spans="1:3">
      <c r="A36" s="83" t="s">
        <v>32</v>
      </c>
      <c r="B36" s="98">
        <v>8106</v>
      </c>
      <c r="C36" s="5">
        <v>8289</v>
      </c>
    </row>
    <row r="37" spans="1:3">
      <c r="A37" s="84" t="s">
        <v>56</v>
      </c>
      <c r="B37" s="99">
        <v>8750</v>
      </c>
      <c r="C37" s="6">
        <v>9078</v>
      </c>
    </row>
    <row r="38" spans="1:3">
      <c r="A38" s="83" t="s">
        <v>33</v>
      </c>
      <c r="B38" s="98">
        <v>3791</v>
      </c>
      <c r="C38" s="5">
        <v>3212</v>
      </c>
    </row>
    <row r="39" spans="1:3">
      <c r="A39" s="84" t="s">
        <v>34</v>
      </c>
      <c r="B39" s="99">
        <v>3769</v>
      </c>
      <c r="C39" s="6">
        <v>3785</v>
      </c>
    </row>
    <row r="40" spans="1:3">
      <c r="A40" s="83" t="s">
        <v>35</v>
      </c>
      <c r="B40" s="98">
        <v>2371</v>
      </c>
      <c r="C40" s="5">
        <v>2466</v>
      </c>
    </row>
    <row r="41" spans="1:3">
      <c r="A41" s="84" t="s">
        <v>36</v>
      </c>
      <c r="B41" s="99">
        <v>6680</v>
      </c>
      <c r="C41" s="6">
        <v>6479</v>
      </c>
    </row>
    <row r="42" spans="1:3">
      <c r="A42" s="83" t="s">
        <v>37</v>
      </c>
      <c r="B42" s="98">
        <v>5627</v>
      </c>
      <c r="C42" s="5">
        <v>5532</v>
      </c>
    </row>
    <row r="43" spans="1:3">
      <c r="A43" s="84" t="s">
        <v>52</v>
      </c>
      <c r="B43" s="67" t="s">
        <v>55</v>
      </c>
      <c r="C43" s="6">
        <v>3792</v>
      </c>
    </row>
    <row r="44" spans="1:3">
      <c r="A44" s="83" t="s">
        <v>38</v>
      </c>
      <c r="B44" s="98">
        <v>3554</v>
      </c>
      <c r="C44" s="5">
        <v>3357</v>
      </c>
    </row>
    <row r="45" spans="1:3">
      <c r="A45" s="84" t="s">
        <v>39</v>
      </c>
      <c r="B45" s="99">
        <v>5416</v>
      </c>
      <c r="C45" s="6">
        <v>5289</v>
      </c>
    </row>
    <row r="46" spans="1:3">
      <c r="A46" s="83" t="s">
        <v>40</v>
      </c>
      <c r="B46" s="98">
        <v>4680</v>
      </c>
      <c r="C46" s="5">
        <v>4248</v>
      </c>
    </row>
    <row r="47" spans="1:3">
      <c r="A47" s="84" t="s">
        <v>41</v>
      </c>
      <c r="B47" s="99">
        <v>2851</v>
      </c>
      <c r="C47" s="10" t="s">
        <v>55</v>
      </c>
    </row>
    <row r="48" spans="1:3">
      <c r="A48" s="83" t="s">
        <v>42</v>
      </c>
      <c r="B48" s="98">
        <v>4860</v>
      </c>
      <c r="C48" s="5">
        <v>4464</v>
      </c>
    </row>
    <row r="49" spans="1:3">
      <c r="A49" s="84" t="s">
        <v>43</v>
      </c>
      <c r="B49" s="99">
        <v>2162</v>
      </c>
      <c r="C49" s="6">
        <v>2181</v>
      </c>
    </row>
    <row r="50" spans="1:3">
      <c r="A50" s="83" t="s">
        <v>44</v>
      </c>
      <c r="B50" s="98">
        <v>6418</v>
      </c>
      <c r="C50" s="5">
        <v>5541</v>
      </c>
    </row>
    <row r="51" spans="1:3">
      <c r="A51" s="84" t="s">
        <v>45</v>
      </c>
      <c r="B51" s="99">
        <v>2568</v>
      </c>
      <c r="C51" s="6">
        <v>3107</v>
      </c>
    </row>
    <row r="52" spans="1:3">
      <c r="A52" s="83" t="s">
        <v>46</v>
      </c>
      <c r="B52" s="98">
        <v>2760</v>
      </c>
      <c r="C52" s="5">
        <v>2452</v>
      </c>
    </row>
    <row r="53" spans="1:3">
      <c r="A53" s="84" t="s">
        <v>47</v>
      </c>
      <c r="B53" s="99">
        <v>5465</v>
      </c>
      <c r="C53" s="6">
        <v>4739</v>
      </c>
    </row>
    <row r="54" spans="1:3">
      <c r="A54" s="83" t="s">
        <v>48</v>
      </c>
      <c r="B54" s="98">
        <v>7482</v>
      </c>
      <c r="C54" s="5">
        <v>6288</v>
      </c>
    </row>
    <row r="55" spans="1:3">
      <c r="A55" s="84" t="s">
        <v>49</v>
      </c>
      <c r="B55" s="99">
        <v>2980</v>
      </c>
      <c r="C55" s="6">
        <v>3279</v>
      </c>
    </row>
    <row r="56" spans="1:3">
      <c r="A56" s="83" t="s">
        <v>57</v>
      </c>
      <c r="B56" s="98">
        <v>4447</v>
      </c>
      <c r="C56" s="5">
        <v>4439</v>
      </c>
    </row>
    <row r="57" spans="1:3">
      <c r="A57" s="84" t="s">
        <v>50</v>
      </c>
      <c r="B57" s="99">
        <v>2168</v>
      </c>
      <c r="C57" s="6">
        <v>2273</v>
      </c>
    </row>
    <row r="58" spans="1:3">
      <c r="A58" s="83" t="s">
        <v>51</v>
      </c>
      <c r="B58" s="98">
        <v>2657</v>
      </c>
      <c r="C58" s="5">
        <v>2499</v>
      </c>
    </row>
    <row r="59" spans="1:3">
      <c r="A59" s="85" t="s">
        <v>54</v>
      </c>
      <c r="B59" s="100">
        <f>SUM(B2:B58)</f>
        <v>257996</v>
      </c>
      <c r="C59" s="25">
        <v>249903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CC1D-F765-4EA4-B2AA-FAECB3ED5875}">
  <dimension ref="A1:C59"/>
  <sheetViews>
    <sheetView workbookViewId="0">
      <selection activeCell="A2" sqref="A2"/>
    </sheetView>
  </sheetViews>
  <sheetFormatPr defaultRowHeight="15"/>
  <sheetData>
    <row r="1" spans="1:3" ht="75">
      <c r="A1" s="92" t="s">
        <v>0</v>
      </c>
      <c r="B1" s="113">
        <v>2000</v>
      </c>
      <c r="C1" s="47">
        <v>2010</v>
      </c>
    </row>
    <row r="2" spans="1:3">
      <c r="A2" s="83" t="s">
        <v>1</v>
      </c>
      <c r="B2" s="13">
        <v>38.612244897959187</v>
      </c>
      <c r="C2" s="48">
        <v>35.47064611347983</v>
      </c>
    </row>
    <row r="3" spans="1:3">
      <c r="A3" s="84" t="s">
        <v>2</v>
      </c>
      <c r="B3" s="15">
        <v>38.8013232146332</v>
      </c>
      <c r="C3" s="49">
        <v>33.156028368794324</v>
      </c>
    </row>
    <row r="4" spans="1:3">
      <c r="A4" s="83" t="s">
        <v>3</v>
      </c>
      <c r="B4" s="13">
        <v>43.965239781139367</v>
      </c>
      <c r="C4" s="48">
        <v>39.860706187236801</v>
      </c>
    </row>
    <row r="5" spans="1:3">
      <c r="A5" s="84" t="s">
        <v>4</v>
      </c>
      <c r="B5" s="15">
        <v>36.505817280183102</v>
      </c>
      <c r="C5" s="49">
        <v>38.470407378939278</v>
      </c>
    </row>
    <row r="6" spans="1:3">
      <c r="A6" s="83" t="s">
        <v>5</v>
      </c>
      <c r="B6" s="13">
        <v>11.709539121114684</v>
      </c>
      <c r="C6" s="48">
        <v>8.5614849187935036</v>
      </c>
    </row>
    <row r="7" spans="1:3">
      <c r="A7" s="84" t="s">
        <v>6</v>
      </c>
      <c r="B7" s="15">
        <v>35.422343324250683</v>
      </c>
      <c r="C7" s="49">
        <v>33.900299529311084</v>
      </c>
    </row>
    <row r="8" spans="1:3">
      <c r="A8" s="83" t="s">
        <v>7</v>
      </c>
      <c r="B8" s="13">
        <v>47.729636048526864</v>
      </c>
      <c r="C8" s="48">
        <v>44.960254372019079</v>
      </c>
    </row>
    <row r="9" spans="1:3">
      <c r="A9" s="84" t="s">
        <v>8</v>
      </c>
      <c r="B9" s="15">
        <v>31.550802139037433</v>
      </c>
      <c r="C9" s="49">
        <v>28.907412920512055</v>
      </c>
    </row>
    <row r="10" spans="1:3">
      <c r="A10" s="83" t="s">
        <v>9</v>
      </c>
      <c r="B10" s="13">
        <v>35.385901365282805</v>
      </c>
      <c r="C10" s="48">
        <v>34.834747002047386</v>
      </c>
    </row>
    <row r="11" spans="1:3">
      <c r="A11" s="84" t="s">
        <v>10</v>
      </c>
      <c r="B11" s="15">
        <v>40.384615384615387</v>
      </c>
      <c r="C11" s="49">
        <v>34.287333522244261</v>
      </c>
    </row>
    <row r="12" spans="1:3">
      <c r="A12" s="83" t="s">
        <v>11</v>
      </c>
      <c r="B12" s="13">
        <v>23.537414965986393</v>
      </c>
      <c r="C12" s="48">
        <v>27.204643325219998</v>
      </c>
    </row>
    <row r="13" spans="1:3">
      <c r="A13" s="84" t="s">
        <v>12</v>
      </c>
      <c r="B13" s="15">
        <v>37.94736842105263</v>
      </c>
      <c r="C13" s="49">
        <v>33.457645178476291</v>
      </c>
    </row>
    <row r="14" spans="1:3">
      <c r="A14" s="83" t="s">
        <v>13</v>
      </c>
      <c r="B14" s="13">
        <v>33.964204896111909</v>
      </c>
      <c r="C14" s="48">
        <v>30.71193866374589</v>
      </c>
    </row>
    <row r="15" spans="1:3">
      <c r="A15" s="84" t="s">
        <v>14</v>
      </c>
      <c r="B15" s="15">
        <v>13.430127041742287</v>
      </c>
      <c r="C15" s="49">
        <v>8.5146898803046795</v>
      </c>
    </row>
    <row r="16" spans="1:3">
      <c r="A16" s="83" t="s">
        <v>59</v>
      </c>
      <c r="B16" s="13">
        <v>40.195121951219512</v>
      </c>
      <c r="C16" s="48">
        <v>34.539130434782614</v>
      </c>
    </row>
    <row r="17" spans="1:3">
      <c r="A17" s="84" t="s">
        <v>15</v>
      </c>
      <c r="B17" s="15">
        <v>15.2993870815653</v>
      </c>
      <c r="C17" s="49">
        <v>11.151155395378419</v>
      </c>
    </row>
    <row r="18" spans="1:3">
      <c r="A18" s="83" t="s">
        <v>16</v>
      </c>
      <c r="B18" s="13">
        <v>36.951192333407626</v>
      </c>
      <c r="C18" s="48">
        <v>30.332234339335528</v>
      </c>
    </row>
    <row r="19" spans="1:3">
      <c r="A19" s="84" t="s">
        <v>17</v>
      </c>
      <c r="B19" s="15">
        <v>27.842588271892986</v>
      </c>
      <c r="C19" s="49">
        <v>26.520112254443408</v>
      </c>
    </row>
    <row r="20" spans="1:3">
      <c r="A20" s="83" t="s">
        <v>18</v>
      </c>
      <c r="B20" s="13">
        <v>13.239041794087667</v>
      </c>
      <c r="C20" s="48">
        <v>10.738636363636363</v>
      </c>
    </row>
    <row r="21" spans="1:3">
      <c r="A21" s="84" t="s">
        <v>19</v>
      </c>
      <c r="B21" s="15">
        <v>38.235294117647058</v>
      </c>
      <c r="C21" s="49">
        <v>33.194205745150995</v>
      </c>
    </row>
    <row r="22" spans="1:3">
      <c r="A22" s="83" t="s">
        <v>20</v>
      </c>
      <c r="B22" s="13">
        <v>32.042160737812914</v>
      </c>
      <c r="C22" s="48">
        <v>29.255626081938836</v>
      </c>
    </row>
    <row r="23" spans="1:3">
      <c r="A23" s="84" t="s">
        <v>58</v>
      </c>
      <c r="B23" s="15">
        <v>20.189274447949526</v>
      </c>
      <c r="C23" s="49">
        <v>22.807533843437316</v>
      </c>
    </row>
    <row r="24" spans="1:3">
      <c r="A24" s="83" t="s">
        <v>21</v>
      </c>
      <c r="B24" s="13">
        <v>38.474107591754652</v>
      </c>
      <c r="C24" s="48">
        <v>34.39721456550123</v>
      </c>
    </row>
    <row r="25" spans="1:3">
      <c r="A25" s="84" t="s">
        <v>22</v>
      </c>
      <c r="B25" s="15">
        <v>40.305343511450381</v>
      </c>
      <c r="C25" s="49">
        <v>33.386837881219904</v>
      </c>
    </row>
    <row r="26" spans="1:3">
      <c r="A26" s="83" t="s">
        <v>23</v>
      </c>
      <c r="B26" s="13">
        <v>31.172360248447205</v>
      </c>
      <c r="C26" s="48">
        <v>32.0295777388597</v>
      </c>
    </row>
    <row r="27" spans="1:3">
      <c r="A27" s="84" t="s">
        <v>53</v>
      </c>
      <c r="B27" s="39" t="s">
        <v>55</v>
      </c>
      <c r="C27" s="49">
        <v>28.546637744034708</v>
      </c>
    </row>
    <row r="28" spans="1:3">
      <c r="A28" s="83" t="s">
        <v>24</v>
      </c>
      <c r="B28" s="13">
        <v>32.584589138470285</v>
      </c>
      <c r="C28" s="48">
        <v>31.457911483945615</v>
      </c>
    </row>
    <row r="29" spans="1:3">
      <c r="A29" s="84" t="s">
        <v>25</v>
      </c>
      <c r="B29" s="15">
        <v>23.012692050768202</v>
      </c>
      <c r="C29" s="49">
        <v>16.739674593241553</v>
      </c>
    </row>
    <row r="30" spans="1:3">
      <c r="A30" s="83" t="s">
        <v>26</v>
      </c>
      <c r="B30" s="13">
        <v>35.315533980582522</v>
      </c>
      <c r="C30" s="48">
        <v>29.543292102759278</v>
      </c>
    </row>
    <row r="31" spans="1:3">
      <c r="A31" s="84" t="s">
        <v>27</v>
      </c>
      <c r="B31" s="15">
        <v>13.823820521280105</v>
      </c>
      <c r="C31" s="49">
        <v>11.287923854848305</v>
      </c>
    </row>
    <row r="32" spans="1:3">
      <c r="A32" s="83" t="s">
        <v>28</v>
      </c>
      <c r="B32" s="13">
        <v>32.954545454545453</v>
      </c>
      <c r="C32" s="50" t="s">
        <v>55</v>
      </c>
    </row>
    <row r="33" spans="1:3">
      <c r="A33" s="84" t="s">
        <v>29</v>
      </c>
      <c r="B33" s="15">
        <v>35.684903331962154</v>
      </c>
      <c r="C33" s="49">
        <v>31.007255655142981</v>
      </c>
    </row>
    <row r="34" spans="1:3">
      <c r="A34" s="83" t="s">
        <v>30</v>
      </c>
      <c r="B34" s="13">
        <v>34.170551962701154</v>
      </c>
      <c r="C34" s="48">
        <v>30.141144331461529</v>
      </c>
    </row>
    <row r="35" spans="1:3">
      <c r="A35" s="84" t="s">
        <v>31</v>
      </c>
      <c r="B35" s="15">
        <v>53.834642723531609</v>
      </c>
      <c r="C35" s="49">
        <v>50.173761946133801</v>
      </c>
    </row>
    <row r="36" spans="1:3">
      <c r="A36" s="83" t="s">
        <v>32</v>
      </c>
      <c r="B36" s="13">
        <v>21.354552183567726</v>
      </c>
      <c r="C36" s="48">
        <v>17.263843648208468</v>
      </c>
    </row>
    <row r="37" spans="1:3">
      <c r="A37" s="84" t="s">
        <v>56</v>
      </c>
      <c r="B37" s="15">
        <v>6.7771428571428567</v>
      </c>
      <c r="C37" s="49">
        <v>5.7391495924212377</v>
      </c>
    </row>
    <row r="38" spans="1:3">
      <c r="A38" s="83" t="s">
        <v>33</v>
      </c>
      <c r="B38" s="13">
        <v>45.634397256660513</v>
      </c>
      <c r="C38" s="48">
        <v>37.577833125778334</v>
      </c>
    </row>
    <row r="39" spans="1:3">
      <c r="A39" s="84" t="s">
        <v>34</v>
      </c>
      <c r="B39" s="15">
        <v>29.769169540992308</v>
      </c>
      <c r="C39" s="49">
        <v>24.861294583883755</v>
      </c>
    </row>
    <row r="40" spans="1:3">
      <c r="A40" s="83" t="s">
        <v>35</v>
      </c>
      <c r="B40" s="13">
        <v>23.913960354280896</v>
      </c>
      <c r="C40" s="48">
        <v>22.789943227899432</v>
      </c>
    </row>
    <row r="41" spans="1:3">
      <c r="A41" s="84" t="s">
        <v>36</v>
      </c>
      <c r="B41" s="15">
        <v>19.386227544910177</v>
      </c>
      <c r="C41" s="49">
        <v>22.379996913103874</v>
      </c>
    </row>
    <row r="42" spans="1:3">
      <c r="A42" s="83" t="s">
        <v>37</v>
      </c>
      <c r="B42" s="13">
        <v>34.920917007286299</v>
      </c>
      <c r="C42" s="48">
        <v>29.699927693420104</v>
      </c>
    </row>
    <row r="43" spans="1:3">
      <c r="A43" s="84" t="s">
        <v>52</v>
      </c>
      <c r="B43" s="39" t="s">
        <v>55</v>
      </c>
      <c r="C43" s="49">
        <v>32.911392405063289</v>
      </c>
    </row>
    <row r="44" spans="1:3">
      <c r="A44" s="83" t="s">
        <v>38</v>
      </c>
      <c r="B44" s="13">
        <v>27.32132808103545</v>
      </c>
      <c r="C44" s="48">
        <v>29.311885612153709</v>
      </c>
    </row>
    <row r="45" spans="1:3">
      <c r="A45" s="84" t="s">
        <v>39</v>
      </c>
      <c r="B45" s="15">
        <v>40.638847858197927</v>
      </c>
      <c r="C45" s="49">
        <v>30.156929476271504</v>
      </c>
    </row>
    <row r="46" spans="1:3">
      <c r="A46" s="83" t="s">
        <v>40</v>
      </c>
      <c r="B46" s="13">
        <v>32.649572649572647</v>
      </c>
      <c r="C46" s="48">
        <v>27.2834274952919</v>
      </c>
    </row>
    <row r="47" spans="1:3">
      <c r="A47" s="84" t="s">
        <v>41</v>
      </c>
      <c r="B47" s="15">
        <v>39.354612416695893</v>
      </c>
      <c r="C47" s="51" t="s">
        <v>55</v>
      </c>
    </row>
    <row r="48" spans="1:3">
      <c r="A48" s="83" t="s">
        <v>42</v>
      </c>
      <c r="B48" s="13">
        <v>37.078189300411523</v>
      </c>
      <c r="C48" s="48">
        <v>31.093189964157709</v>
      </c>
    </row>
    <row r="49" spans="1:3">
      <c r="A49" s="84" t="s">
        <v>43</v>
      </c>
      <c r="B49" s="15">
        <v>33.996299722479186</v>
      </c>
      <c r="C49" s="49">
        <v>30.032095369096744</v>
      </c>
    </row>
    <row r="50" spans="1:3">
      <c r="A50" s="83" t="s">
        <v>44</v>
      </c>
      <c r="B50" s="13">
        <v>39.560610782175132</v>
      </c>
      <c r="C50" s="48">
        <v>34.289839379173436</v>
      </c>
    </row>
    <row r="51" spans="1:3">
      <c r="A51" s="84" t="s">
        <v>45</v>
      </c>
      <c r="B51" s="15">
        <v>25.428348909657323</v>
      </c>
      <c r="C51" s="49">
        <v>14.515609913099453</v>
      </c>
    </row>
    <row r="52" spans="1:3">
      <c r="A52" s="83" t="s">
        <v>46</v>
      </c>
      <c r="B52" s="13">
        <v>37.717391304347828</v>
      </c>
      <c r="C52" s="48">
        <v>31.158238172920065</v>
      </c>
    </row>
    <row r="53" spans="1:3">
      <c r="A53" s="84" t="s">
        <v>47</v>
      </c>
      <c r="B53" s="15">
        <v>42.671546203110708</v>
      </c>
      <c r="C53" s="49">
        <v>37.645072800168812</v>
      </c>
    </row>
    <row r="54" spans="1:3">
      <c r="A54" s="83" t="s">
        <v>48</v>
      </c>
      <c r="B54" s="13">
        <v>39.76209569633788</v>
      </c>
      <c r="C54" s="48">
        <v>35.623409669211199</v>
      </c>
    </row>
    <row r="55" spans="1:3">
      <c r="A55" s="84" t="s">
        <v>49</v>
      </c>
      <c r="B55" s="15">
        <v>40.70469798657718</v>
      </c>
      <c r="C55" s="49">
        <v>28.240317169868863</v>
      </c>
    </row>
    <row r="56" spans="1:3">
      <c r="A56" s="83" t="s">
        <v>57</v>
      </c>
      <c r="B56" s="13">
        <v>33.753091972116032</v>
      </c>
      <c r="C56" s="48">
        <v>31.71885559810768</v>
      </c>
    </row>
    <row r="57" spans="1:3">
      <c r="A57" s="84" t="s">
        <v>50</v>
      </c>
      <c r="B57" s="15">
        <v>36.85424354243542</v>
      </c>
      <c r="C57" s="49">
        <v>27.84865816102068</v>
      </c>
    </row>
    <row r="58" spans="1:3">
      <c r="A58" s="83" t="s">
        <v>51</v>
      </c>
      <c r="B58" s="13">
        <v>48.061723748588633</v>
      </c>
      <c r="C58" s="48">
        <v>41.656662665066023</v>
      </c>
    </row>
    <row r="59" spans="1:3">
      <c r="A59" s="85" t="s">
        <v>54</v>
      </c>
      <c r="B59" s="26">
        <v>31.97</v>
      </c>
      <c r="C59" s="56">
        <v>27.888020551974169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F5F8-A0D1-4DB0-BB6F-F8DB8280B703}">
  <dimension ref="A1:C59"/>
  <sheetViews>
    <sheetView workbookViewId="0">
      <selection activeCell="C2" sqref="C2"/>
    </sheetView>
  </sheetViews>
  <sheetFormatPr defaultRowHeight="15"/>
  <cols>
    <col min="3" max="3" width="6.140625" bestFit="1" customWidth="1"/>
  </cols>
  <sheetData>
    <row r="1" spans="1:3">
      <c r="A1" t="s">
        <v>0</v>
      </c>
      <c r="B1" s="113">
        <v>2000</v>
      </c>
      <c r="C1" s="3">
        <v>2010</v>
      </c>
    </row>
    <row r="2" spans="1:3">
      <c r="A2" t="s">
        <v>1</v>
      </c>
      <c r="B2" s="7">
        <v>8489</v>
      </c>
      <c r="C2" s="5">
        <v>7246</v>
      </c>
    </row>
    <row r="3" spans="1:3">
      <c r="A3" t="s">
        <v>2</v>
      </c>
      <c r="B3" s="38">
        <v>5702</v>
      </c>
      <c r="C3" s="6">
        <v>5566</v>
      </c>
    </row>
    <row r="4" spans="1:3">
      <c r="A4" t="s">
        <v>3</v>
      </c>
      <c r="B4" s="7">
        <v>7830</v>
      </c>
      <c r="C4" s="5">
        <v>7891</v>
      </c>
    </row>
    <row r="5" spans="1:3">
      <c r="A5" t="s">
        <v>4</v>
      </c>
      <c r="B5" s="38">
        <v>6370</v>
      </c>
      <c r="C5" s="6">
        <v>6981</v>
      </c>
    </row>
    <row r="6" spans="1:3">
      <c r="A6" t="s">
        <v>5</v>
      </c>
      <c r="B6" s="7">
        <v>3464</v>
      </c>
      <c r="C6" s="5">
        <v>4011</v>
      </c>
    </row>
    <row r="7" spans="1:3">
      <c r="A7" t="s">
        <v>6</v>
      </c>
      <c r="B7" s="38">
        <v>10909</v>
      </c>
      <c r="C7" s="6">
        <v>10788</v>
      </c>
    </row>
    <row r="8" spans="1:3">
      <c r="A8" t="s">
        <v>7</v>
      </c>
      <c r="B8" s="7">
        <v>3179</v>
      </c>
      <c r="C8" s="5">
        <v>3343</v>
      </c>
    </row>
    <row r="9" spans="1:3">
      <c r="A9" t="s">
        <v>8</v>
      </c>
      <c r="B9" s="38">
        <v>3622</v>
      </c>
      <c r="C9" s="6">
        <v>3527</v>
      </c>
    </row>
    <row r="10" spans="1:3">
      <c r="A10" t="s">
        <v>9</v>
      </c>
      <c r="B10" s="7">
        <v>3759</v>
      </c>
      <c r="C10" s="5">
        <v>3717</v>
      </c>
    </row>
    <row r="11" spans="1:3">
      <c r="A11" t="s">
        <v>10</v>
      </c>
      <c r="B11" s="38">
        <v>5692</v>
      </c>
      <c r="C11" s="6">
        <v>4473</v>
      </c>
    </row>
    <row r="12" spans="1:3">
      <c r="A12" t="s">
        <v>11</v>
      </c>
      <c r="B12" s="7">
        <v>5381</v>
      </c>
      <c r="C12" s="5">
        <v>5956</v>
      </c>
    </row>
    <row r="13" spans="1:3">
      <c r="A13" t="s">
        <v>12</v>
      </c>
      <c r="B13" s="38">
        <v>1827</v>
      </c>
      <c r="C13" s="6">
        <v>1733</v>
      </c>
    </row>
    <row r="14" spans="1:3">
      <c r="A14" t="s">
        <v>13</v>
      </c>
      <c r="B14" s="7">
        <v>5465</v>
      </c>
      <c r="C14" s="5">
        <v>5238</v>
      </c>
    </row>
    <row r="15" spans="1:3">
      <c r="A15" t="s">
        <v>14</v>
      </c>
      <c r="B15" s="38">
        <v>2617</v>
      </c>
      <c r="C15" s="6">
        <v>3164</v>
      </c>
    </row>
    <row r="16" spans="1:3">
      <c r="A16" t="s">
        <v>59</v>
      </c>
      <c r="B16" s="7">
        <v>3953</v>
      </c>
      <c r="C16" s="5">
        <v>3478</v>
      </c>
    </row>
    <row r="17" spans="1:3">
      <c r="A17" t="s">
        <v>15</v>
      </c>
      <c r="B17" s="38">
        <v>4513</v>
      </c>
      <c r="C17" s="6">
        <v>4613</v>
      </c>
    </row>
    <row r="18" spans="1:3">
      <c r="A18" t="s">
        <v>16</v>
      </c>
      <c r="B18" s="7">
        <v>5321</v>
      </c>
      <c r="C18" s="5">
        <v>4469</v>
      </c>
    </row>
    <row r="19" spans="1:3">
      <c r="A19" t="s">
        <v>17</v>
      </c>
      <c r="B19" s="38">
        <v>6687</v>
      </c>
      <c r="C19" s="6">
        <v>6783</v>
      </c>
    </row>
    <row r="20" spans="1:3">
      <c r="A20" t="s">
        <v>18</v>
      </c>
      <c r="B20" s="7">
        <v>8897</v>
      </c>
      <c r="C20" s="5">
        <v>8528</v>
      </c>
    </row>
    <row r="21" spans="1:3">
      <c r="A21" t="s">
        <v>19</v>
      </c>
      <c r="B21" s="38">
        <v>5193</v>
      </c>
      <c r="C21" s="6">
        <v>4766</v>
      </c>
    </row>
    <row r="22" spans="1:3">
      <c r="A22" t="s">
        <v>20</v>
      </c>
      <c r="B22" s="7">
        <v>4224</v>
      </c>
      <c r="C22" s="5">
        <v>4044</v>
      </c>
    </row>
    <row r="23" spans="1:3">
      <c r="A23" t="s">
        <v>58</v>
      </c>
      <c r="B23" s="38">
        <v>3344</v>
      </c>
      <c r="C23" s="6">
        <v>3532</v>
      </c>
    </row>
    <row r="24" spans="1:3">
      <c r="A24" t="s">
        <v>21</v>
      </c>
      <c r="B24" s="7">
        <v>9796</v>
      </c>
      <c r="C24" s="5">
        <v>8783</v>
      </c>
    </row>
    <row r="25" spans="1:3">
      <c r="A25" t="s">
        <v>22</v>
      </c>
      <c r="B25" s="38">
        <v>5423</v>
      </c>
      <c r="C25" s="6">
        <v>3737</v>
      </c>
    </row>
    <row r="26" spans="1:3">
      <c r="A26" t="s">
        <v>23</v>
      </c>
      <c r="B26" s="7">
        <v>5931</v>
      </c>
      <c r="C26" s="5">
        <v>6012</v>
      </c>
    </row>
    <row r="27" spans="1:3">
      <c r="A27" t="s">
        <v>53</v>
      </c>
      <c r="B27" s="39" t="s">
        <v>55</v>
      </c>
      <c r="C27" s="6">
        <v>2628</v>
      </c>
    </row>
    <row r="28" spans="1:3">
      <c r="A28" t="s">
        <v>24</v>
      </c>
      <c r="B28" s="7">
        <v>7795</v>
      </c>
      <c r="C28" s="5">
        <v>7964</v>
      </c>
    </row>
    <row r="29" spans="1:3">
      <c r="A29" t="s">
        <v>25</v>
      </c>
      <c r="B29" s="38">
        <v>3270</v>
      </c>
      <c r="C29" s="6">
        <v>3734</v>
      </c>
    </row>
    <row r="30" spans="1:3">
      <c r="A30" t="s">
        <v>26</v>
      </c>
      <c r="B30" s="7">
        <v>5031</v>
      </c>
      <c r="C30" s="5">
        <v>4949</v>
      </c>
    </row>
    <row r="31" spans="1:3">
      <c r="A31" t="s">
        <v>27</v>
      </c>
      <c r="B31" s="38">
        <v>6049</v>
      </c>
      <c r="C31" s="6">
        <v>6528</v>
      </c>
    </row>
    <row r="32" spans="1:3">
      <c r="A32" t="s">
        <v>28</v>
      </c>
      <c r="B32" s="8">
        <v>4939</v>
      </c>
      <c r="C32" s="9" t="s">
        <v>55</v>
      </c>
    </row>
    <row r="33" spans="1:3">
      <c r="A33" t="s">
        <v>29</v>
      </c>
      <c r="B33" s="38">
        <v>6294</v>
      </c>
      <c r="C33" s="6">
        <v>5757</v>
      </c>
    </row>
    <row r="34" spans="1:3">
      <c r="A34" t="s">
        <v>30</v>
      </c>
      <c r="B34" s="7">
        <v>6787</v>
      </c>
      <c r="C34" s="5">
        <v>6631</v>
      </c>
    </row>
    <row r="35" spans="1:3">
      <c r="A35" t="s">
        <v>31</v>
      </c>
      <c r="B35" s="38">
        <v>4117</v>
      </c>
      <c r="C35" s="6">
        <v>3587</v>
      </c>
    </row>
    <row r="36" spans="1:3">
      <c r="A36" t="s">
        <v>32</v>
      </c>
      <c r="B36" s="7">
        <v>8136</v>
      </c>
      <c r="C36" s="5">
        <v>8322</v>
      </c>
    </row>
    <row r="37" spans="1:3">
      <c r="A37" t="s">
        <v>56</v>
      </c>
      <c r="B37" s="38">
        <v>7512</v>
      </c>
      <c r="C37" s="6">
        <v>7305</v>
      </c>
    </row>
    <row r="38" spans="1:3">
      <c r="A38" t="s">
        <v>33</v>
      </c>
      <c r="B38" s="7">
        <v>5614</v>
      </c>
      <c r="C38" s="5">
        <v>4448</v>
      </c>
    </row>
    <row r="39" spans="1:3">
      <c r="A39" t="s">
        <v>34</v>
      </c>
      <c r="B39" s="38">
        <v>4155</v>
      </c>
      <c r="C39" s="6">
        <v>4238</v>
      </c>
    </row>
    <row r="40" spans="1:3">
      <c r="A40" t="s">
        <v>35</v>
      </c>
      <c r="B40" s="7">
        <v>2267</v>
      </c>
      <c r="C40" s="5">
        <v>2312</v>
      </c>
    </row>
    <row r="41" spans="1:3">
      <c r="A41" t="s">
        <v>36</v>
      </c>
      <c r="B41" s="38">
        <v>7532</v>
      </c>
      <c r="C41" s="6">
        <v>7953</v>
      </c>
    </row>
    <row r="42" spans="1:3">
      <c r="A42" t="s">
        <v>37</v>
      </c>
      <c r="B42" s="7">
        <v>7545</v>
      </c>
      <c r="C42" s="5">
        <v>7506</v>
      </c>
    </row>
    <row r="43" spans="1:3">
      <c r="A43" t="s">
        <v>52</v>
      </c>
      <c r="B43" s="40" t="s">
        <v>55</v>
      </c>
      <c r="C43" s="6">
        <v>4543</v>
      </c>
    </row>
    <row r="44" spans="1:3">
      <c r="A44" t="s">
        <v>38</v>
      </c>
      <c r="B44" s="7">
        <v>4140</v>
      </c>
      <c r="C44" s="5">
        <v>4744</v>
      </c>
    </row>
    <row r="45" spans="1:3">
      <c r="A45" t="s">
        <v>39</v>
      </c>
      <c r="B45" s="38">
        <v>7101</v>
      </c>
      <c r="C45" s="6">
        <v>7289</v>
      </c>
    </row>
    <row r="46" spans="1:3">
      <c r="A46" t="s">
        <v>40</v>
      </c>
      <c r="B46" s="7">
        <v>5207</v>
      </c>
      <c r="C46" s="5">
        <v>4501</v>
      </c>
    </row>
    <row r="47" spans="1:3">
      <c r="A47" t="s">
        <v>41</v>
      </c>
      <c r="B47" s="38">
        <v>3282</v>
      </c>
      <c r="C47" s="41" t="s">
        <v>55</v>
      </c>
    </row>
    <row r="48" spans="1:3">
      <c r="A48" t="s">
        <v>42</v>
      </c>
      <c r="B48" s="7">
        <v>5963</v>
      </c>
      <c r="C48" s="5">
        <v>5458</v>
      </c>
    </row>
    <row r="49" spans="1:3">
      <c r="A49" t="s">
        <v>43</v>
      </c>
      <c r="B49" s="38">
        <v>2428</v>
      </c>
      <c r="C49" s="6">
        <v>2403</v>
      </c>
    </row>
    <row r="50" spans="1:3">
      <c r="A50" t="s">
        <v>44</v>
      </c>
      <c r="B50" s="7">
        <v>7919</v>
      </c>
      <c r="C50" s="5">
        <v>6810</v>
      </c>
    </row>
    <row r="51" spans="1:3">
      <c r="A51" t="s">
        <v>45</v>
      </c>
      <c r="B51" s="38">
        <v>2886</v>
      </c>
      <c r="C51" s="6">
        <v>3263</v>
      </c>
    </row>
    <row r="52" spans="1:3">
      <c r="A52" t="s">
        <v>46</v>
      </c>
      <c r="B52" s="7">
        <v>3184</v>
      </c>
      <c r="C52" s="5">
        <v>2972</v>
      </c>
    </row>
    <row r="53" spans="1:3">
      <c r="A53" t="s">
        <v>47</v>
      </c>
      <c r="B53" s="38">
        <v>7070</v>
      </c>
      <c r="C53" s="6">
        <v>6037</v>
      </c>
    </row>
    <row r="54" spans="1:3">
      <c r="A54" t="s">
        <v>48</v>
      </c>
      <c r="B54" s="7">
        <v>9757</v>
      </c>
      <c r="C54" s="5">
        <v>8685</v>
      </c>
    </row>
    <row r="55" spans="1:3">
      <c r="A55" t="s">
        <v>49</v>
      </c>
      <c r="B55" s="38">
        <v>3650</v>
      </c>
      <c r="C55" s="6">
        <v>3413</v>
      </c>
    </row>
    <row r="56" spans="1:3">
      <c r="A56" t="s">
        <v>57</v>
      </c>
      <c r="B56" s="7">
        <v>4705</v>
      </c>
      <c r="C56" s="5">
        <v>4621</v>
      </c>
    </row>
    <row r="57" spans="1:3">
      <c r="A57" t="s">
        <v>50</v>
      </c>
      <c r="B57" s="38">
        <v>2737</v>
      </c>
      <c r="C57" s="6">
        <v>2743</v>
      </c>
    </row>
    <row r="58" spans="1:3">
      <c r="A58" t="s">
        <v>51</v>
      </c>
      <c r="B58" s="7">
        <v>3490</v>
      </c>
      <c r="C58" s="5">
        <v>3447</v>
      </c>
    </row>
    <row r="59" spans="1:3">
      <c r="A59" t="s">
        <v>54</v>
      </c>
      <c r="B59" s="43">
        <v>303687</v>
      </c>
      <c r="C59" s="42">
        <v>292249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15EA-89A4-4F43-8C25-CBB6E4EBACD3}">
  <dimension ref="A1:C59"/>
  <sheetViews>
    <sheetView workbookViewId="0"/>
  </sheetViews>
  <sheetFormatPr defaultRowHeight="15"/>
  <cols>
    <col min="1" max="1" width="37.7109375" bestFit="1" customWidth="1"/>
  </cols>
  <sheetData>
    <row r="1" spans="1:3">
      <c r="A1" s="92" t="s">
        <v>0</v>
      </c>
      <c r="B1" s="113">
        <v>2000</v>
      </c>
      <c r="C1" s="3">
        <v>2010</v>
      </c>
    </row>
    <row r="2" spans="1:3">
      <c r="A2" s="83" t="s">
        <v>1</v>
      </c>
      <c r="B2" s="86">
        <v>2.6267</v>
      </c>
      <c r="C2" s="27">
        <v>2.6433333333333331</v>
      </c>
    </row>
    <row r="3" spans="1:3">
      <c r="A3" s="84" t="s">
        <v>2</v>
      </c>
      <c r="B3" s="87">
        <v>2.4767000000000001</v>
      </c>
      <c r="C3" s="28">
        <v>2.3966666666666665</v>
      </c>
    </row>
    <row r="4" spans="1:3">
      <c r="A4" s="83" t="s">
        <v>3</v>
      </c>
      <c r="B4" s="86">
        <v>2.875</v>
      </c>
      <c r="C4" s="27">
        <v>2.9000000000000004</v>
      </c>
    </row>
    <row r="5" spans="1:3">
      <c r="A5" s="84" t="s">
        <v>4</v>
      </c>
      <c r="B5" s="87">
        <v>2.64</v>
      </c>
      <c r="C5" s="28">
        <v>2.6124999999999998</v>
      </c>
    </row>
    <row r="6" spans="1:3">
      <c r="A6" s="83" t="s">
        <v>5</v>
      </c>
      <c r="B6" s="86">
        <v>1.8432999999999999</v>
      </c>
      <c r="C6" s="27">
        <v>1.86</v>
      </c>
    </row>
    <row r="7" spans="1:3">
      <c r="A7" s="84" t="s">
        <v>6</v>
      </c>
      <c r="B7" s="87">
        <v>2.48</v>
      </c>
      <c r="C7" s="28">
        <v>2.5439999999999996</v>
      </c>
    </row>
    <row r="8" spans="1:3">
      <c r="A8" s="83" t="s">
        <v>7</v>
      </c>
      <c r="B8" s="86">
        <v>2.6166999999999998</v>
      </c>
      <c r="C8" s="27">
        <v>2.5733333333333333</v>
      </c>
    </row>
    <row r="9" spans="1:3">
      <c r="A9" s="84" t="s">
        <v>8</v>
      </c>
      <c r="B9" s="87">
        <v>2.2349999999999999</v>
      </c>
      <c r="C9" s="28">
        <v>2.2599999999999998</v>
      </c>
    </row>
    <row r="10" spans="1:3">
      <c r="A10" s="83" t="s">
        <v>9</v>
      </c>
      <c r="B10" s="86">
        <v>2.335</v>
      </c>
      <c r="C10" s="27">
        <v>2.4049999999999998</v>
      </c>
    </row>
    <row r="11" spans="1:3">
      <c r="A11" s="84" t="s">
        <v>10</v>
      </c>
      <c r="B11" s="87">
        <v>3.0579999999999998</v>
      </c>
      <c r="C11" s="28">
        <v>2.8280000000000003</v>
      </c>
    </row>
    <row r="12" spans="1:3">
      <c r="A12" s="83" t="s">
        <v>11</v>
      </c>
      <c r="B12" s="86">
        <v>2.34</v>
      </c>
      <c r="C12" s="27">
        <v>2.436666666666667</v>
      </c>
    </row>
    <row r="13" spans="1:3">
      <c r="A13" s="84" t="s">
        <v>12</v>
      </c>
      <c r="B13" s="87">
        <v>2.23</v>
      </c>
      <c r="C13" s="28">
        <v>2.1800000000000002</v>
      </c>
    </row>
    <row r="14" spans="1:3">
      <c r="A14" s="83" t="s">
        <v>13</v>
      </c>
      <c r="B14" s="86">
        <v>2.5649999999999999</v>
      </c>
      <c r="C14" s="27">
        <v>2.5750000000000002</v>
      </c>
    </row>
    <row r="15" spans="1:3">
      <c r="A15" s="84" t="s">
        <v>14</v>
      </c>
      <c r="B15" s="87">
        <v>1.5867</v>
      </c>
      <c r="C15" s="28">
        <v>1.5466666666666669</v>
      </c>
    </row>
    <row r="16" spans="1:3">
      <c r="A16" s="83" t="s">
        <v>59</v>
      </c>
      <c r="B16" s="86">
        <v>2.8733</v>
      </c>
      <c r="C16" s="27">
        <v>2.72</v>
      </c>
    </row>
    <row r="17" spans="1:3">
      <c r="A17" s="84" t="s">
        <v>15</v>
      </c>
      <c r="B17" s="87">
        <v>2.0575000000000001</v>
      </c>
      <c r="C17" s="28">
        <v>2</v>
      </c>
    </row>
    <row r="18" spans="1:3">
      <c r="A18" s="83" t="s">
        <v>16</v>
      </c>
      <c r="B18" s="86">
        <v>2.5533000000000001</v>
      </c>
      <c r="C18" s="27">
        <v>2.4666666666666668</v>
      </c>
    </row>
    <row r="19" spans="1:3">
      <c r="A19" s="84" t="s">
        <v>17</v>
      </c>
      <c r="B19" s="87">
        <v>2.3833000000000002</v>
      </c>
      <c r="C19" s="28">
        <v>2.3149999999999999</v>
      </c>
    </row>
    <row r="20" spans="1:3">
      <c r="A20" s="83" t="s">
        <v>18</v>
      </c>
      <c r="B20" s="86">
        <v>2.0724999999999998</v>
      </c>
      <c r="C20" s="27">
        <v>1.9759999999999998</v>
      </c>
    </row>
    <row r="21" spans="1:3">
      <c r="A21" s="84" t="s">
        <v>19</v>
      </c>
      <c r="B21" s="87">
        <v>2.6932999999999998</v>
      </c>
      <c r="C21" s="28">
        <v>2.6066666666666665</v>
      </c>
    </row>
    <row r="22" spans="1:3">
      <c r="A22" s="83" t="s">
        <v>20</v>
      </c>
      <c r="B22" s="86">
        <v>2.4925000000000002</v>
      </c>
      <c r="C22" s="27">
        <v>2.4925000000000002</v>
      </c>
    </row>
    <row r="23" spans="1:3">
      <c r="A23" s="84" t="s">
        <v>58</v>
      </c>
      <c r="B23" s="87">
        <v>1.8967000000000001</v>
      </c>
      <c r="C23" s="28">
        <v>1.9866666666666666</v>
      </c>
    </row>
    <row r="24" spans="1:3">
      <c r="A24" s="83" t="s">
        <v>21</v>
      </c>
      <c r="B24" s="86">
        <v>2.738</v>
      </c>
      <c r="C24" s="27">
        <v>2.786</v>
      </c>
    </row>
    <row r="25" spans="1:3">
      <c r="A25" s="84" t="s">
        <v>22</v>
      </c>
      <c r="B25" s="87">
        <v>2.7559999999999998</v>
      </c>
      <c r="C25" s="28">
        <v>2.6725000000000003</v>
      </c>
    </row>
    <row r="26" spans="1:3">
      <c r="A26" s="83" t="s">
        <v>23</v>
      </c>
      <c r="B26" s="86">
        <v>2.4266999999999999</v>
      </c>
      <c r="C26" s="27">
        <v>2.4966666666666666</v>
      </c>
    </row>
    <row r="27" spans="1:3">
      <c r="A27" s="84" t="s">
        <v>53</v>
      </c>
      <c r="B27" s="88" t="s">
        <v>55</v>
      </c>
      <c r="C27" s="28">
        <v>2.17</v>
      </c>
    </row>
    <row r="28" spans="1:3">
      <c r="A28" s="83" t="s">
        <v>24</v>
      </c>
      <c r="B28" s="86">
        <v>2.3420000000000001</v>
      </c>
      <c r="C28" s="27">
        <v>2.42</v>
      </c>
    </row>
    <row r="29" spans="1:3">
      <c r="A29" s="84" t="s">
        <v>25</v>
      </c>
      <c r="B29" s="87">
        <v>2.2366999999999999</v>
      </c>
      <c r="C29" s="28">
        <v>2.2899999999999996</v>
      </c>
    </row>
    <row r="30" spans="1:3">
      <c r="A30" s="83" t="s">
        <v>26</v>
      </c>
      <c r="B30" s="86">
        <v>2.6349999999999998</v>
      </c>
      <c r="C30" s="27">
        <v>2.5350000000000001</v>
      </c>
    </row>
    <row r="31" spans="1:3">
      <c r="A31" s="84" t="s">
        <v>27</v>
      </c>
      <c r="B31" s="87">
        <v>1.974</v>
      </c>
      <c r="C31" s="28">
        <v>1.956</v>
      </c>
    </row>
    <row r="32" spans="1:3">
      <c r="A32" s="83" t="s">
        <v>28</v>
      </c>
      <c r="B32" s="86">
        <v>2.1349999999999998</v>
      </c>
      <c r="C32" s="29" t="s">
        <v>55</v>
      </c>
    </row>
    <row r="33" spans="1:3">
      <c r="A33" s="84" t="s">
        <v>29</v>
      </c>
      <c r="B33" s="87">
        <v>2.5920000000000001</v>
      </c>
      <c r="C33" s="28">
        <v>2.5780000000000003</v>
      </c>
    </row>
    <row r="34" spans="1:3">
      <c r="A34" s="83" t="s">
        <v>30</v>
      </c>
      <c r="B34" s="86">
        <v>2.3532999999999999</v>
      </c>
      <c r="C34" s="27">
        <v>2.3366666666666664</v>
      </c>
    </row>
    <row r="35" spans="1:3">
      <c r="A35" s="84" t="s">
        <v>31</v>
      </c>
      <c r="B35" s="87">
        <v>3.3167</v>
      </c>
      <c r="C35" s="28">
        <v>3.31</v>
      </c>
    </row>
    <row r="36" spans="1:3">
      <c r="A36" s="83" t="s">
        <v>32</v>
      </c>
      <c r="B36" s="86">
        <v>2.1749999999999998</v>
      </c>
      <c r="C36" s="27">
        <v>2.0799999999999996</v>
      </c>
    </row>
    <row r="37" spans="1:3">
      <c r="A37" s="84" t="s">
        <v>56</v>
      </c>
      <c r="B37" s="87">
        <v>1.615</v>
      </c>
      <c r="C37" s="28">
        <v>1.645</v>
      </c>
    </row>
    <row r="38" spans="1:3">
      <c r="A38" s="83" t="s">
        <v>33</v>
      </c>
      <c r="B38" s="86">
        <v>3.1433</v>
      </c>
      <c r="C38" s="27">
        <v>2.9833333333333338</v>
      </c>
    </row>
    <row r="39" spans="1:3">
      <c r="A39" s="84" t="s">
        <v>34</v>
      </c>
      <c r="B39" s="87">
        <v>2.3532999999999999</v>
      </c>
      <c r="C39" s="28">
        <v>2.3433333333333333</v>
      </c>
    </row>
    <row r="40" spans="1:3">
      <c r="A40" s="83" t="s">
        <v>35</v>
      </c>
      <c r="B40" s="86">
        <v>1.9550000000000001</v>
      </c>
      <c r="C40" s="27">
        <v>1.93</v>
      </c>
    </row>
    <row r="41" spans="1:3">
      <c r="A41" s="84" t="s">
        <v>36</v>
      </c>
      <c r="B41" s="87">
        <v>2.1675</v>
      </c>
      <c r="C41" s="28">
        <v>2.2799999999999998</v>
      </c>
    </row>
    <row r="42" spans="1:3">
      <c r="A42" s="83" t="s">
        <v>37</v>
      </c>
      <c r="B42" s="86">
        <v>2.5750000000000002</v>
      </c>
      <c r="C42" s="27">
        <v>2.5024999999999999</v>
      </c>
    </row>
    <row r="43" spans="1:3">
      <c r="A43" s="84" t="s">
        <v>52</v>
      </c>
      <c r="B43" s="88" t="s">
        <v>55</v>
      </c>
      <c r="C43" s="28">
        <v>2.2519999999999998</v>
      </c>
    </row>
    <row r="44" spans="1:3">
      <c r="A44" s="83" t="s">
        <v>38</v>
      </c>
      <c r="B44" s="86">
        <v>2.46</v>
      </c>
      <c r="C44" s="27">
        <v>2.8333333333333335</v>
      </c>
    </row>
    <row r="45" spans="1:3">
      <c r="A45" s="84" t="s">
        <v>39</v>
      </c>
      <c r="B45" s="87">
        <v>2.82</v>
      </c>
      <c r="C45" s="28">
        <v>2.7619999999999996</v>
      </c>
    </row>
    <row r="46" spans="1:3">
      <c r="A46" s="83" t="s">
        <v>40</v>
      </c>
      <c r="B46" s="86">
        <v>2.42</v>
      </c>
      <c r="C46" s="27">
        <v>2.33</v>
      </c>
    </row>
    <row r="47" spans="1:3">
      <c r="A47" s="84" t="s">
        <v>41</v>
      </c>
      <c r="B47" s="87">
        <v>2.5249999999999999</v>
      </c>
      <c r="C47" s="12" t="s">
        <v>55</v>
      </c>
    </row>
    <row r="48" spans="1:3">
      <c r="A48" s="83" t="s">
        <v>42</v>
      </c>
      <c r="B48" s="86">
        <v>2.77</v>
      </c>
      <c r="C48" s="27">
        <v>2.6566666666666663</v>
      </c>
    </row>
    <row r="49" spans="1:3">
      <c r="A49" s="84" t="s">
        <v>43</v>
      </c>
      <c r="B49" s="87">
        <v>2.3466999999999998</v>
      </c>
      <c r="C49" s="28">
        <v>2.2266666666666666</v>
      </c>
    </row>
    <row r="50" spans="1:3">
      <c r="A50" s="83" t="s">
        <v>44</v>
      </c>
      <c r="B50" s="86">
        <v>2.73</v>
      </c>
      <c r="C50" s="27">
        <v>2.6383333333333332</v>
      </c>
    </row>
    <row r="51" spans="1:3">
      <c r="A51" s="84" t="s">
        <v>45</v>
      </c>
      <c r="B51" s="87">
        <v>2.34</v>
      </c>
      <c r="C51" s="28">
        <v>2.0733333333333333</v>
      </c>
    </row>
    <row r="52" spans="1:3">
      <c r="A52" s="83" t="s">
        <v>46</v>
      </c>
      <c r="B52" s="86">
        <v>2.5950000000000002</v>
      </c>
      <c r="C52" s="27">
        <v>2.6349999999999998</v>
      </c>
    </row>
    <row r="53" spans="1:3">
      <c r="A53" s="84" t="s">
        <v>47</v>
      </c>
      <c r="B53" s="87">
        <v>2.85</v>
      </c>
      <c r="C53" s="28">
        <v>2.7233333333333332</v>
      </c>
    </row>
    <row r="54" spans="1:3">
      <c r="A54" s="83" t="s">
        <v>48</v>
      </c>
      <c r="B54" s="86">
        <v>2.7875000000000001</v>
      </c>
      <c r="C54" s="27">
        <v>2.8049999999999997</v>
      </c>
    </row>
    <row r="55" spans="1:3">
      <c r="A55" s="84" t="s">
        <v>49</v>
      </c>
      <c r="B55" s="87">
        <v>2.67</v>
      </c>
      <c r="C55" s="28">
        <v>2.4066666666666667</v>
      </c>
    </row>
    <row r="56" spans="1:3">
      <c r="A56" s="83" t="s">
        <v>57</v>
      </c>
      <c r="B56" s="86">
        <v>2.3174999999999999</v>
      </c>
      <c r="C56" s="27">
        <v>2.3450000000000002</v>
      </c>
    </row>
    <row r="57" spans="1:3">
      <c r="A57" s="84" t="s">
        <v>50</v>
      </c>
      <c r="B57" s="87">
        <v>2.6150000000000002</v>
      </c>
      <c r="C57" s="28">
        <v>2.3600000000000003</v>
      </c>
    </row>
    <row r="58" spans="1:3">
      <c r="A58" s="83" t="s">
        <v>51</v>
      </c>
      <c r="B58" s="86">
        <v>2.9</v>
      </c>
      <c r="C58" s="27">
        <v>2.83</v>
      </c>
    </row>
    <row r="59" spans="1:3">
      <c r="A59" s="85" t="s">
        <v>54</v>
      </c>
      <c r="B59" s="91">
        <v>2.464849090909091</v>
      </c>
      <c r="C59" s="30">
        <v>2.4407537688442225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5BCA-8B25-4F40-BD84-B44EF353068C}">
  <dimension ref="A1:C59"/>
  <sheetViews>
    <sheetView workbookViewId="0">
      <selection activeCell="B2" sqref="B2"/>
    </sheetView>
  </sheetViews>
  <sheetFormatPr defaultRowHeight="15"/>
  <cols>
    <col min="2" max="2" width="8.42578125" bestFit="1" customWidth="1"/>
  </cols>
  <sheetData>
    <row r="1" spans="1:3" ht="75">
      <c r="A1" s="109" t="s">
        <v>0</v>
      </c>
      <c r="B1" s="35">
        <v>2000</v>
      </c>
      <c r="C1" s="4" t="s">
        <v>60</v>
      </c>
    </row>
    <row r="2" spans="1:3">
      <c r="A2" s="106" t="s">
        <v>1</v>
      </c>
      <c r="B2" s="101">
        <v>28042.67356088489</v>
      </c>
      <c r="C2" s="31">
        <v>33563.117021276594</v>
      </c>
    </row>
    <row r="3" spans="1:3">
      <c r="A3" s="107" t="s">
        <v>2</v>
      </c>
      <c r="B3" s="102">
        <v>38916.69303428923</v>
      </c>
      <c r="C3" s="32">
        <v>50780.920289855072</v>
      </c>
    </row>
    <row r="4" spans="1:3">
      <c r="A4" s="106" t="s">
        <v>3</v>
      </c>
      <c r="B4" s="101">
        <v>36512.388670283326</v>
      </c>
      <c r="C4" s="31">
        <v>42920.828018223234</v>
      </c>
    </row>
    <row r="5" spans="1:3">
      <c r="A5" s="107" t="s">
        <v>4</v>
      </c>
      <c r="B5" s="102">
        <v>26357.863040585777</v>
      </c>
      <c r="C5" s="32">
        <v>32888.49503311258</v>
      </c>
    </row>
    <row r="6" spans="1:3">
      <c r="A6" s="106" t="s">
        <v>5</v>
      </c>
      <c r="B6" s="101">
        <v>40234.676820098648</v>
      </c>
      <c r="C6" s="31">
        <v>74685.144273127749</v>
      </c>
    </row>
    <row r="7" spans="1:3">
      <c r="A7" s="107" t="s">
        <v>6</v>
      </c>
      <c r="B7" s="102">
        <v>32479.470324279162</v>
      </c>
      <c r="C7" s="32">
        <v>38969.075732899022</v>
      </c>
    </row>
    <row r="8" spans="1:3">
      <c r="A8" s="106" t="s">
        <v>7</v>
      </c>
      <c r="B8" s="101">
        <v>17463.968806306992</v>
      </c>
      <c r="C8" s="31">
        <v>18602.220588235294</v>
      </c>
    </row>
    <row r="9" spans="1:3">
      <c r="A9" s="107" t="s">
        <v>8</v>
      </c>
      <c r="B9" s="102">
        <v>36764.410597322276</v>
      </c>
      <c r="C9" s="32">
        <v>44659.561728395063</v>
      </c>
    </row>
    <row r="10" spans="1:3">
      <c r="A10" s="106" t="s">
        <v>9</v>
      </c>
      <c r="B10" s="101">
        <v>22452.629532811559</v>
      </c>
      <c r="C10" s="31">
        <v>33236.029780564262</v>
      </c>
    </row>
    <row r="11" spans="1:3">
      <c r="A11" s="107" t="s">
        <v>10</v>
      </c>
      <c r="B11" s="102">
        <v>22516.262924891489</v>
      </c>
      <c r="C11" s="32">
        <v>26147.86820652174</v>
      </c>
    </row>
    <row r="12" spans="1:3">
      <c r="A12" s="106" t="s">
        <v>11</v>
      </c>
      <c r="B12" s="101">
        <v>41064.799521034947</v>
      </c>
      <c r="C12" s="31">
        <v>56275.648648648646</v>
      </c>
    </row>
    <row r="13" spans="1:3">
      <c r="A13" s="107" t="s">
        <v>12</v>
      </c>
      <c r="B13" s="102">
        <v>24397.95024427526</v>
      </c>
      <c r="C13" s="32">
        <v>33707</v>
      </c>
    </row>
    <row r="14" spans="1:3">
      <c r="A14" s="106" t="s">
        <v>13</v>
      </c>
      <c r="B14" s="101">
        <v>31440.657662586818</v>
      </c>
      <c r="C14" s="31">
        <v>41474.064102564102</v>
      </c>
    </row>
    <row r="15" spans="1:3">
      <c r="A15" s="107" t="s">
        <v>14</v>
      </c>
      <c r="B15" s="102">
        <v>21723.060471749806</v>
      </c>
      <c r="C15" s="32">
        <v>33873.683982683986</v>
      </c>
    </row>
    <row r="16" spans="1:3">
      <c r="A16" s="106" t="s">
        <v>59</v>
      </c>
      <c r="B16" s="101">
        <v>33022.853121412787</v>
      </c>
      <c r="C16" s="31">
        <v>40121.752148997133</v>
      </c>
    </row>
    <row r="17" spans="1:3">
      <c r="A17" s="107" t="s">
        <v>15</v>
      </c>
      <c r="B17" s="102">
        <v>41898.169257345951</v>
      </c>
      <c r="C17" s="32">
        <v>64113.161894273129</v>
      </c>
    </row>
    <row r="18" spans="1:3">
      <c r="A18" s="106" t="s">
        <v>16</v>
      </c>
      <c r="B18" s="101">
        <v>28765.76212139479</v>
      </c>
      <c r="C18" s="31">
        <v>36858.602564102563</v>
      </c>
    </row>
    <row r="19" spans="1:3">
      <c r="A19" s="107" t="s">
        <v>17</v>
      </c>
      <c r="B19" s="102">
        <v>32507.803384962757</v>
      </c>
      <c r="C19" s="32">
        <v>35785.183246073299</v>
      </c>
    </row>
    <row r="20" spans="1:3">
      <c r="A20" s="106" t="s">
        <v>18</v>
      </c>
      <c r="B20" s="101">
        <v>21068.150662074615</v>
      </c>
      <c r="C20" s="31">
        <v>31658.96017699115</v>
      </c>
    </row>
    <row r="21" spans="1:3">
      <c r="A21" s="107" t="s">
        <v>19</v>
      </c>
      <c r="B21" s="102">
        <v>32146.736263500672</v>
      </c>
      <c r="C21" s="32">
        <v>36069.824902723733</v>
      </c>
    </row>
    <row r="22" spans="1:3">
      <c r="A22" s="106" t="s">
        <v>20</v>
      </c>
      <c r="B22" s="101">
        <v>27105.397108651141</v>
      </c>
      <c r="C22" s="31">
        <v>37034.476744186046</v>
      </c>
    </row>
    <row r="23" spans="1:3">
      <c r="A23" s="107" t="s">
        <v>58</v>
      </c>
      <c r="B23" s="102">
        <v>64570.678041057516</v>
      </c>
      <c r="C23" s="32">
        <v>96854.471698113208</v>
      </c>
    </row>
    <row r="24" spans="1:3">
      <c r="A24" s="106" t="s">
        <v>21</v>
      </c>
      <c r="B24" s="101">
        <v>24681.980505401836</v>
      </c>
      <c r="C24" s="31">
        <v>28810.392367906068</v>
      </c>
    </row>
    <row r="25" spans="1:3">
      <c r="A25" s="107" t="s">
        <v>22</v>
      </c>
      <c r="B25" s="102">
        <v>18711.644181896238</v>
      </c>
      <c r="C25" s="32">
        <v>23055.992452830189</v>
      </c>
    </row>
    <row r="26" spans="1:3">
      <c r="A26" s="106" t="s">
        <v>23</v>
      </c>
      <c r="B26" s="101">
        <v>38926.080170783738</v>
      </c>
      <c r="C26" s="31">
        <v>52678.303571428572</v>
      </c>
    </row>
    <row r="27" spans="1:3">
      <c r="A27" s="107" t="s">
        <v>53</v>
      </c>
      <c r="B27" s="103" t="s">
        <v>55</v>
      </c>
      <c r="C27" s="32">
        <v>29475.295238095237</v>
      </c>
    </row>
    <row r="28" spans="1:3">
      <c r="A28" s="106" t="s">
        <v>24</v>
      </c>
      <c r="B28" s="101">
        <v>37512.751272427864</v>
      </c>
      <c r="C28" s="31">
        <v>51797.308477237049</v>
      </c>
    </row>
    <row r="29" spans="1:3">
      <c r="A29" s="107" t="s">
        <v>25</v>
      </c>
      <c r="B29" s="102">
        <v>28179.680640116894</v>
      </c>
      <c r="C29" s="32">
        <v>59209.605263157893</v>
      </c>
    </row>
    <row r="30" spans="1:3">
      <c r="A30" s="106" t="s">
        <v>26</v>
      </c>
      <c r="B30" s="101">
        <v>37098.744497195978</v>
      </c>
      <c r="C30" s="31">
        <v>38218.310457516338</v>
      </c>
    </row>
    <row r="31" spans="1:3">
      <c r="A31" s="107" t="s">
        <v>27</v>
      </c>
      <c r="B31" s="102">
        <v>51615.15329388823</v>
      </c>
      <c r="C31" s="32">
        <v>77887.971119133581</v>
      </c>
    </row>
    <row r="32" spans="1:3">
      <c r="A32" s="106" t="s">
        <v>28</v>
      </c>
      <c r="B32" s="104">
        <v>11161.623890630221</v>
      </c>
      <c r="C32" s="33" t="s">
        <v>55</v>
      </c>
    </row>
    <row r="33" spans="1:3">
      <c r="A33" s="107" t="s">
        <v>29</v>
      </c>
      <c r="B33" s="102">
        <v>44870.069608586273</v>
      </c>
      <c r="C33" s="32">
        <v>56061.169884169882</v>
      </c>
    </row>
    <row r="34" spans="1:3">
      <c r="A34" s="106" t="s">
        <v>30</v>
      </c>
      <c r="B34" s="101">
        <v>37406.795298701298</v>
      </c>
      <c r="C34" s="31">
        <v>47093.122494432071</v>
      </c>
    </row>
    <row r="35" spans="1:3">
      <c r="A35" s="107" t="s">
        <v>31</v>
      </c>
      <c r="B35" s="102">
        <v>26460.407046713386</v>
      </c>
      <c r="C35" s="32">
        <v>33352.133177570096</v>
      </c>
    </row>
    <row r="36" spans="1:3">
      <c r="A36" s="106" t="s">
        <v>32</v>
      </c>
      <c r="B36" s="101">
        <v>34083.518253126997</v>
      </c>
      <c r="C36" s="31">
        <v>49203.993638676846</v>
      </c>
    </row>
    <row r="37" spans="1:3">
      <c r="A37" s="107" t="s">
        <v>56</v>
      </c>
      <c r="B37" s="102">
        <v>22426.316127637467</v>
      </c>
      <c r="C37" s="32">
        <v>35393.860606060603</v>
      </c>
    </row>
    <row r="38" spans="1:3">
      <c r="A38" s="106" t="s">
        <v>33</v>
      </c>
      <c r="B38" s="101">
        <v>27711.795096767812</v>
      </c>
      <c r="C38" s="31">
        <v>32544.133928571428</v>
      </c>
    </row>
    <row r="39" spans="1:3">
      <c r="A39" s="107" t="s">
        <v>34</v>
      </c>
      <c r="B39" s="102">
        <v>32078.200658909951</v>
      </c>
      <c r="C39" s="32">
        <v>40645.032258064515</v>
      </c>
    </row>
    <row r="40" spans="1:3">
      <c r="A40" s="106" t="s">
        <v>35</v>
      </c>
      <c r="B40" s="101">
        <v>58653.4256717838</v>
      </c>
      <c r="C40" s="31">
        <v>79126.81904761905</v>
      </c>
    </row>
    <row r="41" spans="1:3">
      <c r="A41" s="107" t="s">
        <v>36</v>
      </c>
      <c r="B41" s="102">
        <v>58995.106969199238</v>
      </c>
      <c r="C41" s="32">
        <v>73588.379761904769</v>
      </c>
    </row>
    <row r="42" spans="1:3">
      <c r="A42" s="106" t="s">
        <v>37</v>
      </c>
      <c r="B42" s="101">
        <v>42214.142171439722</v>
      </c>
      <c r="C42" s="31">
        <v>54758.783333333333</v>
      </c>
    </row>
    <row r="43" spans="1:3">
      <c r="A43" s="107" t="s">
        <v>52</v>
      </c>
      <c r="B43" s="103" t="s">
        <v>55</v>
      </c>
      <c r="C43" s="32">
        <v>15415.448228882833</v>
      </c>
    </row>
    <row r="44" spans="1:3">
      <c r="A44" s="106" t="s">
        <v>38</v>
      </c>
      <c r="B44" s="101">
        <v>28002.776626397459</v>
      </c>
      <c r="C44" s="31">
        <v>38987.529182879378</v>
      </c>
    </row>
    <row r="45" spans="1:3">
      <c r="A45" s="107" t="s">
        <v>39</v>
      </c>
      <c r="B45" s="102">
        <v>27663.008592435344</v>
      </c>
      <c r="C45" s="32">
        <v>48889.465853658534</v>
      </c>
    </row>
    <row r="46" spans="1:3">
      <c r="A46" s="106" t="s">
        <v>40</v>
      </c>
      <c r="B46" s="101">
        <v>22286.96347458944</v>
      </c>
      <c r="C46" s="31">
        <v>27874.424999999999</v>
      </c>
    </row>
    <row r="47" spans="1:3">
      <c r="A47" s="107" t="s">
        <v>41</v>
      </c>
      <c r="B47" s="102">
        <v>14899.618601463855</v>
      </c>
      <c r="C47" s="11" t="s">
        <v>55</v>
      </c>
    </row>
    <row r="48" spans="1:3">
      <c r="A48" s="106" t="s">
        <v>42</v>
      </c>
      <c r="B48" s="101">
        <v>26011.500752474611</v>
      </c>
      <c r="C48" s="31">
        <v>28815.026315789473</v>
      </c>
    </row>
    <row r="49" spans="1:3">
      <c r="A49" s="107" t="s">
        <v>43</v>
      </c>
      <c r="B49" s="102">
        <v>17063.437532839162</v>
      </c>
      <c r="C49" s="32">
        <v>22050.028508771931</v>
      </c>
    </row>
    <row r="50" spans="1:3">
      <c r="A50" s="106" t="s">
        <v>44</v>
      </c>
      <c r="B50" s="101">
        <v>18924.32683460768</v>
      </c>
      <c r="C50" s="31">
        <v>23974.118512110726</v>
      </c>
    </row>
    <row r="51" spans="1:3">
      <c r="A51" s="107" t="s">
        <v>45</v>
      </c>
      <c r="B51" s="102">
        <v>39353.959906447082</v>
      </c>
      <c r="C51" s="32">
        <v>69812.657467532466</v>
      </c>
    </row>
    <row r="52" spans="1:3">
      <c r="A52" s="106" t="s">
        <v>46</v>
      </c>
      <c r="B52" s="101">
        <v>23922.145643500055</v>
      </c>
      <c r="C52" s="31">
        <v>30506.033742331289</v>
      </c>
    </row>
    <row r="53" spans="1:3">
      <c r="A53" s="107" t="s">
        <v>47</v>
      </c>
      <c r="B53" s="102">
        <v>21218.380002268539</v>
      </c>
      <c r="C53" s="32">
        <v>29357.236486486487</v>
      </c>
    </row>
    <row r="54" spans="1:3">
      <c r="A54" s="106" t="s">
        <v>48</v>
      </c>
      <c r="B54" s="101">
        <v>23070.379710955527</v>
      </c>
      <c r="C54" s="31">
        <v>28513.851883561645</v>
      </c>
    </row>
    <row r="55" spans="1:3">
      <c r="A55" s="107" t="s">
        <v>49</v>
      </c>
      <c r="B55" s="102">
        <v>32491.880137963009</v>
      </c>
      <c r="C55" s="32">
        <v>34787.348790322583</v>
      </c>
    </row>
    <row r="56" spans="1:3">
      <c r="A56" s="106" t="s">
        <v>57</v>
      </c>
      <c r="B56" s="101">
        <v>14486.981487600182</v>
      </c>
      <c r="C56" s="31">
        <v>13811.2376</v>
      </c>
    </row>
    <row r="57" spans="1:3">
      <c r="A57" s="107" t="s">
        <v>50</v>
      </c>
      <c r="B57" s="102">
        <v>22270.956927198615</v>
      </c>
      <c r="C57" s="32">
        <v>47178.463302752294</v>
      </c>
    </row>
    <row r="58" spans="1:3">
      <c r="A58" s="106" t="s">
        <v>51</v>
      </c>
      <c r="B58" s="101">
        <v>28345.585696531154</v>
      </c>
      <c r="C58" s="31">
        <v>40959.404040404042</v>
      </c>
    </row>
    <row r="59" spans="1:3">
      <c r="A59" s="108" t="s">
        <v>54</v>
      </c>
      <c r="B59" s="105">
        <v>30078</v>
      </c>
      <c r="C59" s="34">
        <v>38346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1D2F-6A09-4C24-AE84-BB593B079181}">
  <dimension ref="A1:C59"/>
  <sheetViews>
    <sheetView workbookViewId="0">
      <selection activeCell="B1" sqref="B1:C1"/>
    </sheetView>
  </sheetViews>
  <sheetFormatPr defaultRowHeight="15"/>
  <sheetData>
    <row r="1" spans="1:3" ht="75">
      <c r="A1" s="92" t="s">
        <v>0</v>
      </c>
      <c r="B1" s="3">
        <v>2000</v>
      </c>
      <c r="C1" s="3" t="s">
        <v>60</v>
      </c>
    </row>
    <row r="2" spans="1:3">
      <c r="A2" s="1" t="s">
        <v>1</v>
      </c>
      <c r="B2" s="77">
        <v>45.3</v>
      </c>
      <c r="C2" s="14">
        <v>39.269241882606181</v>
      </c>
    </row>
    <row r="3" spans="1:3">
      <c r="A3" s="2" t="s">
        <v>2</v>
      </c>
      <c r="B3" s="78">
        <v>30.2</v>
      </c>
      <c r="C3" s="17">
        <v>21.602612761221653</v>
      </c>
    </row>
    <row r="4" spans="1:3">
      <c r="A4" s="1" t="s">
        <v>3</v>
      </c>
      <c r="B4" s="77">
        <v>31.7</v>
      </c>
      <c r="C4" s="14">
        <v>25.138347122775684</v>
      </c>
    </row>
    <row r="5" spans="1:3">
      <c r="A5" s="2" t="s">
        <v>4</v>
      </c>
      <c r="B5" s="78">
        <v>47.7</v>
      </c>
      <c r="C5" s="17">
        <v>52.518420530879872</v>
      </c>
    </row>
    <row r="6" spans="1:3">
      <c r="A6" s="1" t="s">
        <v>5</v>
      </c>
      <c r="B6" s="77">
        <v>32.799999999999997</v>
      </c>
      <c r="C6" s="14">
        <v>13.686709252215678</v>
      </c>
    </row>
    <row r="7" spans="1:3">
      <c r="A7" s="2" t="s">
        <v>6</v>
      </c>
      <c r="B7" s="78">
        <v>39.9</v>
      </c>
      <c r="C7" s="17">
        <v>27.276092230244714</v>
      </c>
    </row>
    <row r="8" spans="1:3">
      <c r="A8" s="1" t="s">
        <v>7</v>
      </c>
      <c r="B8" s="77">
        <v>67.400000000000006</v>
      </c>
      <c r="C8" s="14">
        <v>59.286668156252318</v>
      </c>
    </row>
    <row r="9" spans="1:3">
      <c r="A9" s="2" t="s">
        <v>8</v>
      </c>
      <c r="B9" s="78">
        <v>30.5</v>
      </c>
      <c r="C9" s="17">
        <v>26.308725020772854</v>
      </c>
    </row>
    <row r="10" spans="1:3">
      <c r="A10" s="1" t="s">
        <v>9</v>
      </c>
      <c r="B10" s="77">
        <v>54.29999999999999</v>
      </c>
      <c r="C10" s="14">
        <v>39.666982398524361</v>
      </c>
    </row>
    <row r="11" spans="1:3">
      <c r="A11" s="2" t="s">
        <v>10</v>
      </c>
      <c r="B11" s="78">
        <v>54.899999999999991</v>
      </c>
      <c r="C11" s="17">
        <v>47.612696860921233</v>
      </c>
    </row>
    <row r="12" spans="1:3">
      <c r="A12" s="1" t="s">
        <v>11</v>
      </c>
      <c r="B12" s="77">
        <v>32.299999999999997</v>
      </c>
      <c r="C12" s="14">
        <v>19.112717988922103</v>
      </c>
    </row>
    <row r="13" spans="1:3">
      <c r="A13" s="2" t="s">
        <v>12</v>
      </c>
      <c r="B13" s="78">
        <v>51</v>
      </c>
      <c r="C13" s="17">
        <v>38.00524934383202</v>
      </c>
    </row>
    <row r="14" spans="1:3">
      <c r="A14" s="1" t="s">
        <v>13</v>
      </c>
      <c r="B14" s="77">
        <v>40.799999999999997</v>
      </c>
      <c r="C14" s="14">
        <v>26.235285591019984</v>
      </c>
    </row>
    <row r="15" spans="1:3">
      <c r="A15" s="2" t="s">
        <v>14</v>
      </c>
      <c r="B15" s="78">
        <v>55.399999999999991</v>
      </c>
      <c r="C15" s="17">
        <v>47.144965358970083</v>
      </c>
    </row>
    <row r="16" spans="1:3">
      <c r="A16" s="1" t="s">
        <v>59</v>
      </c>
      <c r="B16" s="77">
        <v>36.1</v>
      </c>
      <c r="C16" s="14">
        <v>28.313037957831096</v>
      </c>
    </row>
    <row r="17" spans="1:3">
      <c r="A17" s="2" t="s">
        <v>15</v>
      </c>
      <c r="B17" s="78">
        <v>28.300000000000004</v>
      </c>
      <c r="C17" s="17">
        <v>21.04108793286446</v>
      </c>
    </row>
    <row r="18" spans="1:3">
      <c r="A18" s="1" t="s">
        <v>16</v>
      </c>
      <c r="B18" s="77">
        <v>43.8</v>
      </c>
      <c r="C18" s="14">
        <v>36.573715512007318</v>
      </c>
    </row>
    <row r="19" spans="1:3">
      <c r="A19" s="2" t="s">
        <v>17</v>
      </c>
      <c r="B19" s="78">
        <v>38.799999999999997</v>
      </c>
      <c r="C19" s="17">
        <v>34.422496767606894</v>
      </c>
    </row>
    <row r="20" spans="1:3">
      <c r="A20" s="1" t="s">
        <v>18</v>
      </c>
      <c r="B20" s="77">
        <v>56.2</v>
      </c>
      <c r="C20" s="14">
        <v>39.820184682232863</v>
      </c>
    </row>
    <row r="21" spans="1:3">
      <c r="A21" s="2" t="s">
        <v>19</v>
      </c>
      <c r="B21" s="78">
        <v>41.1</v>
      </c>
      <c r="C21" s="17">
        <v>35.999838295042125</v>
      </c>
    </row>
    <row r="22" spans="1:3">
      <c r="A22" s="1" t="s">
        <v>20</v>
      </c>
      <c r="B22" s="77">
        <v>45.1</v>
      </c>
      <c r="C22" s="14">
        <v>32.921198237025493</v>
      </c>
    </row>
    <row r="23" spans="1:3">
      <c r="A23" s="2" t="s">
        <v>58</v>
      </c>
      <c r="B23" s="78">
        <v>18</v>
      </c>
      <c r="C23" s="17">
        <v>10.665868935014585</v>
      </c>
    </row>
    <row r="24" spans="1:3">
      <c r="A24" s="1" t="s">
        <v>21</v>
      </c>
      <c r="B24" s="77">
        <v>50.5</v>
      </c>
      <c r="C24" s="14">
        <v>42.991589283869928</v>
      </c>
    </row>
    <row r="25" spans="1:3">
      <c r="A25" s="2" t="s">
        <v>22</v>
      </c>
      <c r="B25" s="78">
        <v>59.099999999999994</v>
      </c>
      <c r="C25" s="17">
        <v>53.04300767662513</v>
      </c>
    </row>
    <row r="26" spans="1:3">
      <c r="A26" s="1" t="s">
        <v>23</v>
      </c>
      <c r="B26" s="77">
        <v>28.7</v>
      </c>
      <c r="C26" s="14">
        <v>19.649147979128525</v>
      </c>
    </row>
    <row r="27" spans="1:3">
      <c r="A27" s="2" t="s">
        <v>53</v>
      </c>
      <c r="B27" s="69" t="s">
        <v>55</v>
      </c>
      <c r="C27" s="18">
        <v>44.737922180196051</v>
      </c>
    </row>
    <row r="28" spans="1:3">
      <c r="A28" s="1" t="s">
        <v>24</v>
      </c>
      <c r="B28" s="80">
        <v>30.4</v>
      </c>
      <c r="C28" s="14">
        <v>21.76896731727167</v>
      </c>
    </row>
    <row r="29" spans="1:3">
      <c r="A29" s="2" t="s">
        <v>25</v>
      </c>
      <c r="B29" s="81">
        <v>43.2</v>
      </c>
      <c r="C29" s="17">
        <v>20.851587119579403</v>
      </c>
    </row>
    <row r="30" spans="1:3">
      <c r="A30" s="1" t="s">
        <v>26</v>
      </c>
      <c r="B30" s="80">
        <v>31.6</v>
      </c>
      <c r="C30" s="14">
        <v>27.011383125597337</v>
      </c>
    </row>
    <row r="31" spans="1:3">
      <c r="A31" s="2" t="s">
        <v>27</v>
      </c>
      <c r="B31" s="81">
        <v>27.800000000000004</v>
      </c>
      <c r="C31" s="17">
        <v>17.88888229576731</v>
      </c>
    </row>
    <row r="32" spans="1:3">
      <c r="A32" s="1" t="s">
        <v>28</v>
      </c>
      <c r="B32" s="80">
        <v>71.900000000000006</v>
      </c>
      <c r="C32" s="68" t="s">
        <v>55</v>
      </c>
    </row>
    <row r="33" spans="1:3">
      <c r="A33" s="2" t="s">
        <v>29</v>
      </c>
      <c r="B33" s="81">
        <v>21.9</v>
      </c>
      <c r="C33" s="17">
        <v>14.052678175570103</v>
      </c>
    </row>
    <row r="34" spans="1:3">
      <c r="A34" s="1" t="s">
        <v>30</v>
      </c>
      <c r="B34" s="80">
        <v>28.4</v>
      </c>
      <c r="C34" s="14">
        <v>22.299549941326919</v>
      </c>
    </row>
    <row r="35" spans="1:3">
      <c r="A35" s="2" t="s">
        <v>31</v>
      </c>
      <c r="B35" s="81">
        <v>47</v>
      </c>
      <c r="C35" s="17">
        <v>43.234842125726217</v>
      </c>
    </row>
    <row r="36" spans="1:3">
      <c r="A36" s="1" t="s">
        <v>32</v>
      </c>
      <c r="B36" s="80">
        <v>34.700000000000003</v>
      </c>
      <c r="C36" s="14">
        <v>21.901453898652136</v>
      </c>
    </row>
    <row r="37" spans="1:3">
      <c r="A37" s="2" t="s">
        <v>56</v>
      </c>
      <c r="B37" s="81">
        <v>53.400000000000006</v>
      </c>
      <c r="C37" s="17">
        <v>37.965815450485799</v>
      </c>
    </row>
    <row r="38" spans="1:3">
      <c r="A38" s="1" t="s">
        <v>33</v>
      </c>
      <c r="B38" s="80">
        <v>43.2</v>
      </c>
      <c r="C38" s="14">
        <v>39.033985358237175</v>
      </c>
    </row>
    <row r="39" spans="1:3">
      <c r="A39" s="2" t="s">
        <v>34</v>
      </c>
      <c r="B39" s="81">
        <v>37.5</v>
      </c>
      <c r="C39" s="17">
        <v>28.533774770600949</v>
      </c>
    </row>
    <row r="40" spans="1:3">
      <c r="A40" s="1" t="s">
        <v>35</v>
      </c>
      <c r="B40" s="80">
        <v>18.5</v>
      </c>
      <c r="C40" s="14">
        <v>21.47057140916128</v>
      </c>
    </row>
    <row r="41" spans="1:3">
      <c r="A41" s="2" t="s">
        <v>36</v>
      </c>
      <c r="B41" s="81">
        <v>28.300000000000004</v>
      </c>
      <c r="C41" s="17">
        <v>23.67965865277564</v>
      </c>
    </row>
    <row r="42" spans="1:3">
      <c r="A42" s="1" t="s">
        <v>37</v>
      </c>
      <c r="B42" s="80">
        <v>25.6</v>
      </c>
      <c r="C42" s="14">
        <v>18.557935404881963</v>
      </c>
    </row>
    <row r="43" spans="1:3">
      <c r="A43" s="2" t="s">
        <v>52</v>
      </c>
      <c r="B43" s="69" t="s">
        <v>55</v>
      </c>
      <c r="C43" s="18">
        <v>60.615115639942459</v>
      </c>
    </row>
    <row r="44" spans="1:3">
      <c r="A44" s="1" t="s">
        <v>38</v>
      </c>
      <c r="B44" s="80">
        <v>44.9</v>
      </c>
      <c r="C44" s="14">
        <v>32.211289795247176</v>
      </c>
    </row>
    <row r="45" spans="1:3">
      <c r="A45" s="2" t="s">
        <v>39</v>
      </c>
      <c r="B45" s="81">
        <v>44.9</v>
      </c>
      <c r="C45" s="17">
        <v>28.918299748239072</v>
      </c>
    </row>
    <row r="46" spans="1:3">
      <c r="A46" s="1" t="s">
        <v>40</v>
      </c>
      <c r="B46" s="80">
        <v>54.79999999999999</v>
      </c>
      <c r="C46" s="14">
        <v>43.905600783098784</v>
      </c>
    </row>
    <row r="47" spans="1:3">
      <c r="A47" s="2" t="s">
        <v>41</v>
      </c>
      <c r="B47" s="81">
        <v>69.7</v>
      </c>
      <c r="C47" s="69" t="s">
        <v>55</v>
      </c>
    </row>
    <row r="48" spans="1:3">
      <c r="A48" s="1" t="s">
        <v>42</v>
      </c>
      <c r="B48" s="80">
        <v>48.5</v>
      </c>
      <c r="C48" s="14">
        <v>44.803831419528144</v>
      </c>
    </row>
    <row r="49" spans="1:3">
      <c r="A49" s="2" t="s">
        <v>43</v>
      </c>
      <c r="B49" s="81">
        <v>62.1</v>
      </c>
      <c r="C49" s="17">
        <v>57.71638761153681</v>
      </c>
    </row>
    <row r="50" spans="1:3">
      <c r="A50" s="1" t="s">
        <v>44</v>
      </c>
      <c r="B50" s="80">
        <v>63.6</v>
      </c>
      <c r="C50" s="14">
        <v>51.587197098492446</v>
      </c>
    </row>
    <row r="51" spans="1:3">
      <c r="A51" s="2" t="s">
        <v>45</v>
      </c>
      <c r="B51" s="81">
        <v>30.7</v>
      </c>
      <c r="C51" s="17">
        <v>13.518735146432551</v>
      </c>
    </row>
    <row r="52" spans="1:3">
      <c r="A52" s="1" t="s">
        <v>46</v>
      </c>
      <c r="B52" s="80">
        <v>51.4</v>
      </c>
      <c r="C52" s="14">
        <v>48.600333196513503</v>
      </c>
    </row>
    <row r="53" spans="1:3">
      <c r="A53" s="2" t="s">
        <v>47</v>
      </c>
      <c r="B53" s="81">
        <v>56.3</v>
      </c>
      <c r="C53" s="17">
        <v>43.525985326171536</v>
      </c>
    </row>
    <row r="54" spans="1:3">
      <c r="A54" s="1" t="s">
        <v>48</v>
      </c>
      <c r="B54" s="80">
        <v>52.800000000000004</v>
      </c>
      <c r="C54" s="14">
        <v>43.802461841044199</v>
      </c>
    </row>
    <row r="55" spans="1:3">
      <c r="A55" s="2" t="s">
        <v>49</v>
      </c>
      <c r="B55" s="81">
        <v>41.6</v>
      </c>
      <c r="C55" s="17">
        <v>38.199321302607977</v>
      </c>
    </row>
    <row r="56" spans="1:3">
      <c r="A56" s="1" t="s">
        <v>57</v>
      </c>
      <c r="B56" s="80">
        <v>68.5</v>
      </c>
      <c r="C56" s="14">
        <v>66.532325184765213</v>
      </c>
    </row>
    <row r="57" spans="1:3">
      <c r="A57" s="2" t="s">
        <v>50</v>
      </c>
      <c r="B57" s="81">
        <v>54.500000000000007</v>
      </c>
      <c r="C57" s="17">
        <v>28.478473998294973</v>
      </c>
    </row>
    <row r="58" spans="1:3">
      <c r="A58" s="1" t="s">
        <v>51</v>
      </c>
      <c r="B58" s="80">
        <v>42.9</v>
      </c>
      <c r="C58" s="14">
        <v>33.970463503467549</v>
      </c>
    </row>
    <row r="59" spans="1:3">
      <c r="A59" s="110" t="s">
        <v>54</v>
      </c>
      <c r="B59" s="76">
        <v>42.83</v>
      </c>
      <c r="C59" s="61">
        <v>34.717519444628508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FB80-DDC3-4C87-82EB-4F8D6DF7EC90}">
  <dimension ref="A1:C59"/>
  <sheetViews>
    <sheetView workbookViewId="0">
      <selection activeCell="B1" sqref="B1:C1"/>
    </sheetView>
  </sheetViews>
  <sheetFormatPr defaultRowHeight="15"/>
  <sheetData>
    <row r="1" spans="1:3" ht="75">
      <c r="A1" s="92" t="s">
        <v>0</v>
      </c>
      <c r="B1" s="3">
        <v>2000</v>
      </c>
      <c r="C1" s="3" t="s">
        <v>60</v>
      </c>
    </row>
    <row r="2" spans="1:3">
      <c r="A2" s="1" t="s">
        <v>1</v>
      </c>
      <c r="B2" s="77">
        <v>20.7</v>
      </c>
      <c r="C2" s="14">
        <v>17.142159793387009</v>
      </c>
    </row>
    <row r="3" spans="1:3">
      <c r="A3" s="2" t="s">
        <v>2</v>
      </c>
      <c r="B3" s="78">
        <v>21.1</v>
      </c>
      <c r="C3" s="17">
        <v>18.200414863181479</v>
      </c>
    </row>
    <row r="4" spans="1:3">
      <c r="A4" s="1" t="s">
        <v>3</v>
      </c>
      <c r="B4" s="77">
        <v>23.6</v>
      </c>
      <c r="C4" s="14">
        <v>22.664263088344359</v>
      </c>
    </row>
    <row r="5" spans="1:3">
      <c r="A5" s="2" t="s">
        <v>4</v>
      </c>
      <c r="B5" s="78">
        <v>21.7</v>
      </c>
      <c r="C5" s="17">
        <v>17.646562504407154</v>
      </c>
    </row>
    <row r="6" spans="1:3">
      <c r="A6" s="1" t="s">
        <v>5</v>
      </c>
      <c r="B6" s="77">
        <v>16.899999999999999</v>
      </c>
      <c r="C6" s="14">
        <v>8.118806205235666</v>
      </c>
    </row>
    <row r="7" spans="1:3">
      <c r="A7" s="2" t="s">
        <v>6</v>
      </c>
      <c r="B7" s="78">
        <v>20.399999999999999</v>
      </c>
      <c r="C7" s="17">
        <v>23.956680495696688</v>
      </c>
    </row>
    <row r="8" spans="1:3">
      <c r="A8" s="1" t="s">
        <v>7</v>
      </c>
      <c r="B8" s="77">
        <v>18.100000000000001</v>
      </c>
      <c r="C8" s="14">
        <v>18.243889683962244</v>
      </c>
    </row>
    <row r="9" spans="1:3">
      <c r="A9" s="2" t="s">
        <v>8</v>
      </c>
      <c r="B9" s="78">
        <v>23.6</v>
      </c>
      <c r="C9" s="17">
        <v>17.469637916659934</v>
      </c>
    </row>
    <row r="10" spans="1:3">
      <c r="A10" s="1" t="s">
        <v>9</v>
      </c>
      <c r="B10" s="77">
        <v>20.5</v>
      </c>
      <c r="C10" s="14">
        <v>18.883834751636098</v>
      </c>
    </row>
    <row r="11" spans="1:3">
      <c r="A11" s="2" t="s">
        <v>10</v>
      </c>
      <c r="B11" s="78">
        <v>21.8</v>
      </c>
      <c r="C11" s="17">
        <v>23.174987484124905</v>
      </c>
    </row>
    <row r="12" spans="1:3">
      <c r="A12" s="1" t="s">
        <v>11</v>
      </c>
      <c r="B12" s="77">
        <v>16.2</v>
      </c>
      <c r="C12" s="14">
        <v>15.161458595560031</v>
      </c>
    </row>
    <row r="13" spans="1:3">
      <c r="A13" s="2" t="s">
        <v>12</v>
      </c>
      <c r="B13" s="78">
        <v>19.2</v>
      </c>
      <c r="C13" s="17">
        <v>20.314960629921259</v>
      </c>
    </row>
    <row r="14" spans="1:3">
      <c r="A14" s="1" t="s">
        <v>13</v>
      </c>
      <c r="B14" s="77">
        <v>19.8</v>
      </c>
      <c r="C14" s="14">
        <v>23.705342582880114</v>
      </c>
    </row>
    <row r="15" spans="1:3">
      <c r="A15" s="2" t="s">
        <v>14</v>
      </c>
      <c r="B15" s="78">
        <v>17.600000000000001</v>
      </c>
      <c r="C15" s="17">
        <v>15.682420560469343</v>
      </c>
    </row>
    <row r="16" spans="1:3">
      <c r="A16" s="1" t="s">
        <v>59</v>
      </c>
      <c r="B16" s="77">
        <v>24.2</v>
      </c>
      <c r="C16" s="14">
        <v>19.829819369190815</v>
      </c>
    </row>
    <row r="17" spans="1:3">
      <c r="A17" s="2" t="s">
        <v>15</v>
      </c>
      <c r="B17" s="78">
        <v>19.2</v>
      </c>
      <c r="C17" s="17">
        <v>10.644422120634097</v>
      </c>
    </row>
    <row r="18" spans="1:3">
      <c r="A18" s="1" t="s">
        <v>16</v>
      </c>
      <c r="B18" s="77">
        <v>20.3</v>
      </c>
      <c r="C18" s="14">
        <v>16.188884537595978</v>
      </c>
    </row>
    <row r="19" spans="1:3">
      <c r="A19" s="2" t="s">
        <v>17</v>
      </c>
      <c r="B19" s="78">
        <v>22.2</v>
      </c>
      <c r="C19" s="17">
        <v>19.230503339752421</v>
      </c>
    </row>
    <row r="20" spans="1:3">
      <c r="A20" s="1" t="s">
        <v>18</v>
      </c>
      <c r="B20" s="77">
        <v>16.399999999999999</v>
      </c>
      <c r="C20" s="14">
        <v>14.495073569673419</v>
      </c>
    </row>
    <row r="21" spans="1:3">
      <c r="A21" s="2" t="s">
        <v>19</v>
      </c>
      <c r="B21" s="78">
        <v>17.899999999999999</v>
      </c>
      <c r="C21" s="17">
        <v>20.069333857187754</v>
      </c>
    </row>
    <row r="22" spans="1:3">
      <c r="A22" s="1" t="s">
        <v>20</v>
      </c>
      <c r="B22" s="77">
        <v>21.9</v>
      </c>
      <c r="C22" s="14">
        <v>21.54916171323476</v>
      </c>
    </row>
    <row r="23" spans="1:3">
      <c r="A23" s="2" t="s">
        <v>58</v>
      </c>
      <c r="B23" s="78">
        <v>14.499999999999998</v>
      </c>
      <c r="C23" s="17">
        <v>11.84119191883131</v>
      </c>
    </row>
    <row r="24" spans="1:3">
      <c r="A24" s="1" t="s">
        <v>21</v>
      </c>
      <c r="B24" s="77">
        <v>19.2</v>
      </c>
      <c r="C24" s="14">
        <v>23.506481896755009</v>
      </c>
    </row>
    <row r="25" spans="1:3">
      <c r="A25" s="2" t="s">
        <v>22</v>
      </c>
      <c r="B25" s="78">
        <v>20.3</v>
      </c>
      <c r="C25" s="17">
        <v>21.959111017799295</v>
      </c>
    </row>
    <row r="26" spans="1:3">
      <c r="A26" s="1" t="s">
        <v>23</v>
      </c>
      <c r="B26" s="77">
        <v>22.6</v>
      </c>
      <c r="C26" s="14">
        <v>20.688942350793759</v>
      </c>
    </row>
    <row r="27" spans="1:3">
      <c r="A27" s="2" t="s">
        <v>53</v>
      </c>
      <c r="B27" s="69" t="s">
        <v>55</v>
      </c>
      <c r="C27" s="17">
        <v>13.385355142476396</v>
      </c>
    </row>
    <row r="28" spans="1:3">
      <c r="A28" s="1" t="s">
        <v>24</v>
      </c>
      <c r="B28" s="80">
        <v>22.8</v>
      </c>
      <c r="C28" s="14">
        <v>21.413648499828593</v>
      </c>
    </row>
    <row r="29" spans="1:3">
      <c r="A29" s="2" t="s">
        <v>25</v>
      </c>
      <c r="B29" s="81">
        <v>19.8</v>
      </c>
      <c r="C29" s="17">
        <v>17.615527372167818</v>
      </c>
    </row>
    <row r="30" spans="1:3">
      <c r="A30" s="1" t="s">
        <v>26</v>
      </c>
      <c r="B30" s="80">
        <v>23.8</v>
      </c>
      <c r="C30" s="14">
        <v>25.479800204148251</v>
      </c>
    </row>
    <row r="31" spans="1:3">
      <c r="A31" s="2" t="s">
        <v>27</v>
      </c>
      <c r="B31" s="81">
        <v>12.9</v>
      </c>
      <c r="C31" s="17">
        <v>5.6220948158489552</v>
      </c>
    </row>
    <row r="32" spans="1:3">
      <c r="A32" s="1" t="s">
        <v>28</v>
      </c>
      <c r="B32" s="80">
        <v>11.3</v>
      </c>
      <c r="C32" s="68" t="s">
        <v>55</v>
      </c>
    </row>
    <row r="33" spans="1:3">
      <c r="A33" s="2" t="s">
        <v>29</v>
      </c>
      <c r="B33" s="81">
        <v>21</v>
      </c>
      <c r="C33" s="18">
        <v>15.270992602249756</v>
      </c>
    </row>
    <row r="34" spans="1:3">
      <c r="A34" s="1" t="s">
        <v>30</v>
      </c>
      <c r="B34" s="80">
        <v>25.5</v>
      </c>
      <c r="C34" s="14">
        <v>18.805031149631116</v>
      </c>
    </row>
    <row r="35" spans="1:3">
      <c r="A35" s="2" t="s">
        <v>31</v>
      </c>
      <c r="B35" s="81">
        <v>25</v>
      </c>
      <c r="C35" s="17">
        <v>22.701671713189068</v>
      </c>
    </row>
    <row r="36" spans="1:3">
      <c r="A36" s="1" t="s">
        <v>32</v>
      </c>
      <c r="B36" s="80">
        <v>24</v>
      </c>
      <c r="C36" s="14">
        <v>19.084958428846576</v>
      </c>
    </row>
    <row r="37" spans="1:3">
      <c r="A37" s="2" t="s">
        <v>56</v>
      </c>
      <c r="B37" s="81">
        <v>16.3</v>
      </c>
      <c r="C37" s="17">
        <v>17.33981433078408</v>
      </c>
    </row>
    <row r="38" spans="1:3">
      <c r="A38" s="1" t="s">
        <v>33</v>
      </c>
      <c r="B38" s="80">
        <v>24.1</v>
      </c>
      <c r="C38" s="14">
        <v>23.706366727217539</v>
      </c>
    </row>
    <row r="39" spans="1:3">
      <c r="A39" s="2" t="s">
        <v>34</v>
      </c>
      <c r="B39" s="81">
        <v>23.5</v>
      </c>
      <c r="C39" s="17">
        <v>19.181167490037602</v>
      </c>
    </row>
    <row r="40" spans="1:3">
      <c r="A40" s="1" t="s">
        <v>35</v>
      </c>
      <c r="B40" s="80">
        <v>16.3</v>
      </c>
      <c r="C40" s="14">
        <v>12.022797727378368</v>
      </c>
    </row>
    <row r="41" spans="1:3">
      <c r="A41" s="2" t="s">
        <v>36</v>
      </c>
      <c r="B41" s="81">
        <v>11.4</v>
      </c>
      <c r="C41" s="17">
        <v>7.0258558177704735</v>
      </c>
    </row>
    <row r="42" spans="1:3">
      <c r="A42" s="1" t="s">
        <v>37</v>
      </c>
      <c r="B42" s="80">
        <v>22</v>
      </c>
      <c r="C42" s="14">
        <v>19.153153524496194</v>
      </c>
    </row>
    <row r="43" spans="1:3">
      <c r="A43" s="2" t="s">
        <v>52</v>
      </c>
      <c r="B43" s="69" t="s">
        <v>55</v>
      </c>
      <c r="C43" s="17">
        <v>10.84472461053255</v>
      </c>
    </row>
    <row r="44" spans="1:3">
      <c r="A44" s="1" t="s">
        <v>38</v>
      </c>
      <c r="B44" s="80">
        <v>20.9</v>
      </c>
      <c r="C44" s="14">
        <v>22.298284560792201</v>
      </c>
    </row>
    <row r="45" spans="1:3">
      <c r="A45" s="2" t="s">
        <v>39</v>
      </c>
      <c r="B45" s="81">
        <v>24.2</v>
      </c>
      <c r="C45" s="17">
        <v>13.462652051654924</v>
      </c>
    </row>
    <row r="46" spans="1:3">
      <c r="A46" s="1" t="s">
        <v>40</v>
      </c>
      <c r="B46" s="80">
        <v>18.899999999999999</v>
      </c>
      <c r="C46" s="14">
        <v>20.418698768564123</v>
      </c>
    </row>
    <row r="47" spans="1:3">
      <c r="A47" s="2" t="s">
        <v>41</v>
      </c>
      <c r="B47" s="81">
        <v>13.3</v>
      </c>
      <c r="C47" s="69" t="s">
        <v>55</v>
      </c>
    </row>
    <row r="48" spans="1:3">
      <c r="A48" s="1" t="s">
        <v>42</v>
      </c>
      <c r="B48" s="80">
        <v>20.2</v>
      </c>
      <c r="C48" s="14">
        <v>19.556559579696302</v>
      </c>
    </row>
    <row r="49" spans="1:3">
      <c r="A49" s="2" t="s">
        <v>43</v>
      </c>
      <c r="B49" s="81">
        <v>13.900000000000002</v>
      </c>
      <c r="C49" s="18">
        <v>13.175718021493854</v>
      </c>
    </row>
    <row r="50" spans="1:3">
      <c r="A50" s="1" t="s">
        <v>44</v>
      </c>
      <c r="B50" s="80">
        <v>17.3</v>
      </c>
      <c r="C50" s="14">
        <v>20.260367287547211</v>
      </c>
    </row>
    <row r="51" spans="1:3">
      <c r="A51" s="2" t="s">
        <v>45</v>
      </c>
      <c r="B51" s="81">
        <v>20.100000000000001</v>
      </c>
      <c r="C51" s="17">
        <v>12.000384551496303</v>
      </c>
    </row>
    <row r="52" spans="1:3">
      <c r="A52" s="1" t="s">
        <v>46</v>
      </c>
      <c r="B52" s="80">
        <v>19.8</v>
      </c>
      <c r="C52" s="14">
        <v>22.762452616075525</v>
      </c>
    </row>
    <row r="53" spans="1:3">
      <c r="A53" s="2" t="s">
        <v>47</v>
      </c>
      <c r="B53" s="81">
        <v>18.100000000000001</v>
      </c>
      <c r="C53" s="17">
        <v>16.468589376284481</v>
      </c>
    </row>
    <row r="54" spans="1:3">
      <c r="A54" s="1" t="s">
        <v>48</v>
      </c>
      <c r="B54" s="80">
        <v>22.3</v>
      </c>
      <c r="C54" s="14">
        <v>22.984322156731025</v>
      </c>
    </row>
    <row r="55" spans="1:3">
      <c r="A55" s="2" t="s">
        <v>49</v>
      </c>
      <c r="B55" s="81">
        <v>20</v>
      </c>
      <c r="C55" s="17">
        <v>20.029291631489063</v>
      </c>
    </row>
    <row r="56" spans="1:3">
      <c r="A56" s="1" t="s">
        <v>57</v>
      </c>
      <c r="B56" s="80">
        <v>14.800000000000002</v>
      </c>
      <c r="C56" s="14">
        <v>13.57379483673437</v>
      </c>
    </row>
    <row r="57" spans="1:3">
      <c r="A57" s="2" t="s">
        <v>50</v>
      </c>
      <c r="B57" s="81">
        <v>20.100000000000001</v>
      </c>
      <c r="C57" s="17">
        <v>15.794543904518326</v>
      </c>
    </row>
    <row r="58" spans="1:3">
      <c r="A58" s="1" t="s">
        <v>51</v>
      </c>
      <c r="B58" s="80">
        <v>24.6</v>
      </c>
      <c r="C58" s="14">
        <v>18.285436311929352</v>
      </c>
    </row>
    <row r="59" spans="1:3">
      <c r="A59" s="110" t="s">
        <v>54</v>
      </c>
      <c r="B59" s="76">
        <v>19.850000000000001</v>
      </c>
      <c r="C59" s="66">
        <v>17.832712711002774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4B53-67EE-4F95-967B-1343323C8E4F}">
  <dimension ref="A1:C59"/>
  <sheetViews>
    <sheetView workbookViewId="0">
      <selection activeCell="B2" sqref="B2:C59"/>
    </sheetView>
  </sheetViews>
  <sheetFormatPr defaultRowHeight="15"/>
  <sheetData>
    <row r="1" spans="1:3" ht="75">
      <c r="A1" s="92" t="s">
        <v>0</v>
      </c>
      <c r="B1" s="3">
        <v>2000</v>
      </c>
      <c r="C1" s="3" t="s">
        <v>60</v>
      </c>
    </row>
    <row r="2" spans="1:3">
      <c r="A2" s="1" t="s">
        <v>1</v>
      </c>
      <c r="B2" s="44">
        <v>17.899999999999999</v>
      </c>
      <c r="C2" s="36">
        <v>18.423047188458472</v>
      </c>
    </row>
    <row r="3" spans="1:3">
      <c r="A3" s="2" t="s">
        <v>2</v>
      </c>
      <c r="B3" s="79">
        <v>20.399999999999999</v>
      </c>
      <c r="C3" s="37">
        <v>21.822639848128155</v>
      </c>
    </row>
    <row r="4" spans="1:3">
      <c r="A4" s="1" t="s">
        <v>3</v>
      </c>
      <c r="B4" s="44">
        <v>22.8</v>
      </c>
      <c r="C4" s="36">
        <v>21.524862395358028</v>
      </c>
    </row>
    <row r="5" spans="1:3">
      <c r="A5" s="2" t="s">
        <v>4</v>
      </c>
      <c r="B5" s="79">
        <v>16.100000000000001</v>
      </c>
      <c r="C5" s="37">
        <v>11.714575522577986</v>
      </c>
    </row>
    <row r="6" spans="1:3">
      <c r="A6" s="1" t="s">
        <v>5</v>
      </c>
      <c r="B6" s="44">
        <v>18.600000000000001</v>
      </c>
      <c r="C6" s="36">
        <v>15.172526293911783</v>
      </c>
    </row>
    <row r="7" spans="1:3">
      <c r="A7" s="2" t="s">
        <v>6</v>
      </c>
      <c r="B7" s="79">
        <v>19.7</v>
      </c>
      <c r="C7" s="37">
        <v>20.806797632388164</v>
      </c>
    </row>
    <row r="8" spans="1:3">
      <c r="A8" s="1" t="s">
        <v>7</v>
      </c>
      <c r="B8" s="44">
        <v>7.9</v>
      </c>
      <c r="C8" s="36">
        <v>10.088943047627358</v>
      </c>
    </row>
    <row r="9" spans="1:3">
      <c r="A9" s="2" t="s">
        <v>8</v>
      </c>
      <c r="B9" s="79">
        <v>21.6</v>
      </c>
      <c r="C9" s="37">
        <v>19.294383146278129</v>
      </c>
    </row>
    <row r="10" spans="1:3">
      <c r="A10" s="1" t="s">
        <v>9</v>
      </c>
      <c r="B10" s="44">
        <v>15</v>
      </c>
      <c r="C10" s="36">
        <v>17.506579090142527</v>
      </c>
    </row>
    <row r="11" spans="1:3">
      <c r="A11" s="2" t="s">
        <v>10</v>
      </c>
      <c r="B11" s="79">
        <v>11.8</v>
      </c>
      <c r="C11" s="37">
        <v>15.770464574213397</v>
      </c>
    </row>
    <row r="12" spans="1:3">
      <c r="A12" s="1" t="s">
        <v>11</v>
      </c>
      <c r="B12" s="44">
        <v>18.8</v>
      </c>
      <c r="C12" s="36">
        <v>19.037116302951361</v>
      </c>
    </row>
    <row r="13" spans="1:3">
      <c r="A13" s="2" t="s">
        <v>12</v>
      </c>
      <c r="B13" s="79">
        <v>16.600000000000001</v>
      </c>
      <c r="C13" s="37">
        <v>19.317585301837269</v>
      </c>
    </row>
    <row r="14" spans="1:3">
      <c r="A14" s="1" t="s">
        <v>13</v>
      </c>
      <c r="B14" s="44">
        <v>18.3</v>
      </c>
      <c r="C14" s="36">
        <v>17.074737787493525</v>
      </c>
    </row>
    <row r="15" spans="1:3">
      <c r="A15" s="2" t="s">
        <v>14</v>
      </c>
      <c r="B15" s="79">
        <v>13.100000000000001</v>
      </c>
      <c r="C15" s="37">
        <v>16.77728251292374</v>
      </c>
    </row>
    <row r="16" spans="1:3">
      <c r="A16" s="1" t="s">
        <v>59</v>
      </c>
      <c r="B16" s="44">
        <v>16.399999999999999</v>
      </c>
      <c r="C16" s="36">
        <v>23.373734813187617</v>
      </c>
    </row>
    <row r="17" spans="1:3">
      <c r="A17" s="2" t="s">
        <v>15</v>
      </c>
      <c r="B17" s="79">
        <v>21.2</v>
      </c>
      <c r="C17" s="37">
        <v>15.055578079925338</v>
      </c>
    </row>
    <row r="18" spans="1:3">
      <c r="A18" s="1" t="s">
        <v>16</v>
      </c>
      <c r="B18" s="44">
        <v>16.899999999999999</v>
      </c>
      <c r="C18" s="36">
        <v>18.294161344188797</v>
      </c>
    </row>
    <row r="19" spans="1:3">
      <c r="A19" s="2" t="s">
        <v>17</v>
      </c>
      <c r="B19" s="79">
        <v>18.600000000000001</v>
      </c>
      <c r="C19" s="37">
        <v>18.102245395154007</v>
      </c>
    </row>
    <row r="20" spans="1:3">
      <c r="A20" s="1" t="s">
        <v>18</v>
      </c>
      <c r="B20" s="44">
        <v>12.7</v>
      </c>
      <c r="C20" s="36">
        <v>16.33693587914405</v>
      </c>
    </row>
    <row r="21" spans="1:3">
      <c r="A21" s="2" t="s">
        <v>19</v>
      </c>
      <c r="B21" s="79">
        <v>20.399999999999999</v>
      </c>
      <c r="C21" s="37">
        <v>17.552387108230018</v>
      </c>
    </row>
    <row r="22" spans="1:3">
      <c r="A22" s="1" t="s">
        <v>20</v>
      </c>
      <c r="B22" s="44">
        <v>16.3</v>
      </c>
      <c r="C22" s="36">
        <v>15.60133609726223</v>
      </c>
    </row>
    <row r="23" spans="1:3">
      <c r="A23" s="2" t="s">
        <v>58</v>
      </c>
      <c r="B23" s="79">
        <v>15.1</v>
      </c>
      <c r="C23" s="37">
        <v>8.9176012660657396</v>
      </c>
    </row>
    <row r="24" spans="1:3">
      <c r="A24" s="1" t="s">
        <v>21</v>
      </c>
      <c r="B24" s="44">
        <v>18</v>
      </c>
      <c r="C24" s="36">
        <v>16.132382226786664</v>
      </c>
    </row>
    <row r="25" spans="1:3">
      <c r="A25" s="2" t="s">
        <v>22</v>
      </c>
      <c r="B25" s="79">
        <v>11.3</v>
      </c>
      <c r="C25" s="37">
        <v>11.990960542488176</v>
      </c>
    </row>
    <row r="26" spans="1:3">
      <c r="A26" s="1" t="s">
        <v>23</v>
      </c>
      <c r="B26" s="44">
        <v>19.399999999999999</v>
      </c>
      <c r="C26" s="36">
        <v>15.441007049531919</v>
      </c>
    </row>
    <row r="27" spans="1:3">
      <c r="A27" s="2" t="s">
        <v>53</v>
      </c>
      <c r="B27" s="69" t="s">
        <v>55</v>
      </c>
      <c r="C27" s="55">
        <v>6.847421932015088</v>
      </c>
    </row>
    <row r="28" spans="1:3">
      <c r="A28" s="1" t="s">
        <v>24</v>
      </c>
      <c r="B28" s="80">
        <v>21.9</v>
      </c>
      <c r="C28" s="36">
        <v>16.928785198504386</v>
      </c>
    </row>
    <row r="29" spans="1:3">
      <c r="A29" s="2" t="s">
        <v>25</v>
      </c>
      <c r="B29" s="81">
        <v>17.7</v>
      </c>
      <c r="C29" s="37">
        <v>11.916568864187207</v>
      </c>
    </row>
    <row r="30" spans="1:3">
      <c r="A30" s="1" t="s">
        <v>26</v>
      </c>
      <c r="B30" s="80">
        <v>21</v>
      </c>
      <c r="C30" s="36">
        <v>17.08275493684075</v>
      </c>
    </row>
    <row r="31" spans="1:3">
      <c r="A31" s="2" t="s">
        <v>27</v>
      </c>
      <c r="B31" s="81">
        <v>16.399999999999999</v>
      </c>
      <c r="C31" s="37">
        <v>17.517721368325777</v>
      </c>
    </row>
    <row r="32" spans="1:3">
      <c r="A32" s="1" t="s">
        <v>28</v>
      </c>
      <c r="B32" s="80">
        <v>5.7</v>
      </c>
      <c r="C32" s="68" t="s">
        <v>55</v>
      </c>
    </row>
    <row r="33" spans="1:3">
      <c r="A33" s="2" t="s">
        <v>29</v>
      </c>
      <c r="B33" s="81">
        <v>24.7</v>
      </c>
      <c r="C33" s="37">
        <v>24.006025270180196</v>
      </c>
    </row>
    <row r="34" spans="1:3">
      <c r="A34" s="1" t="s">
        <v>30</v>
      </c>
      <c r="B34" s="80">
        <v>23.1</v>
      </c>
      <c r="C34" s="36">
        <v>22.735750655759944</v>
      </c>
    </row>
    <row r="35" spans="1:3">
      <c r="A35" s="2" t="s">
        <v>31</v>
      </c>
      <c r="B35" s="81">
        <v>13.200000000000001</v>
      </c>
      <c r="C35" s="37">
        <v>17.009346745915312</v>
      </c>
    </row>
    <row r="36" spans="1:3">
      <c r="A36" s="1" t="s">
        <v>32</v>
      </c>
      <c r="B36" s="80">
        <v>19.7</v>
      </c>
      <c r="C36" s="36">
        <v>19.866021084165084</v>
      </c>
    </row>
    <row r="37" spans="1:3">
      <c r="A37" s="2" t="s">
        <v>56</v>
      </c>
      <c r="B37" s="81">
        <v>15.2</v>
      </c>
      <c r="C37" s="37">
        <v>16.56834534048965</v>
      </c>
    </row>
    <row r="38" spans="1:3">
      <c r="A38" s="1" t="s">
        <v>33</v>
      </c>
      <c r="B38" s="80">
        <v>18.2</v>
      </c>
      <c r="C38" s="36">
        <v>13.433652811767182</v>
      </c>
    </row>
    <row r="39" spans="1:3">
      <c r="A39" s="2" t="s">
        <v>34</v>
      </c>
      <c r="B39" s="81">
        <v>19.2</v>
      </c>
      <c r="C39" s="37">
        <v>21.12885348753116</v>
      </c>
    </row>
    <row r="40" spans="1:3">
      <c r="A40" s="1" t="s">
        <v>35</v>
      </c>
      <c r="B40" s="80">
        <v>15.9</v>
      </c>
      <c r="C40" s="36">
        <v>11.301251086074293</v>
      </c>
    </row>
    <row r="41" spans="1:3">
      <c r="A41" s="2" t="s">
        <v>36</v>
      </c>
      <c r="B41" s="81">
        <v>10.8</v>
      </c>
      <c r="C41" s="37">
        <v>16.267509597400078</v>
      </c>
    </row>
    <row r="42" spans="1:3">
      <c r="A42" s="1" t="s">
        <v>37</v>
      </c>
      <c r="B42" s="80">
        <v>20</v>
      </c>
      <c r="C42" s="36">
        <v>16.573445476667402</v>
      </c>
    </row>
    <row r="43" spans="1:3">
      <c r="A43" s="2" t="s">
        <v>52</v>
      </c>
      <c r="B43" s="69" t="s">
        <v>55</v>
      </c>
      <c r="C43" s="55">
        <v>11.577497294883779</v>
      </c>
    </row>
    <row r="44" spans="1:3">
      <c r="A44" s="1" t="s">
        <v>38</v>
      </c>
      <c r="B44" s="80">
        <v>22</v>
      </c>
      <c r="C44" s="36">
        <v>18.935408114591926</v>
      </c>
    </row>
    <row r="45" spans="1:3">
      <c r="A45" s="2" t="s">
        <v>39</v>
      </c>
      <c r="B45" s="81">
        <v>15.9</v>
      </c>
      <c r="C45" s="37">
        <v>20.343021465973514</v>
      </c>
    </row>
    <row r="46" spans="1:3">
      <c r="A46" s="1" t="s">
        <v>40</v>
      </c>
      <c r="B46" s="80">
        <v>11</v>
      </c>
      <c r="C46" s="36">
        <v>13.35647284754079</v>
      </c>
    </row>
    <row r="47" spans="1:3">
      <c r="A47" s="2" t="s">
        <v>41</v>
      </c>
      <c r="B47" s="81">
        <v>8</v>
      </c>
      <c r="C47" s="69" t="s">
        <v>55</v>
      </c>
    </row>
    <row r="48" spans="1:3">
      <c r="A48" s="1" t="s">
        <v>42</v>
      </c>
      <c r="B48" s="80">
        <v>16</v>
      </c>
      <c r="C48" s="36">
        <v>17.695427569488707</v>
      </c>
    </row>
    <row r="49" spans="1:3">
      <c r="A49" s="2" t="s">
        <v>43</v>
      </c>
      <c r="B49" s="81">
        <v>11.1</v>
      </c>
      <c r="C49" s="37">
        <v>9.0360069790151218</v>
      </c>
    </row>
    <row r="50" spans="1:3">
      <c r="A50" s="1" t="s">
        <v>44</v>
      </c>
      <c r="B50" s="80">
        <v>11.4</v>
      </c>
      <c r="C50" s="36">
        <v>13.907856653507219</v>
      </c>
    </row>
    <row r="51" spans="1:3">
      <c r="A51" s="2" t="s">
        <v>45</v>
      </c>
      <c r="B51" s="81">
        <v>22.1</v>
      </c>
      <c r="C51" s="37">
        <v>20.213688095503965</v>
      </c>
    </row>
    <row r="52" spans="1:3">
      <c r="A52" s="1" t="s">
        <v>46</v>
      </c>
      <c r="B52" s="80">
        <v>14.6</v>
      </c>
      <c r="C52" s="36">
        <v>12.611065504502983</v>
      </c>
    </row>
    <row r="53" spans="1:3">
      <c r="A53" s="2" t="s">
        <v>47</v>
      </c>
      <c r="B53" s="81">
        <v>13.4</v>
      </c>
      <c r="C53" s="37">
        <v>20.286079147129144</v>
      </c>
    </row>
    <row r="54" spans="1:3">
      <c r="A54" s="1" t="s">
        <v>48</v>
      </c>
      <c r="B54" s="80">
        <v>15</v>
      </c>
      <c r="C54" s="36">
        <v>17.180063781884218</v>
      </c>
    </row>
    <row r="55" spans="1:3">
      <c r="A55" s="2" t="s">
        <v>49</v>
      </c>
      <c r="B55" s="81">
        <v>18.5</v>
      </c>
      <c r="C55" s="37">
        <v>15.834820642190591</v>
      </c>
    </row>
    <row r="56" spans="1:3">
      <c r="A56" s="1" t="s">
        <v>57</v>
      </c>
      <c r="B56" s="80">
        <v>7.9</v>
      </c>
      <c r="C56" s="36">
        <v>10.841723243341711</v>
      </c>
    </row>
    <row r="57" spans="1:3">
      <c r="A57" s="2" t="s">
        <v>50</v>
      </c>
      <c r="B57" s="81">
        <v>13.8</v>
      </c>
      <c r="C57" s="37">
        <v>21.785805626598464</v>
      </c>
    </row>
    <row r="58" spans="1:3">
      <c r="A58" s="1" t="s">
        <v>51</v>
      </c>
      <c r="B58" s="80">
        <v>16.2</v>
      </c>
      <c r="C58" s="36">
        <v>12.602903756922618</v>
      </c>
    </row>
    <row r="59" spans="1:3">
      <c r="A59" s="110" t="s">
        <v>54</v>
      </c>
      <c r="B59" s="76">
        <v>16.78</v>
      </c>
      <c r="C59" s="46">
        <v>16.626944672522704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69F0-1933-4AF2-97B5-6EC26E5B4C5F}">
  <dimension ref="A1:C59"/>
  <sheetViews>
    <sheetView workbookViewId="0">
      <selection activeCell="B2" sqref="B2:C59"/>
    </sheetView>
  </sheetViews>
  <sheetFormatPr defaultRowHeight="15"/>
  <sheetData>
    <row r="1" spans="1:3" ht="75">
      <c r="A1" s="92" t="s">
        <v>0</v>
      </c>
      <c r="B1" s="3">
        <v>2000</v>
      </c>
      <c r="C1" s="3" t="s">
        <v>60</v>
      </c>
    </row>
    <row r="2" spans="1:3">
      <c r="A2" s="1" t="s">
        <v>1</v>
      </c>
      <c r="B2" s="44">
        <v>7.6</v>
      </c>
      <c r="C2" s="36">
        <v>6.2022731687422175</v>
      </c>
    </row>
    <row r="3" spans="1:3">
      <c r="A3" s="2" t="s">
        <v>2</v>
      </c>
      <c r="B3" s="79">
        <v>10</v>
      </c>
      <c r="C3" s="37">
        <v>10.403301059836645</v>
      </c>
    </row>
    <row r="4" spans="1:3">
      <c r="A4" s="1" t="s">
        <v>3</v>
      </c>
      <c r="B4" s="44">
        <v>9.6999999999999993</v>
      </c>
      <c r="C4" s="36">
        <v>9.8075180538046407</v>
      </c>
    </row>
    <row r="5" spans="1:3">
      <c r="A5" s="2" t="s">
        <v>4</v>
      </c>
      <c r="B5" s="79">
        <v>7.1</v>
      </c>
      <c r="C5" s="37">
        <v>7.8451471842174128</v>
      </c>
    </row>
    <row r="6" spans="1:3">
      <c r="A6" s="1" t="s">
        <v>5</v>
      </c>
      <c r="B6" s="44">
        <v>8.5</v>
      </c>
      <c r="C6" s="36">
        <v>13.100959597132031</v>
      </c>
    </row>
    <row r="7" spans="1:3">
      <c r="A7" s="2" t="s">
        <v>6</v>
      </c>
      <c r="B7" s="79">
        <v>8.4</v>
      </c>
      <c r="C7" s="37">
        <v>10.826758321301018</v>
      </c>
    </row>
    <row r="8" spans="1:3">
      <c r="A8" s="1" t="s">
        <v>7</v>
      </c>
      <c r="B8" s="44">
        <v>2.9</v>
      </c>
      <c r="C8" s="36">
        <v>6.744915386686702</v>
      </c>
    </row>
    <row r="9" spans="1:3">
      <c r="A9" s="2" t="s">
        <v>8</v>
      </c>
      <c r="B9" s="79">
        <v>10</v>
      </c>
      <c r="C9" s="37">
        <v>8.651850452296884</v>
      </c>
    </row>
    <row r="10" spans="1:3">
      <c r="A10" s="1" t="s">
        <v>9</v>
      </c>
      <c r="B10" s="44">
        <v>4.2</v>
      </c>
      <c r="C10" s="36">
        <v>10.604149398223825</v>
      </c>
    </row>
    <row r="11" spans="1:3">
      <c r="A11" s="2" t="s">
        <v>10</v>
      </c>
      <c r="B11" s="79">
        <v>5.8</v>
      </c>
      <c r="C11" s="37">
        <v>5.1264481976765488</v>
      </c>
    </row>
    <row r="12" spans="1:3">
      <c r="A12" s="1" t="s">
        <v>11</v>
      </c>
      <c r="B12" s="44">
        <v>9.5</v>
      </c>
      <c r="C12" s="36">
        <v>13.501140191641023</v>
      </c>
    </row>
    <row r="13" spans="1:3">
      <c r="A13" s="2" t="s">
        <v>12</v>
      </c>
      <c r="B13" s="79">
        <v>5.0999999999999996</v>
      </c>
      <c r="C13" s="37">
        <v>6.666666666666667</v>
      </c>
    </row>
    <row r="14" spans="1:3">
      <c r="A14" s="1" t="s">
        <v>13</v>
      </c>
      <c r="B14" s="44">
        <v>8.6</v>
      </c>
      <c r="C14" s="36">
        <v>12.485458212008936</v>
      </c>
    </row>
    <row r="15" spans="1:3">
      <c r="A15" s="2" t="s">
        <v>14</v>
      </c>
      <c r="B15" s="79">
        <v>5.2</v>
      </c>
      <c r="C15" s="37">
        <v>6.8431830430256868</v>
      </c>
    </row>
    <row r="16" spans="1:3">
      <c r="A16" s="1" t="s">
        <v>59</v>
      </c>
      <c r="B16" s="44">
        <v>11.7</v>
      </c>
      <c r="C16" s="36">
        <v>9.6798424500583664</v>
      </c>
    </row>
    <row r="17" spans="1:3">
      <c r="A17" s="2" t="s">
        <v>15</v>
      </c>
      <c r="B17" s="79">
        <v>11.2</v>
      </c>
      <c r="C17" s="37">
        <v>10.35573016203454</v>
      </c>
    </row>
    <row r="18" spans="1:3">
      <c r="A18" s="1" t="s">
        <v>16</v>
      </c>
      <c r="B18" s="44">
        <v>8.1</v>
      </c>
      <c r="C18" s="36">
        <v>9.8086228602692174</v>
      </c>
    </row>
    <row r="19" spans="1:3">
      <c r="A19" s="2" t="s">
        <v>17</v>
      </c>
      <c r="B19" s="79">
        <v>6.8000000000000007</v>
      </c>
      <c r="C19" s="37">
        <v>8.704391058814382</v>
      </c>
    </row>
    <row r="20" spans="1:3">
      <c r="A20" s="1" t="s">
        <v>18</v>
      </c>
      <c r="B20" s="44">
        <v>4.3</v>
      </c>
      <c r="C20" s="36">
        <v>7.4402289021727714</v>
      </c>
    </row>
    <row r="21" spans="1:3">
      <c r="A21" s="2" t="s">
        <v>19</v>
      </c>
      <c r="B21" s="79">
        <v>9.3000000000000007</v>
      </c>
      <c r="C21" s="37">
        <v>8.607183019107735</v>
      </c>
    </row>
    <row r="22" spans="1:3">
      <c r="A22" s="1" t="s">
        <v>20</v>
      </c>
      <c r="B22" s="44">
        <v>8.1999999999999993</v>
      </c>
      <c r="C22" s="36">
        <v>11.842031565408236</v>
      </c>
    </row>
    <row r="23" spans="1:3">
      <c r="A23" s="2" t="s">
        <v>58</v>
      </c>
      <c r="B23" s="79">
        <v>7.0000000000000009</v>
      </c>
      <c r="C23" s="37">
        <v>7.7273836150161648</v>
      </c>
    </row>
    <row r="24" spans="1:3">
      <c r="A24" s="1" t="s">
        <v>21</v>
      </c>
      <c r="B24" s="44">
        <v>5.7</v>
      </c>
      <c r="C24" s="36">
        <v>6.7281267502940469</v>
      </c>
    </row>
    <row r="25" spans="1:3">
      <c r="A25" s="2" t="s">
        <v>22</v>
      </c>
      <c r="B25" s="79">
        <v>4.7</v>
      </c>
      <c r="C25" s="37">
        <v>6.8877847798002207</v>
      </c>
    </row>
    <row r="26" spans="1:3">
      <c r="A26" s="1" t="s">
        <v>23</v>
      </c>
      <c r="B26" s="44">
        <v>12.6</v>
      </c>
      <c r="C26" s="36">
        <v>10.032052046884631</v>
      </c>
    </row>
    <row r="27" spans="1:3">
      <c r="A27" s="2" t="s">
        <v>53</v>
      </c>
      <c r="B27" s="69" t="s">
        <v>55</v>
      </c>
      <c r="C27" s="67">
        <v>10.803567649514605</v>
      </c>
    </row>
    <row r="28" spans="1:3">
      <c r="A28" s="1" t="s">
        <v>24</v>
      </c>
      <c r="B28" s="80">
        <v>9.9</v>
      </c>
      <c r="C28" s="36">
        <v>12.962500529133855</v>
      </c>
    </row>
    <row r="29" spans="1:3">
      <c r="A29" s="2" t="s">
        <v>25</v>
      </c>
      <c r="B29" s="81">
        <v>7.5</v>
      </c>
      <c r="C29" s="37">
        <v>13.152755803000646</v>
      </c>
    </row>
    <row r="30" spans="1:3">
      <c r="A30" s="1" t="s">
        <v>26</v>
      </c>
      <c r="B30" s="80">
        <v>9.6</v>
      </c>
      <c r="C30" s="36">
        <v>12.193759959528339</v>
      </c>
    </row>
    <row r="31" spans="1:3">
      <c r="A31" s="2" t="s">
        <v>27</v>
      </c>
      <c r="B31" s="81">
        <v>11</v>
      </c>
      <c r="C31" s="37">
        <v>6.6058261838276868</v>
      </c>
    </row>
    <row r="32" spans="1:3">
      <c r="A32" s="1" t="s">
        <v>28</v>
      </c>
      <c r="B32" s="80">
        <v>4.2</v>
      </c>
      <c r="C32" s="68" t="s">
        <v>55</v>
      </c>
    </row>
    <row r="33" spans="1:3">
      <c r="A33" s="2" t="s">
        <v>29</v>
      </c>
      <c r="B33" s="81">
        <v>13</v>
      </c>
      <c r="C33" s="37">
        <v>13.792615412366946</v>
      </c>
    </row>
    <row r="34" spans="1:3">
      <c r="A34" s="1" t="s">
        <v>30</v>
      </c>
      <c r="B34" s="80">
        <v>9.9</v>
      </c>
      <c r="C34" s="36">
        <v>15.406059807587894</v>
      </c>
    </row>
    <row r="35" spans="1:3">
      <c r="A35" s="2" t="s">
        <v>31</v>
      </c>
      <c r="B35" s="81">
        <v>3.9</v>
      </c>
      <c r="C35" s="37">
        <v>8.1115854232071634</v>
      </c>
    </row>
    <row r="36" spans="1:3">
      <c r="A36" s="1" t="s">
        <v>32</v>
      </c>
      <c r="B36" s="80">
        <v>10.1</v>
      </c>
      <c r="C36" s="36">
        <v>9.7971356244179866</v>
      </c>
    </row>
    <row r="37" spans="1:3">
      <c r="A37" s="2" t="s">
        <v>56</v>
      </c>
      <c r="B37" s="81">
        <v>4</v>
      </c>
      <c r="C37" s="37">
        <v>4.9244553938348963</v>
      </c>
    </row>
    <row r="38" spans="1:3">
      <c r="A38" s="1" t="s">
        <v>33</v>
      </c>
      <c r="B38" s="80">
        <v>5.0999999999999996</v>
      </c>
      <c r="C38" s="36">
        <v>11.281140958731049</v>
      </c>
    </row>
    <row r="39" spans="1:3">
      <c r="A39" s="2" t="s">
        <v>34</v>
      </c>
      <c r="B39" s="81">
        <v>10.4</v>
      </c>
      <c r="C39" s="37">
        <v>10.336944671209892</v>
      </c>
    </row>
    <row r="40" spans="1:3">
      <c r="A40" s="1" t="s">
        <v>35</v>
      </c>
      <c r="B40" s="80">
        <v>11.4</v>
      </c>
      <c r="C40" s="36">
        <v>8.5295716129678159</v>
      </c>
    </row>
    <row r="41" spans="1:3">
      <c r="A41" s="2" t="s">
        <v>36</v>
      </c>
      <c r="B41" s="81">
        <v>9.1999999999999993</v>
      </c>
      <c r="C41" s="37">
        <v>4.9517349086544105</v>
      </c>
    </row>
    <row r="42" spans="1:3">
      <c r="A42" s="1" t="s">
        <v>37</v>
      </c>
      <c r="B42" s="80">
        <v>12.8</v>
      </c>
      <c r="C42" s="36">
        <v>15.52636648577762</v>
      </c>
    </row>
    <row r="43" spans="1:3">
      <c r="A43" s="2" t="s">
        <v>52</v>
      </c>
      <c r="B43" s="69" t="s">
        <v>55</v>
      </c>
      <c r="C43" s="67">
        <v>6.0215784119847271</v>
      </c>
    </row>
    <row r="44" spans="1:3">
      <c r="A44" s="1" t="s">
        <v>38</v>
      </c>
      <c r="B44" s="80">
        <v>4.7</v>
      </c>
      <c r="C44" s="36">
        <v>11.25489225030385</v>
      </c>
    </row>
    <row r="45" spans="1:3">
      <c r="A45" s="2" t="s">
        <v>39</v>
      </c>
      <c r="B45" s="81">
        <v>7.3</v>
      </c>
      <c r="C45" s="37">
        <v>10.367499003542886</v>
      </c>
    </row>
    <row r="46" spans="1:3">
      <c r="A46" s="1" t="s">
        <v>40</v>
      </c>
      <c r="B46" s="80">
        <v>6.4</v>
      </c>
      <c r="C46" s="36">
        <v>9.4234053648094118</v>
      </c>
    </row>
    <row r="47" spans="1:3">
      <c r="A47" s="2" t="s">
        <v>41</v>
      </c>
      <c r="B47" s="81">
        <v>4.9000000000000004</v>
      </c>
      <c r="C47" s="69" t="s">
        <v>55</v>
      </c>
    </row>
    <row r="48" spans="1:3">
      <c r="A48" s="1" t="s">
        <v>42</v>
      </c>
      <c r="B48" s="80">
        <v>7.0000000000000009</v>
      </c>
      <c r="C48" s="36">
        <v>4.5582760658657513</v>
      </c>
    </row>
    <row r="49" spans="1:3">
      <c r="A49" s="2" t="s">
        <v>43</v>
      </c>
      <c r="B49" s="81">
        <v>4.5999999999999996</v>
      </c>
      <c r="C49" s="37">
        <v>4.681229829427199</v>
      </c>
    </row>
    <row r="50" spans="1:3">
      <c r="A50" s="1" t="s">
        <v>44</v>
      </c>
      <c r="B50" s="80">
        <v>4</v>
      </c>
      <c r="C50" s="36">
        <v>7.3762454307198482</v>
      </c>
    </row>
    <row r="51" spans="1:3">
      <c r="A51" s="2" t="s">
        <v>45</v>
      </c>
      <c r="B51" s="81">
        <v>11.9</v>
      </c>
      <c r="C51" s="37">
        <v>13.372402731546496</v>
      </c>
    </row>
    <row r="52" spans="1:3">
      <c r="A52" s="1" t="s">
        <v>46</v>
      </c>
      <c r="B52" s="80">
        <v>5.6</v>
      </c>
      <c r="C52" s="36">
        <v>6.081258903348866</v>
      </c>
    </row>
    <row r="53" spans="1:3">
      <c r="A53" s="2" t="s">
        <v>47</v>
      </c>
      <c r="B53" s="81">
        <v>4.8</v>
      </c>
      <c r="C53" s="37">
        <v>8.4012200793158929</v>
      </c>
    </row>
    <row r="54" spans="1:3">
      <c r="A54" s="1" t="s">
        <v>48</v>
      </c>
      <c r="B54" s="80">
        <v>4.2</v>
      </c>
      <c r="C54" s="36">
        <v>5.6646544649642792</v>
      </c>
    </row>
    <row r="55" spans="1:3">
      <c r="A55" s="2" t="s">
        <v>49</v>
      </c>
      <c r="B55" s="81">
        <v>10</v>
      </c>
      <c r="C55" s="37">
        <v>8.5472619487155299</v>
      </c>
    </row>
    <row r="56" spans="1:3">
      <c r="A56" s="1" t="s">
        <v>57</v>
      </c>
      <c r="B56" s="80">
        <v>2.9</v>
      </c>
      <c r="C56" s="36">
        <v>3.5174767437337273</v>
      </c>
    </row>
    <row r="57" spans="1:3">
      <c r="A57" s="2" t="s">
        <v>50</v>
      </c>
      <c r="B57" s="81">
        <v>5.9</v>
      </c>
      <c r="C57" s="37">
        <v>9.7926257459505539</v>
      </c>
    </row>
    <row r="58" spans="1:3">
      <c r="A58" s="1" t="s">
        <v>51</v>
      </c>
      <c r="B58" s="80">
        <v>8.1999999999999993</v>
      </c>
      <c r="C58" s="36">
        <v>11.554906950057378</v>
      </c>
    </row>
    <row r="59" spans="1:3">
      <c r="A59" s="110" t="s">
        <v>54</v>
      </c>
      <c r="B59" s="76">
        <v>7.64</v>
      </c>
      <c r="C59" s="63">
        <v>8.9748721516315211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6B47-D355-4540-9506-2790651726BE}">
  <dimension ref="A1:C59"/>
  <sheetViews>
    <sheetView tabSelected="1" workbookViewId="0">
      <selection activeCell="A29" sqref="A29"/>
    </sheetView>
  </sheetViews>
  <sheetFormatPr defaultRowHeight="15"/>
  <cols>
    <col min="1" max="1" width="37.7109375" bestFit="1" customWidth="1"/>
  </cols>
  <sheetData>
    <row r="1" spans="1:3" ht="30">
      <c r="A1" s="92" t="s">
        <v>0</v>
      </c>
      <c r="B1" s="3">
        <v>2000</v>
      </c>
      <c r="C1" s="3" t="s">
        <v>60</v>
      </c>
    </row>
    <row r="2" spans="1:3">
      <c r="A2" s="1" t="s">
        <v>1</v>
      </c>
      <c r="B2" s="77">
        <v>8.6</v>
      </c>
      <c r="C2" s="53">
        <v>18.963277966806121</v>
      </c>
    </row>
    <row r="3" spans="1:3">
      <c r="A3" s="2" t="s">
        <v>2</v>
      </c>
      <c r="B3" s="78">
        <v>18.3</v>
      </c>
      <c r="C3" s="54">
        <v>27.971031467632066</v>
      </c>
    </row>
    <row r="4" spans="1:3">
      <c r="A4" s="1" t="s">
        <v>3</v>
      </c>
      <c r="B4" s="77">
        <v>12.1</v>
      </c>
      <c r="C4" s="53">
        <v>20.865009339717293</v>
      </c>
    </row>
    <row r="5" spans="1:3">
      <c r="A5" s="2" t="s">
        <v>4</v>
      </c>
      <c r="B5" s="78">
        <v>7.5</v>
      </c>
      <c r="C5" s="54">
        <v>10.275294257917576</v>
      </c>
    </row>
    <row r="6" spans="1:3">
      <c r="A6" s="1" t="s">
        <v>5</v>
      </c>
      <c r="B6" s="77">
        <v>23.2</v>
      </c>
      <c r="C6" s="53">
        <v>49.920998651504831</v>
      </c>
    </row>
    <row r="7" spans="1:3">
      <c r="A7" s="2" t="s">
        <v>6</v>
      </c>
      <c r="B7" s="78">
        <v>11.6</v>
      </c>
      <c r="C7" s="54">
        <v>17.133671320369416</v>
      </c>
    </row>
    <row r="8" spans="1:3">
      <c r="A8" s="1" t="s">
        <v>7</v>
      </c>
      <c r="B8" s="77">
        <v>3.6000000000000005</v>
      </c>
      <c r="C8" s="53">
        <v>5.6355837254713661</v>
      </c>
    </row>
    <row r="9" spans="1:3">
      <c r="A9" s="2" t="s">
        <v>8</v>
      </c>
      <c r="B9" s="78">
        <v>14.3</v>
      </c>
      <c r="C9" s="54">
        <v>28.275403463992195</v>
      </c>
    </row>
    <row r="10" spans="1:3">
      <c r="A10" s="1" t="s">
        <v>9</v>
      </c>
      <c r="B10" s="77">
        <v>6</v>
      </c>
      <c r="C10" s="53">
        <v>13.33845436147319</v>
      </c>
    </row>
    <row r="11" spans="1:3">
      <c r="A11" s="2" t="s">
        <v>10</v>
      </c>
      <c r="B11" s="78">
        <v>5.7</v>
      </c>
      <c r="C11" s="54">
        <v>8.3154028830639195</v>
      </c>
    </row>
    <row r="12" spans="1:3">
      <c r="A12" s="1" t="s">
        <v>11</v>
      </c>
      <c r="B12" s="77">
        <v>23.3</v>
      </c>
      <c r="C12" s="53">
        <v>33.187566920925484</v>
      </c>
    </row>
    <row r="13" spans="1:3">
      <c r="A13" s="2" t="s">
        <v>12</v>
      </c>
      <c r="B13" s="78">
        <v>8.1999999999999993</v>
      </c>
      <c r="C13" s="54">
        <v>15.695538057742784</v>
      </c>
    </row>
    <row r="14" spans="1:3">
      <c r="A14" s="1" t="s">
        <v>13</v>
      </c>
      <c r="B14" s="77">
        <v>12.6</v>
      </c>
      <c r="C14" s="53">
        <v>20.499175826597444</v>
      </c>
    </row>
    <row r="15" spans="1:3">
      <c r="A15" s="2" t="s">
        <v>14</v>
      </c>
      <c r="B15" s="78">
        <v>8.8000000000000007</v>
      </c>
      <c r="C15" s="54">
        <v>13.552148524611152</v>
      </c>
    </row>
    <row r="16" spans="1:3">
      <c r="A16" s="1" t="s">
        <v>59</v>
      </c>
      <c r="B16" s="77">
        <v>11.5</v>
      </c>
      <c r="C16" s="53">
        <v>18.803565409732105</v>
      </c>
    </row>
    <row r="17" spans="1:3">
      <c r="A17" s="2" t="s">
        <v>15</v>
      </c>
      <c r="B17" s="78">
        <v>20</v>
      </c>
      <c r="C17" s="54">
        <v>42.903181704541559</v>
      </c>
    </row>
    <row r="18" spans="1:3">
      <c r="A18" s="1" t="s">
        <v>16</v>
      </c>
      <c r="B18" s="77">
        <v>10.9</v>
      </c>
      <c r="C18" s="53">
        <v>19.134615745938685</v>
      </c>
    </row>
    <row r="19" spans="1:3">
      <c r="A19" s="2" t="s">
        <v>17</v>
      </c>
      <c r="B19" s="78">
        <v>13.600000000000001</v>
      </c>
      <c r="C19" s="54">
        <v>19.540363438672294</v>
      </c>
    </row>
    <row r="20" spans="1:3">
      <c r="A20" s="1" t="s">
        <v>18</v>
      </c>
      <c r="B20" s="77">
        <v>10.4</v>
      </c>
      <c r="C20" s="53">
        <v>21.907576966776894</v>
      </c>
    </row>
    <row r="21" spans="1:3">
      <c r="A21" s="2" t="s">
        <v>19</v>
      </c>
      <c r="B21" s="78">
        <v>11.3</v>
      </c>
      <c r="C21" s="54">
        <v>17.771257720432367</v>
      </c>
    </row>
    <row r="22" spans="1:3">
      <c r="A22" s="1" t="s">
        <v>20</v>
      </c>
      <c r="B22" s="77">
        <v>8.5</v>
      </c>
      <c r="C22" s="53">
        <v>18.086272387069275</v>
      </c>
    </row>
    <row r="23" spans="1:3">
      <c r="A23" s="2" t="s">
        <v>58</v>
      </c>
      <c r="B23" s="78">
        <v>45.4</v>
      </c>
      <c r="C23" s="54">
        <v>60.847954265072204</v>
      </c>
    </row>
    <row r="24" spans="1:3">
      <c r="A24" s="1" t="s">
        <v>21</v>
      </c>
      <c r="B24" s="77">
        <v>6.5</v>
      </c>
      <c r="C24" s="53">
        <v>10.641419842294345</v>
      </c>
    </row>
    <row r="25" spans="1:3">
      <c r="A25" s="2" t="s">
        <v>22</v>
      </c>
      <c r="B25" s="78">
        <v>4.7</v>
      </c>
      <c r="C25" s="54">
        <v>6.1191359832871743</v>
      </c>
    </row>
    <row r="26" spans="1:3">
      <c r="A26" s="1" t="s">
        <v>23</v>
      </c>
      <c r="B26" s="77">
        <v>16.7</v>
      </c>
      <c r="C26" s="53">
        <v>34.188850573661163</v>
      </c>
    </row>
    <row r="27" spans="1:3">
      <c r="A27" s="2" t="s">
        <v>53</v>
      </c>
      <c r="B27" s="69" t="s">
        <v>55</v>
      </c>
      <c r="C27" s="54">
        <v>24.225733095797853</v>
      </c>
    </row>
    <row r="28" spans="1:3">
      <c r="A28" s="1" t="s">
        <v>24</v>
      </c>
      <c r="B28" s="80">
        <v>15.1</v>
      </c>
      <c r="C28" s="53">
        <v>26.926098455261492</v>
      </c>
    </row>
    <row r="29" spans="1:3">
      <c r="A29" s="2" t="s">
        <v>25</v>
      </c>
      <c r="B29" s="81">
        <v>11.8</v>
      </c>
      <c r="C29" s="54">
        <v>36.463560841064925</v>
      </c>
    </row>
    <row r="30" spans="1:3">
      <c r="A30" s="1" t="s">
        <v>26</v>
      </c>
      <c r="B30" s="80">
        <v>13.900000000000002</v>
      </c>
      <c r="C30" s="53">
        <v>18.232301773885322</v>
      </c>
    </row>
    <row r="31" spans="1:3">
      <c r="A31" s="2" t="s">
        <v>27</v>
      </c>
      <c r="B31" s="81">
        <v>31.900000000000002</v>
      </c>
      <c r="C31" s="54">
        <v>52.365475336230261</v>
      </c>
    </row>
    <row r="32" spans="1:3">
      <c r="A32" s="1" t="s">
        <v>28</v>
      </c>
      <c r="B32" s="80">
        <v>6.9</v>
      </c>
      <c r="C32" s="90" t="s">
        <v>55</v>
      </c>
    </row>
    <row r="33" spans="1:3">
      <c r="A33" s="2" t="s">
        <v>29</v>
      </c>
      <c r="B33" s="81">
        <v>19.399999999999999</v>
      </c>
      <c r="C33" s="54">
        <v>32.877688539632999</v>
      </c>
    </row>
    <row r="34" spans="1:3">
      <c r="A34" s="1" t="s">
        <v>30</v>
      </c>
      <c r="B34" s="80">
        <v>13.100000000000001</v>
      </c>
      <c r="C34" s="53">
        <v>20.753608445694123</v>
      </c>
    </row>
    <row r="35" spans="1:3">
      <c r="A35" s="2" t="s">
        <v>31</v>
      </c>
      <c r="B35" s="81">
        <v>10.9</v>
      </c>
      <c r="C35" s="54">
        <v>8.942553991962237</v>
      </c>
    </row>
    <row r="36" spans="1:3">
      <c r="A36" s="1" t="s">
        <v>32</v>
      </c>
      <c r="B36" s="80">
        <v>11.6</v>
      </c>
      <c r="C36" s="53">
        <v>29.35043096391821</v>
      </c>
    </row>
    <row r="37" spans="1:3">
      <c r="A37" s="2" t="s">
        <v>56</v>
      </c>
      <c r="B37" s="81">
        <v>11.2</v>
      </c>
      <c r="C37" s="54">
        <v>23.201569484405578</v>
      </c>
    </row>
    <row r="38" spans="1:3">
      <c r="A38" s="1" t="s">
        <v>33</v>
      </c>
      <c r="B38" s="80">
        <v>9.4</v>
      </c>
      <c r="C38" s="53">
        <v>12.54485414404706</v>
      </c>
    </row>
    <row r="39" spans="1:3">
      <c r="A39" s="2" t="s">
        <v>34</v>
      </c>
      <c r="B39" s="81">
        <v>9.4</v>
      </c>
      <c r="C39" s="54">
        <v>20.8192595806204</v>
      </c>
    </row>
    <row r="40" spans="1:3">
      <c r="A40" s="1" t="s">
        <v>35</v>
      </c>
      <c r="B40" s="80">
        <v>37.9</v>
      </c>
      <c r="C40" s="53">
        <v>46.675808164418243</v>
      </c>
    </row>
    <row r="41" spans="1:3">
      <c r="A41" s="2" t="s">
        <v>36</v>
      </c>
      <c r="B41" s="81">
        <v>40.4</v>
      </c>
      <c r="C41" s="54">
        <v>48.075241023399393</v>
      </c>
    </row>
    <row r="42" spans="1:3">
      <c r="A42" s="1" t="s">
        <v>37</v>
      </c>
      <c r="B42" s="80">
        <v>19.600000000000001</v>
      </c>
      <c r="C42" s="53">
        <v>30.189099108176816</v>
      </c>
    </row>
    <row r="43" spans="1:3">
      <c r="A43" s="2" t="s">
        <v>52</v>
      </c>
      <c r="B43" s="69" t="s">
        <v>55</v>
      </c>
      <c r="C43" s="54">
        <v>10.941084042656483</v>
      </c>
    </row>
    <row r="44" spans="1:3">
      <c r="A44" s="1" t="s">
        <v>38</v>
      </c>
      <c r="B44" s="80">
        <v>7.6</v>
      </c>
      <c r="C44" s="53">
        <v>15.300125279064849</v>
      </c>
    </row>
    <row r="45" spans="1:3">
      <c r="A45" s="2" t="s">
        <v>39</v>
      </c>
      <c r="B45" s="81">
        <v>7.8</v>
      </c>
      <c r="C45" s="54">
        <v>26.908527730589594</v>
      </c>
    </row>
    <row r="46" spans="1:3">
      <c r="A46" s="1" t="s">
        <v>40</v>
      </c>
      <c r="B46" s="80">
        <v>9</v>
      </c>
      <c r="C46" s="53">
        <v>12.895822235986889</v>
      </c>
    </row>
    <row r="47" spans="1:3">
      <c r="A47" s="2" t="s">
        <v>41</v>
      </c>
      <c r="B47" s="81">
        <v>4.0999999999999996</v>
      </c>
      <c r="C47" s="89" t="s">
        <v>55</v>
      </c>
    </row>
    <row r="48" spans="1:3">
      <c r="A48" s="1" t="s">
        <v>42</v>
      </c>
      <c r="B48" s="80">
        <v>8.3000000000000007</v>
      </c>
      <c r="C48" s="53">
        <v>13.385905365421094</v>
      </c>
    </row>
    <row r="49" spans="1:3">
      <c r="A49" s="2" t="s">
        <v>43</v>
      </c>
      <c r="B49" s="81">
        <v>8.4</v>
      </c>
      <c r="C49" s="54">
        <v>15.390657558527007</v>
      </c>
    </row>
    <row r="50" spans="1:3">
      <c r="A50" s="1" t="s">
        <v>44</v>
      </c>
      <c r="B50" s="80">
        <v>3.6000000000000005</v>
      </c>
      <c r="C50" s="53">
        <v>6.8683335297332793</v>
      </c>
    </row>
    <row r="51" spans="1:3">
      <c r="A51" s="2" t="s">
        <v>45</v>
      </c>
      <c r="B51" s="81">
        <v>15.2</v>
      </c>
      <c r="C51" s="54">
        <v>40.89478947502068</v>
      </c>
    </row>
    <row r="52" spans="1:3">
      <c r="A52" s="1" t="s">
        <v>46</v>
      </c>
      <c r="B52" s="80">
        <v>8.6999999999999993</v>
      </c>
      <c r="C52" s="53">
        <v>9.9448897795591193</v>
      </c>
    </row>
    <row r="53" spans="1:3">
      <c r="A53" s="2" t="s">
        <v>47</v>
      </c>
      <c r="B53" s="81">
        <v>7.5</v>
      </c>
      <c r="C53" s="54">
        <v>11.318126071098954</v>
      </c>
    </row>
    <row r="54" spans="1:3">
      <c r="A54" s="1" t="s">
        <v>48</v>
      </c>
      <c r="B54" s="80">
        <v>5.7</v>
      </c>
      <c r="C54" s="53">
        <v>10.368497755376275</v>
      </c>
    </row>
    <row r="55" spans="1:3">
      <c r="A55" s="2" t="s">
        <v>49</v>
      </c>
      <c r="B55" s="81">
        <v>9.9</v>
      </c>
      <c r="C55" s="54">
        <v>17.389304474996838</v>
      </c>
    </row>
    <row r="56" spans="1:3">
      <c r="A56" s="1" t="s">
        <v>57</v>
      </c>
      <c r="B56" s="80">
        <v>6</v>
      </c>
      <c r="C56" s="53">
        <v>5.53467999142498</v>
      </c>
    </row>
    <row r="57" spans="1:3">
      <c r="A57" s="2" t="s">
        <v>50</v>
      </c>
      <c r="B57" s="81">
        <v>5.7</v>
      </c>
      <c r="C57" s="54">
        <v>24.14855072463768</v>
      </c>
    </row>
    <row r="58" spans="1:3">
      <c r="A58" s="1" t="s">
        <v>51</v>
      </c>
      <c r="B58" s="80">
        <v>8.1</v>
      </c>
      <c r="C58" s="53">
        <v>23.586289477623108</v>
      </c>
    </row>
    <row r="59" spans="1:3">
      <c r="A59" s="110" t="s">
        <v>54</v>
      </c>
      <c r="B59" s="76">
        <v>12.9</v>
      </c>
      <c r="C59" s="111">
        <v>21.847951020214492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5E51-7772-46E0-81FD-363CDA2774CD}">
  <dimension ref="A1:C59"/>
  <sheetViews>
    <sheetView workbookViewId="0"/>
  </sheetViews>
  <sheetFormatPr defaultRowHeight="15"/>
  <cols>
    <col min="1" max="1" width="37.7109375" bestFit="1" customWidth="1"/>
  </cols>
  <sheetData>
    <row r="1" spans="1:3">
      <c r="A1" t="s">
        <v>0</v>
      </c>
      <c r="B1">
        <v>2000</v>
      </c>
      <c r="C1">
        <v>2010</v>
      </c>
    </row>
    <row r="2" spans="1:3">
      <c r="A2" t="s">
        <v>1</v>
      </c>
      <c r="B2">
        <v>19129</v>
      </c>
      <c r="C2">
        <v>16217</v>
      </c>
    </row>
    <row r="3" spans="1:3">
      <c r="A3" t="s">
        <v>2</v>
      </c>
      <c r="B3">
        <v>12812</v>
      </c>
      <c r="C3">
        <v>12264</v>
      </c>
    </row>
    <row r="4" spans="1:3">
      <c r="A4" t="s">
        <v>3</v>
      </c>
      <c r="B4">
        <v>17346</v>
      </c>
      <c r="C4">
        <v>17416</v>
      </c>
    </row>
    <row r="5" spans="1:3">
      <c r="A5" t="s">
        <v>4</v>
      </c>
      <c r="B5">
        <v>13342</v>
      </c>
      <c r="C5">
        <v>14243</v>
      </c>
    </row>
    <row r="6" spans="1:3">
      <c r="A6" t="s">
        <v>5</v>
      </c>
      <c r="B6">
        <v>7010</v>
      </c>
      <c r="C6">
        <v>8100</v>
      </c>
    </row>
    <row r="7" spans="1:3">
      <c r="A7" t="s">
        <v>6</v>
      </c>
      <c r="B7">
        <v>23313</v>
      </c>
      <c r="C7">
        <v>23557</v>
      </c>
    </row>
    <row r="8" spans="1:3">
      <c r="A8" t="s">
        <v>7</v>
      </c>
      <c r="B8">
        <v>7664</v>
      </c>
      <c r="C8">
        <v>8202</v>
      </c>
    </row>
    <row r="9" spans="1:3">
      <c r="A9" t="s">
        <v>8</v>
      </c>
      <c r="B9">
        <v>8173</v>
      </c>
      <c r="C9">
        <v>7756</v>
      </c>
    </row>
    <row r="10" spans="1:3">
      <c r="A10" t="s">
        <v>9</v>
      </c>
      <c r="B10">
        <v>8371</v>
      </c>
      <c r="C10">
        <v>8231</v>
      </c>
    </row>
    <row r="11" spans="1:3">
      <c r="A11" t="s">
        <v>10</v>
      </c>
      <c r="B11">
        <v>12496</v>
      </c>
      <c r="C11">
        <v>9874</v>
      </c>
    </row>
    <row r="12" spans="1:3">
      <c r="A12" t="s">
        <v>11</v>
      </c>
      <c r="B12">
        <v>11796</v>
      </c>
      <c r="C12">
        <v>13034</v>
      </c>
    </row>
    <row r="13" spans="1:3">
      <c r="A13" t="s">
        <v>12</v>
      </c>
      <c r="B13">
        <v>4376</v>
      </c>
      <c r="C13">
        <v>4101</v>
      </c>
    </row>
    <row r="14" spans="1:3">
      <c r="A14" t="s">
        <v>13</v>
      </c>
      <c r="B14">
        <v>12470</v>
      </c>
      <c r="C14">
        <v>11786</v>
      </c>
    </row>
    <row r="15" spans="1:3">
      <c r="A15" t="s">
        <v>14</v>
      </c>
      <c r="B15">
        <v>4767</v>
      </c>
      <c r="C15">
        <v>6446</v>
      </c>
    </row>
    <row r="16" spans="1:3">
      <c r="A16" t="s">
        <v>59</v>
      </c>
      <c r="B16">
        <v>8903</v>
      </c>
      <c r="C16">
        <v>7900</v>
      </c>
    </row>
    <row r="17" spans="1:3">
      <c r="A17" t="s">
        <v>15</v>
      </c>
      <c r="B17">
        <v>8569</v>
      </c>
      <c r="C17">
        <v>9039</v>
      </c>
    </row>
    <row r="18" spans="1:3">
      <c r="A18" t="s">
        <v>16</v>
      </c>
      <c r="B18">
        <v>11568</v>
      </c>
      <c r="C18">
        <v>9849</v>
      </c>
    </row>
    <row r="19" spans="1:3">
      <c r="A19" t="s">
        <v>17</v>
      </c>
      <c r="B19">
        <v>15041</v>
      </c>
      <c r="C19">
        <v>14914</v>
      </c>
    </row>
    <row r="20" spans="1:3">
      <c r="A20" t="s">
        <v>18</v>
      </c>
      <c r="B20">
        <v>17151</v>
      </c>
      <c r="C20">
        <v>16391</v>
      </c>
    </row>
    <row r="21" spans="1:3">
      <c r="A21" t="s">
        <v>19</v>
      </c>
      <c r="B21">
        <v>11589</v>
      </c>
      <c r="C21">
        <v>10681</v>
      </c>
    </row>
    <row r="22" spans="1:3">
      <c r="A22" t="s">
        <v>20</v>
      </c>
      <c r="B22">
        <v>9770</v>
      </c>
      <c r="C22">
        <v>9322</v>
      </c>
    </row>
    <row r="23" spans="1:3">
      <c r="A23" t="s">
        <v>58</v>
      </c>
      <c r="B23">
        <v>7215</v>
      </c>
      <c r="C23">
        <v>7377</v>
      </c>
    </row>
    <row r="24" spans="1:3">
      <c r="A24" t="s">
        <v>21</v>
      </c>
      <c r="B24">
        <v>21877</v>
      </c>
      <c r="C24">
        <v>19259</v>
      </c>
    </row>
    <row r="25" spans="1:3">
      <c r="A25" t="s">
        <v>22</v>
      </c>
      <c r="B25">
        <v>11561</v>
      </c>
      <c r="C25">
        <v>8184</v>
      </c>
    </row>
    <row r="26" spans="1:3">
      <c r="A26" t="s">
        <v>23</v>
      </c>
      <c r="B26">
        <v>12639</v>
      </c>
      <c r="C26">
        <v>13002</v>
      </c>
    </row>
    <row r="27" spans="1:3">
      <c r="A27" t="s">
        <v>53</v>
      </c>
      <c r="B27" t="s">
        <v>55</v>
      </c>
      <c r="C27">
        <v>5407</v>
      </c>
    </row>
    <row r="28" spans="1:3">
      <c r="A28" t="s">
        <v>24</v>
      </c>
      <c r="B28">
        <v>16765</v>
      </c>
      <c r="C28">
        <v>16839</v>
      </c>
    </row>
    <row r="29" spans="1:3">
      <c r="A29" t="s">
        <v>25</v>
      </c>
      <c r="B29">
        <v>6722</v>
      </c>
      <c r="C29">
        <v>7250</v>
      </c>
    </row>
    <row r="30" spans="1:3">
      <c r="A30" t="s">
        <v>26</v>
      </c>
      <c r="B30">
        <v>11023</v>
      </c>
      <c r="C30">
        <v>10873</v>
      </c>
    </row>
    <row r="31" spans="1:3">
      <c r="A31" t="s">
        <v>27</v>
      </c>
      <c r="B31">
        <v>12264</v>
      </c>
      <c r="C31">
        <v>12855</v>
      </c>
    </row>
    <row r="32" spans="1:3">
      <c r="A32" t="s">
        <v>28</v>
      </c>
      <c r="B32">
        <v>9727</v>
      </c>
      <c r="C32" t="s">
        <v>55</v>
      </c>
    </row>
    <row r="33" spans="1:3">
      <c r="A33" t="s">
        <v>29</v>
      </c>
      <c r="B33">
        <v>13324</v>
      </c>
      <c r="C33">
        <v>12273</v>
      </c>
    </row>
    <row r="34" spans="1:3">
      <c r="A34" t="s">
        <v>30</v>
      </c>
      <c r="B34">
        <v>15592</v>
      </c>
      <c r="C34">
        <v>15311</v>
      </c>
    </row>
    <row r="35" spans="1:3">
      <c r="A35" t="s">
        <v>31</v>
      </c>
      <c r="B35">
        <v>8929</v>
      </c>
      <c r="C35">
        <v>7781</v>
      </c>
    </row>
    <row r="36" spans="1:3">
      <c r="A36" t="s">
        <v>32</v>
      </c>
      <c r="B36">
        <v>17030</v>
      </c>
      <c r="C36">
        <v>17388</v>
      </c>
    </row>
    <row r="37" spans="1:3">
      <c r="A37" t="s">
        <v>56</v>
      </c>
      <c r="B37">
        <v>14704</v>
      </c>
      <c r="C37">
        <v>15020</v>
      </c>
    </row>
    <row r="38" spans="1:3">
      <c r="A38" t="s">
        <v>33</v>
      </c>
      <c r="B38">
        <v>12092</v>
      </c>
      <c r="C38">
        <v>9624</v>
      </c>
    </row>
    <row r="39" spans="1:3">
      <c r="A39" t="s">
        <v>34</v>
      </c>
      <c r="B39">
        <v>9048</v>
      </c>
      <c r="C39">
        <v>8964</v>
      </c>
    </row>
    <row r="40" spans="1:3">
      <c r="A40" t="s">
        <v>35</v>
      </c>
      <c r="B40">
        <v>4975</v>
      </c>
      <c r="C40">
        <v>5168</v>
      </c>
    </row>
    <row r="41" spans="1:3">
      <c r="A41" t="s">
        <v>36</v>
      </c>
      <c r="B41">
        <v>16910</v>
      </c>
      <c r="C41">
        <v>17464</v>
      </c>
    </row>
    <row r="42" spans="1:3">
      <c r="A42" t="s">
        <v>37</v>
      </c>
      <c r="B42">
        <v>16769</v>
      </c>
      <c r="C42">
        <v>16643</v>
      </c>
    </row>
    <row r="43" spans="1:3">
      <c r="A43" t="s">
        <v>52</v>
      </c>
      <c r="B43" t="s">
        <v>55</v>
      </c>
      <c r="C43">
        <v>10021</v>
      </c>
    </row>
    <row r="44" spans="1:3">
      <c r="A44" t="s">
        <v>38</v>
      </c>
      <c r="B44">
        <v>8688</v>
      </c>
      <c r="C44">
        <v>9131</v>
      </c>
    </row>
    <row r="45" spans="1:3">
      <c r="A45" t="s">
        <v>39</v>
      </c>
      <c r="B45">
        <v>15233</v>
      </c>
      <c r="C45">
        <v>14549</v>
      </c>
    </row>
    <row r="46" spans="1:3">
      <c r="A46" t="s">
        <v>40</v>
      </c>
      <c r="B46">
        <v>11213</v>
      </c>
      <c r="C46">
        <v>9668</v>
      </c>
    </row>
    <row r="47" spans="1:3">
      <c r="A47" t="s">
        <v>41</v>
      </c>
      <c r="B47">
        <v>7374</v>
      </c>
      <c r="C47" t="s">
        <v>55</v>
      </c>
    </row>
    <row r="48" spans="1:3">
      <c r="A48" t="s">
        <v>42</v>
      </c>
      <c r="B48">
        <v>13606</v>
      </c>
      <c r="C48">
        <v>11816</v>
      </c>
    </row>
    <row r="49" spans="1:3">
      <c r="A49" t="s">
        <v>43</v>
      </c>
      <c r="B49">
        <v>5364</v>
      </c>
      <c r="C49">
        <v>5086</v>
      </c>
    </row>
    <row r="50" spans="1:3">
      <c r="A50" t="s">
        <v>44</v>
      </c>
      <c r="B50">
        <v>17495</v>
      </c>
      <c r="C50">
        <v>14896</v>
      </c>
    </row>
    <row r="51" spans="1:3">
      <c r="A51" t="s">
        <v>45</v>
      </c>
      <c r="B51">
        <v>5881</v>
      </c>
      <c r="C51">
        <v>6406</v>
      </c>
    </row>
    <row r="52" spans="1:3">
      <c r="A52" t="s">
        <v>46</v>
      </c>
      <c r="B52">
        <v>6935</v>
      </c>
      <c r="C52">
        <v>6260</v>
      </c>
    </row>
    <row r="53" spans="1:3">
      <c r="A53" t="s">
        <v>47</v>
      </c>
      <c r="B53">
        <v>15761</v>
      </c>
      <c r="C53">
        <v>13284</v>
      </c>
    </row>
    <row r="54" spans="1:3">
      <c r="A54" t="s">
        <v>48</v>
      </c>
      <c r="B54">
        <v>20965</v>
      </c>
      <c r="C54">
        <v>17885</v>
      </c>
    </row>
    <row r="55" spans="1:3">
      <c r="A55" t="s">
        <v>49</v>
      </c>
      <c r="B55">
        <v>8011</v>
      </c>
      <c r="C55">
        <v>7753</v>
      </c>
    </row>
    <row r="56" spans="1:3">
      <c r="A56" t="s">
        <v>57</v>
      </c>
      <c r="B56">
        <v>10404</v>
      </c>
      <c r="C56">
        <v>10342</v>
      </c>
    </row>
    <row r="57" spans="1:3">
      <c r="A57" t="s">
        <v>50</v>
      </c>
      <c r="B57">
        <v>5701</v>
      </c>
      <c r="C57">
        <v>5503</v>
      </c>
    </row>
    <row r="58" spans="1:3">
      <c r="A58" t="s">
        <v>51</v>
      </c>
      <c r="B58">
        <v>7631</v>
      </c>
      <c r="C58">
        <v>7119</v>
      </c>
    </row>
    <row r="59" spans="1:3">
      <c r="A59" t="s">
        <v>54</v>
      </c>
      <c r="B59">
        <v>651154</v>
      </c>
      <c r="C59">
        <v>620961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CA80-8F9A-46D0-96EC-CC852F8E5C81}">
  <dimension ref="A1:C59"/>
  <sheetViews>
    <sheetView topLeftCell="A24" workbookViewId="0">
      <selection sqref="A1:A59"/>
    </sheetView>
  </sheetViews>
  <sheetFormatPr defaultRowHeight="15"/>
  <cols>
    <col min="1" max="1" width="37.7109375" bestFit="1" customWidth="1"/>
  </cols>
  <sheetData>
    <row r="1" spans="1:3">
      <c r="A1" s="92" t="s">
        <v>0</v>
      </c>
      <c r="B1" s="35">
        <v>2000</v>
      </c>
      <c r="C1" s="3">
        <v>2010</v>
      </c>
    </row>
    <row r="2" spans="1:3">
      <c r="A2" s="83" t="s">
        <v>1</v>
      </c>
      <c r="B2" s="36">
        <v>86.6</v>
      </c>
      <c r="C2" s="14">
        <v>88.542887093790469</v>
      </c>
    </row>
    <row r="3" spans="1:3">
      <c r="A3" s="84" t="s">
        <v>2</v>
      </c>
      <c r="B3" s="37">
        <v>75.06</v>
      </c>
      <c r="C3" s="17">
        <v>79.280821917808225</v>
      </c>
    </row>
    <row r="4" spans="1:3">
      <c r="A4" s="83" t="s">
        <v>3</v>
      </c>
      <c r="B4" s="36">
        <v>77.03</v>
      </c>
      <c r="C4" s="14">
        <v>87.304777216352775</v>
      </c>
    </row>
    <row r="5" spans="1:3">
      <c r="A5" s="84" t="s">
        <v>4</v>
      </c>
      <c r="B5" s="37">
        <v>23.67</v>
      </c>
      <c r="C5" s="17">
        <v>36.460015446184087</v>
      </c>
    </row>
    <row r="6" spans="1:3">
      <c r="A6" s="83" t="s">
        <v>5</v>
      </c>
      <c r="B6" s="36">
        <v>2.37</v>
      </c>
      <c r="C6" s="14">
        <v>4.1481481481481479</v>
      </c>
    </row>
    <row r="7" spans="1:3">
      <c r="A7" s="84" t="s">
        <v>6</v>
      </c>
      <c r="B7" s="37">
        <v>68.2</v>
      </c>
      <c r="C7" s="17">
        <v>79.089018126246984</v>
      </c>
    </row>
    <row r="8" spans="1:3">
      <c r="A8" s="83" t="s">
        <v>7</v>
      </c>
      <c r="B8" s="36">
        <v>96.75</v>
      </c>
      <c r="C8" s="14">
        <v>95.744940258473548</v>
      </c>
    </row>
    <row r="9" spans="1:3">
      <c r="A9" s="84" t="s">
        <v>8</v>
      </c>
      <c r="B9" s="37">
        <v>69.19</v>
      </c>
      <c r="C9" s="17">
        <v>69.623517276946885</v>
      </c>
    </row>
    <row r="10" spans="1:3">
      <c r="A10" s="83" t="s">
        <v>9</v>
      </c>
      <c r="B10" s="36">
        <v>58.74</v>
      </c>
      <c r="C10" s="14">
        <v>53.662981411736119</v>
      </c>
    </row>
    <row r="11" spans="1:3">
      <c r="A11" s="84" t="s">
        <v>10</v>
      </c>
      <c r="B11" s="37">
        <v>97.78</v>
      </c>
      <c r="C11" s="17">
        <v>96.931334818715825</v>
      </c>
    </row>
    <row r="12" spans="1:3">
      <c r="A12" s="83" t="s">
        <v>11</v>
      </c>
      <c r="B12" s="36">
        <v>18.53</v>
      </c>
      <c r="C12" s="14">
        <v>20.546263618229247</v>
      </c>
    </row>
    <row r="13" spans="1:3">
      <c r="A13" s="84" t="s">
        <v>12</v>
      </c>
      <c r="B13" s="37">
        <v>83.68</v>
      </c>
      <c r="C13" s="17">
        <v>88.734455010972937</v>
      </c>
    </row>
    <row r="14" spans="1:3">
      <c r="A14" s="83" t="s">
        <v>13</v>
      </c>
      <c r="B14" s="36">
        <v>97.29</v>
      </c>
      <c r="C14" s="14">
        <v>96.640081452570854</v>
      </c>
    </row>
    <row r="15" spans="1:3">
      <c r="A15" s="84" t="s">
        <v>14</v>
      </c>
      <c r="B15" s="37">
        <v>56.14</v>
      </c>
      <c r="C15" s="17">
        <v>37.49612162581446</v>
      </c>
    </row>
    <row r="16" spans="1:3">
      <c r="A16" s="83" t="s">
        <v>59</v>
      </c>
      <c r="B16" s="36">
        <v>97.5</v>
      </c>
      <c r="C16" s="14">
        <v>97.101265822784811</v>
      </c>
    </row>
    <row r="17" spans="1:3">
      <c r="A17" s="84" t="s">
        <v>15</v>
      </c>
      <c r="B17" s="37">
        <v>9.6</v>
      </c>
      <c r="C17" s="17">
        <v>8.0429251023343298</v>
      </c>
    </row>
    <row r="18" spans="1:3">
      <c r="A18" s="83" t="s">
        <v>16</v>
      </c>
      <c r="B18" s="36">
        <v>95.9</v>
      </c>
      <c r="C18" s="14">
        <v>95.634074525332522</v>
      </c>
    </row>
    <row r="19" spans="1:3">
      <c r="A19" s="84" t="s">
        <v>17</v>
      </c>
      <c r="B19" s="37">
        <v>59.8</v>
      </c>
      <c r="C19" s="17">
        <v>63.369987930803276</v>
      </c>
    </row>
    <row r="20" spans="1:3">
      <c r="A20" s="83" t="s">
        <v>18</v>
      </c>
      <c r="B20" s="36">
        <v>39.409999999999997</v>
      </c>
      <c r="C20" s="14">
        <v>35.019217863461655</v>
      </c>
    </row>
    <row r="21" spans="1:3">
      <c r="A21" s="84" t="s">
        <v>19</v>
      </c>
      <c r="B21" s="37">
        <v>92.21</v>
      </c>
      <c r="C21" s="17">
        <v>91.283587679056268</v>
      </c>
    </row>
    <row r="22" spans="1:3">
      <c r="A22" s="83" t="s">
        <v>20</v>
      </c>
      <c r="B22" s="36">
        <v>97.44</v>
      </c>
      <c r="C22" s="14">
        <v>96.717442608882209</v>
      </c>
    </row>
    <row r="23" spans="1:3">
      <c r="A23" s="84" t="s">
        <v>58</v>
      </c>
      <c r="B23" s="37">
        <v>5.9</v>
      </c>
      <c r="C23" s="17">
        <v>7.9436085129456417</v>
      </c>
    </row>
    <row r="24" spans="1:3">
      <c r="A24" s="83" t="s">
        <v>21</v>
      </c>
      <c r="B24" s="36">
        <v>97.65</v>
      </c>
      <c r="C24" s="14">
        <v>97.055921906641046</v>
      </c>
    </row>
    <row r="25" spans="1:3">
      <c r="A25" s="84" t="s">
        <v>22</v>
      </c>
      <c r="B25" s="37">
        <v>97.39</v>
      </c>
      <c r="C25" s="17">
        <v>96.224340175953088</v>
      </c>
    </row>
    <row r="26" spans="1:3">
      <c r="A26" s="83" t="s">
        <v>23</v>
      </c>
      <c r="B26" s="36">
        <v>28.51</v>
      </c>
      <c r="C26" s="14">
        <v>56.783571758191044</v>
      </c>
    </row>
    <row r="27" spans="1:3">
      <c r="A27" s="84" t="s">
        <v>53</v>
      </c>
      <c r="B27" s="67" t="s">
        <v>55</v>
      </c>
      <c r="C27" s="17">
        <v>58.331792121324213</v>
      </c>
    </row>
    <row r="28" spans="1:3">
      <c r="A28" s="83" t="s">
        <v>24</v>
      </c>
      <c r="B28" s="36">
        <v>39.03</v>
      </c>
      <c r="C28" s="14">
        <v>53.542371874814421</v>
      </c>
    </row>
    <row r="29" spans="1:3">
      <c r="A29" s="84" t="s">
        <v>25</v>
      </c>
      <c r="B29" s="37">
        <v>7.8100000000000005</v>
      </c>
      <c r="C29" s="17">
        <v>9.2413793103448274</v>
      </c>
    </row>
    <row r="30" spans="1:3">
      <c r="A30" s="83" t="s">
        <v>26</v>
      </c>
      <c r="B30" s="36">
        <v>95.41</v>
      </c>
      <c r="C30" s="14">
        <v>94.895612986296328</v>
      </c>
    </row>
    <row r="31" spans="1:3">
      <c r="A31" s="84" t="s">
        <v>27</v>
      </c>
      <c r="B31" s="37">
        <v>15.130000000000003</v>
      </c>
      <c r="C31" s="17">
        <v>11.684169583819525</v>
      </c>
    </row>
    <row r="32" spans="1:3">
      <c r="A32" s="83" t="s">
        <v>28</v>
      </c>
      <c r="B32" s="36">
        <v>81.53</v>
      </c>
      <c r="C32" s="16" t="s">
        <v>55</v>
      </c>
    </row>
    <row r="33" spans="1:3">
      <c r="A33" s="84" t="s">
        <v>29</v>
      </c>
      <c r="B33" s="37">
        <v>41.84</v>
      </c>
      <c r="C33" s="17">
        <v>58.306852440316135</v>
      </c>
    </row>
    <row r="34" spans="1:3">
      <c r="A34" s="83" t="s">
        <v>30</v>
      </c>
      <c r="B34" s="36">
        <v>79.77</v>
      </c>
      <c r="C34" s="14">
        <v>88.309058846580896</v>
      </c>
    </row>
    <row r="35" spans="1:3">
      <c r="A35" s="84" t="s">
        <v>31</v>
      </c>
      <c r="B35" s="37">
        <v>90.78</v>
      </c>
      <c r="C35" s="17">
        <v>91.132245212697597</v>
      </c>
    </row>
    <row r="36" spans="1:3">
      <c r="A36" s="83" t="s">
        <v>32</v>
      </c>
      <c r="B36" s="36">
        <v>10.32</v>
      </c>
      <c r="C36" s="14">
        <v>11.726478030825858</v>
      </c>
    </row>
    <row r="37" spans="1:3">
      <c r="A37" s="84" t="s">
        <v>56</v>
      </c>
      <c r="B37" s="37">
        <v>40.700000000000003</v>
      </c>
      <c r="C37" s="17">
        <v>32.443408788282291</v>
      </c>
    </row>
    <row r="38" spans="1:3">
      <c r="A38" s="83" t="s">
        <v>33</v>
      </c>
      <c r="B38" s="36">
        <v>96.51</v>
      </c>
      <c r="C38" s="14">
        <v>96.09310058187863</v>
      </c>
    </row>
    <row r="39" spans="1:3">
      <c r="A39" s="84" t="s">
        <v>34</v>
      </c>
      <c r="B39" s="37">
        <v>7.31</v>
      </c>
      <c r="C39" s="17">
        <v>17.826863007585899</v>
      </c>
    </row>
    <row r="40" spans="1:3">
      <c r="A40" s="83" t="s">
        <v>35</v>
      </c>
      <c r="B40" s="36">
        <v>21.29</v>
      </c>
      <c r="C40" s="14">
        <v>22.813467492260063</v>
      </c>
    </row>
    <row r="41" spans="1:3">
      <c r="A41" s="84" t="s">
        <v>36</v>
      </c>
      <c r="B41" s="37">
        <v>12.659999999999998</v>
      </c>
      <c r="C41" s="17">
        <v>11.996106275767293</v>
      </c>
    </row>
    <row r="42" spans="1:3">
      <c r="A42" s="83" t="s">
        <v>37</v>
      </c>
      <c r="B42" s="36">
        <v>88.89</v>
      </c>
      <c r="C42" s="14">
        <v>89.214684852490535</v>
      </c>
    </row>
    <row r="43" spans="1:3">
      <c r="A43" s="84" t="s">
        <v>52</v>
      </c>
      <c r="B43" s="67" t="s">
        <v>55</v>
      </c>
      <c r="C43" s="17">
        <v>90.320327312643442</v>
      </c>
    </row>
    <row r="44" spans="1:3">
      <c r="A44" s="83" t="s">
        <v>38</v>
      </c>
      <c r="B44" s="36">
        <v>11.6</v>
      </c>
      <c r="C44" s="14">
        <v>12.857299310042711</v>
      </c>
    </row>
    <row r="45" spans="1:3">
      <c r="A45" s="84" t="s">
        <v>39</v>
      </c>
      <c r="B45" s="37">
        <v>50.92</v>
      </c>
      <c r="C45" s="17">
        <v>38.669324352189157</v>
      </c>
    </row>
    <row r="46" spans="1:3">
      <c r="A46" s="83" t="s">
        <v>40</v>
      </c>
      <c r="B46" s="36">
        <v>93.4</v>
      </c>
      <c r="C46" s="14">
        <v>91.001241208109235</v>
      </c>
    </row>
    <row r="47" spans="1:3">
      <c r="A47" s="84" t="s">
        <v>41</v>
      </c>
      <c r="B47" s="37">
        <v>91.8</v>
      </c>
      <c r="C47" s="18" t="s">
        <v>55</v>
      </c>
    </row>
    <row r="48" spans="1:3">
      <c r="A48" s="83" t="s">
        <v>42</v>
      </c>
      <c r="B48" s="36">
        <v>94.29</v>
      </c>
      <c r="C48" s="14">
        <v>94.786729857819907</v>
      </c>
    </row>
    <row r="49" spans="1:3">
      <c r="A49" s="84" t="s">
        <v>43</v>
      </c>
      <c r="B49" s="37">
        <v>81.66</v>
      </c>
      <c r="C49" s="17">
        <v>83.484073928430988</v>
      </c>
    </row>
    <row r="50" spans="1:3">
      <c r="A50" s="83" t="s">
        <v>44</v>
      </c>
      <c r="B50" s="36">
        <v>97.59</v>
      </c>
      <c r="C50" s="14">
        <v>96.965628356605805</v>
      </c>
    </row>
    <row r="51" spans="1:3">
      <c r="A51" s="84" t="s">
        <v>45</v>
      </c>
      <c r="B51" s="37">
        <v>2.0099999999999998</v>
      </c>
      <c r="C51" s="17">
        <v>2.7162035591632843</v>
      </c>
    </row>
    <row r="52" spans="1:3">
      <c r="A52" s="83" t="s">
        <v>46</v>
      </c>
      <c r="B52" s="36">
        <v>34.520000000000003</v>
      </c>
      <c r="C52" s="14">
        <v>26.261980830670929</v>
      </c>
    </row>
    <row r="53" spans="1:3">
      <c r="A53" s="84" t="s">
        <v>47</v>
      </c>
      <c r="B53" s="37">
        <v>97.06</v>
      </c>
      <c r="C53" s="17">
        <v>96.130683529057521</v>
      </c>
    </row>
    <row r="54" spans="1:3">
      <c r="A54" s="83" t="s">
        <v>48</v>
      </c>
      <c r="B54" s="36">
        <v>71.17</v>
      </c>
      <c r="C54" s="14">
        <v>76.197931227285437</v>
      </c>
    </row>
    <row r="55" spans="1:3">
      <c r="A55" s="84" t="s">
        <v>49</v>
      </c>
      <c r="B55" s="37">
        <v>81.11</v>
      </c>
      <c r="C55" s="17">
        <v>79.427318457371342</v>
      </c>
    </row>
    <row r="56" spans="1:3">
      <c r="A56" s="83" t="s">
        <v>57</v>
      </c>
      <c r="B56" s="36">
        <v>95.37</v>
      </c>
      <c r="C56" s="14">
        <v>93.154128795204031</v>
      </c>
    </row>
    <row r="57" spans="1:3">
      <c r="A57" s="84" t="s">
        <v>50</v>
      </c>
      <c r="B57" s="37">
        <v>44.34</v>
      </c>
      <c r="C57" s="17">
        <v>49.700163547156095</v>
      </c>
    </row>
    <row r="58" spans="1:3">
      <c r="A58" s="83" t="s">
        <v>51</v>
      </c>
      <c r="B58" s="36">
        <v>68.680000000000007</v>
      </c>
      <c r="C58" s="14">
        <v>66.076696165191734</v>
      </c>
    </row>
    <row r="59" spans="1:3">
      <c r="A59" s="93" t="s">
        <v>54</v>
      </c>
      <c r="B59" s="46">
        <v>64.040000000000006</v>
      </c>
      <c r="C59" s="45">
        <v>63.736853039079747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7E6D-098D-4969-97BA-F56ED1931E88}">
  <dimension ref="A1:C59"/>
  <sheetViews>
    <sheetView workbookViewId="0">
      <selection activeCell="C2" sqref="C2"/>
    </sheetView>
  </sheetViews>
  <sheetFormatPr defaultRowHeight="15"/>
  <sheetData>
    <row r="1" spans="1:3" ht="75">
      <c r="A1" s="92" t="s">
        <v>0</v>
      </c>
      <c r="B1" s="113">
        <v>2000</v>
      </c>
      <c r="C1" s="3">
        <v>2010</v>
      </c>
    </row>
    <row r="2" spans="1:3">
      <c r="A2" s="83" t="s">
        <v>1</v>
      </c>
      <c r="B2" s="13">
        <v>10.85</v>
      </c>
      <c r="C2" s="14">
        <v>8.6884133933526542</v>
      </c>
    </row>
    <row r="3" spans="1:3">
      <c r="A3" s="84" t="s">
        <v>2</v>
      </c>
      <c r="B3" s="15">
        <v>21.62</v>
      </c>
      <c r="C3" s="17">
        <v>17.221135029354208</v>
      </c>
    </row>
    <row r="4" spans="1:3">
      <c r="A4" s="83" t="s">
        <v>3</v>
      </c>
      <c r="B4" s="13">
        <v>19.68</v>
      </c>
      <c r="C4" s="14">
        <v>10.168810289389068</v>
      </c>
    </row>
    <row r="5" spans="1:3">
      <c r="A5" s="84" t="s">
        <v>4</v>
      </c>
      <c r="B5" s="15">
        <v>69.08</v>
      </c>
      <c r="C5" s="17">
        <v>52.067682370287159</v>
      </c>
    </row>
    <row r="6" spans="1:3">
      <c r="A6" s="83" t="s">
        <v>5</v>
      </c>
      <c r="B6" s="13">
        <v>89.63</v>
      </c>
      <c r="C6" s="14">
        <v>88.851851851851848</v>
      </c>
    </row>
    <row r="7" spans="1:3">
      <c r="A7" s="84" t="s">
        <v>6</v>
      </c>
      <c r="B7" s="15">
        <v>28.04</v>
      </c>
      <c r="C7" s="17">
        <v>15.604703485163645</v>
      </c>
    </row>
    <row r="8" spans="1:3">
      <c r="A8" s="83" t="s">
        <v>7</v>
      </c>
      <c r="B8" s="13">
        <v>1.49</v>
      </c>
      <c r="C8" s="14">
        <v>1.7434772006827601</v>
      </c>
    </row>
    <row r="9" spans="1:3">
      <c r="A9" s="84" t="s">
        <v>8</v>
      </c>
      <c r="B9" s="15">
        <v>25.679999999999996</v>
      </c>
      <c r="C9" s="17">
        <v>24.174832387828779</v>
      </c>
    </row>
    <row r="10" spans="1:3">
      <c r="A10" s="83" t="s">
        <v>9</v>
      </c>
      <c r="B10" s="13">
        <v>36.729999999999997</v>
      </c>
      <c r="C10" s="14">
        <v>35.900862592637587</v>
      </c>
    </row>
    <row r="11" spans="1:3">
      <c r="A11" s="84" t="s">
        <v>10</v>
      </c>
      <c r="B11" s="15">
        <v>0.77</v>
      </c>
      <c r="C11" s="17">
        <v>1.1748025116467491</v>
      </c>
    </row>
    <row r="12" spans="1:3">
      <c r="A12" s="83" t="s">
        <v>11</v>
      </c>
      <c r="B12" s="13">
        <v>76.97</v>
      </c>
      <c r="C12" s="14">
        <v>73.384993094982349</v>
      </c>
    </row>
    <row r="13" spans="1:3">
      <c r="A13" s="84" t="s">
        <v>12</v>
      </c>
      <c r="B13" s="15">
        <v>13.639999999999999</v>
      </c>
      <c r="C13" s="17">
        <v>8.7051938551572778</v>
      </c>
    </row>
    <row r="14" spans="1:3">
      <c r="A14" s="83" t="s">
        <v>13</v>
      </c>
      <c r="B14" s="13">
        <v>0.74</v>
      </c>
      <c r="C14" s="14">
        <v>1.46784320380112</v>
      </c>
    </row>
    <row r="15" spans="1:3">
      <c r="A15" s="84" t="s">
        <v>14</v>
      </c>
      <c r="B15" s="15">
        <v>31.569999999999997</v>
      </c>
      <c r="C15" s="17">
        <v>41.808873720136518</v>
      </c>
    </row>
    <row r="16" spans="1:3">
      <c r="A16" s="83" t="s">
        <v>59</v>
      </c>
      <c r="B16" s="13">
        <v>0.54</v>
      </c>
      <c r="C16" s="14">
        <v>0.87341772151898733</v>
      </c>
    </row>
    <row r="17" spans="1:3">
      <c r="A17" s="84" t="s">
        <v>15</v>
      </c>
      <c r="B17" s="15">
        <v>68.89</v>
      </c>
      <c r="C17" s="17">
        <v>76.745215178670207</v>
      </c>
    </row>
    <row r="18" spans="1:3">
      <c r="A18" s="83" t="s">
        <v>16</v>
      </c>
      <c r="B18" s="13">
        <v>1.69</v>
      </c>
      <c r="C18" s="14">
        <v>2.3048025180221341</v>
      </c>
    </row>
    <row r="19" spans="1:3">
      <c r="A19" s="84" t="s">
        <v>17</v>
      </c>
      <c r="B19" s="15">
        <v>33.67</v>
      </c>
      <c r="C19" s="17">
        <v>29.361673595279601</v>
      </c>
    </row>
    <row r="20" spans="1:3">
      <c r="A20" s="83" t="s">
        <v>18</v>
      </c>
      <c r="B20" s="13">
        <v>43.35</v>
      </c>
      <c r="C20" s="14">
        <v>46.147275944115677</v>
      </c>
    </row>
    <row r="21" spans="1:3">
      <c r="A21" s="84" t="s">
        <v>19</v>
      </c>
      <c r="B21" s="15">
        <v>4.91</v>
      </c>
      <c r="C21" s="17">
        <v>5.7298005804699939</v>
      </c>
    </row>
    <row r="22" spans="1:3">
      <c r="A22" s="83" t="s">
        <v>20</v>
      </c>
      <c r="B22" s="13">
        <v>0.75</v>
      </c>
      <c r="C22" s="14">
        <v>1.1907316026603731</v>
      </c>
    </row>
    <row r="23" spans="1:3">
      <c r="A23" s="84" t="s">
        <v>58</v>
      </c>
      <c r="B23" s="15">
        <v>87.79</v>
      </c>
      <c r="C23" s="17">
        <v>79.192083502778914</v>
      </c>
    </row>
    <row r="24" spans="1:3">
      <c r="A24" s="83" t="s">
        <v>21</v>
      </c>
      <c r="B24" s="13">
        <v>0.56000000000000005</v>
      </c>
      <c r="C24" s="14">
        <v>0.72693286255776524</v>
      </c>
    </row>
    <row r="25" spans="1:3">
      <c r="A25" s="84" t="s">
        <v>22</v>
      </c>
      <c r="B25" s="15">
        <v>1.1200000000000001</v>
      </c>
      <c r="C25" s="17">
        <v>1.7106549364613879</v>
      </c>
    </row>
    <row r="26" spans="1:3">
      <c r="A26" s="83" t="s">
        <v>23</v>
      </c>
      <c r="B26" s="13">
        <v>66.77</v>
      </c>
      <c r="C26" s="14">
        <v>38.194123980926008</v>
      </c>
    </row>
    <row r="27" spans="1:3">
      <c r="A27" s="84" t="s">
        <v>53</v>
      </c>
      <c r="B27" s="39" t="s">
        <v>55</v>
      </c>
      <c r="C27" s="17">
        <v>30.867394118734975</v>
      </c>
    </row>
    <row r="28" spans="1:3">
      <c r="A28" s="83" t="s">
        <v>24</v>
      </c>
      <c r="B28" s="13">
        <v>56.79</v>
      </c>
      <c r="C28" s="14">
        <v>41.742383752004272</v>
      </c>
    </row>
    <row r="29" spans="1:3">
      <c r="A29" s="84" t="s">
        <v>25</v>
      </c>
      <c r="B29" s="15">
        <v>82.61</v>
      </c>
      <c r="C29" s="17">
        <v>72.786206896551718</v>
      </c>
    </row>
    <row r="30" spans="1:3">
      <c r="A30" s="83" t="s">
        <v>26</v>
      </c>
      <c r="B30" s="13">
        <v>2.0499999999999998</v>
      </c>
      <c r="C30" s="14">
        <v>2.5016094914007176</v>
      </c>
    </row>
    <row r="31" spans="1:3">
      <c r="A31" s="84" t="s">
        <v>27</v>
      </c>
      <c r="B31" s="15">
        <v>79.13</v>
      </c>
      <c r="C31" s="17">
        <v>81.493582263710621</v>
      </c>
    </row>
    <row r="32" spans="1:3">
      <c r="A32" s="83" t="s">
        <v>28</v>
      </c>
      <c r="B32" s="13">
        <v>13.570000000000002</v>
      </c>
      <c r="C32" s="16" t="s">
        <v>55</v>
      </c>
    </row>
    <row r="33" spans="1:3">
      <c r="A33" s="84" t="s">
        <v>29</v>
      </c>
      <c r="B33" s="15">
        <v>52.6</v>
      </c>
      <c r="C33" s="17">
        <v>36.706591705369512</v>
      </c>
    </row>
    <row r="34" spans="1:3">
      <c r="A34" s="83" t="s">
        <v>30</v>
      </c>
      <c r="B34" s="13">
        <v>15.770000000000001</v>
      </c>
      <c r="C34" s="14">
        <v>8.007315002285937</v>
      </c>
    </row>
    <row r="35" spans="1:3">
      <c r="A35" s="84" t="s">
        <v>31</v>
      </c>
      <c r="B35" s="15">
        <v>5.83</v>
      </c>
      <c r="C35" s="17">
        <v>4.0483228376815319</v>
      </c>
    </row>
    <row r="36" spans="1:3">
      <c r="A36" s="83" t="s">
        <v>32</v>
      </c>
      <c r="B36" s="13">
        <v>82.78</v>
      </c>
      <c r="C36" s="14">
        <v>78.968253968253961</v>
      </c>
    </row>
    <row r="37" spans="1:3">
      <c r="A37" s="84" t="s">
        <v>56</v>
      </c>
      <c r="B37" s="15">
        <v>48.68</v>
      </c>
      <c r="C37" s="17">
        <v>54.940079893475371</v>
      </c>
    </row>
    <row r="38" spans="1:3">
      <c r="A38" s="83" t="s">
        <v>33</v>
      </c>
      <c r="B38" s="13">
        <v>1.03</v>
      </c>
      <c r="C38" s="14">
        <v>1.5482128013300083</v>
      </c>
    </row>
    <row r="39" spans="1:3">
      <c r="A39" s="84" t="s">
        <v>34</v>
      </c>
      <c r="B39" s="15">
        <v>88.34</v>
      </c>
      <c r="C39" s="17">
        <v>74.263721552878181</v>
      </c>
    </row>
    <row r="40" spans="1:3">
      <c r="A40" s="83" t="s">
        <v>35</v>
      </c>
      <c r="B40" s="13">
        <v>72.22</v>
      </c>
      <c r="C40" s="14">
        <v>69.330495356037147</v>
      </c>
    </row>
    <row r="41" spans="1:3">
      <c r="A41" s="84" t="s">
        <v>36</v>
      </c>
      <c r="B41" s="15">
        <v>78.83</v>
      </c>
      <c r="C41" s="17">
        <v>77.238891433806685</v>
      </c>
    </row>
    <row r="42" spans="1:3">
      <c r="A42" s="83" t="s">
        <v>37</v>
      </c>
      <c r="B42" s="13">
        <v>8.3800000000000008</v>
      </c>
      <c r="C42" s="14">
        <v>7.4746139518115724</v>
      </c>
    </row>
    <row r="43" spans="1:3">
      <c r="A43" s="84" t="s">
        <v>52</v>
      </c>
      <c r="B43" s="39" t="s">
        <v>55</v>
      </c>
      <c r="C43" s="17">
        <v>5.8876359644746028</v>
      </c>
    </row>
    <row r="44" spans="1:3">
      <c r="A44" s="83" t="s">
        <v>38</v>
      </c>
      <c r="B44" s="13">
        <v>76.760000000000005</v>
      </c>
      <c r="C44" s="14">
        <v>60.628627751615369</v>
      </c>
    </row>
    <row r="45" spans="1:3">
      <c r="A45" s="84" t="s">
        <v>39</v>
      </c>
      <c r="B45" s="15">
        <v>37.67</v>
      </c>
      <c r="C45" s="17">
        <v>44.140490755378373</v>
      </c>
    </row>
    <row r="46" spans="1:3">
      <c r="A46" s="83" t="s">
        <v>40</v>
      </c>
      <c r="B46" s="13">
        <v>4.0999999999999996</v>
      </c>
      <c r="C46" s="14">
        <v>5.9784857261067446</v>
      </c>
    </row>
    <row r="47" spans="1:3">
      <c r="A47" s="84" t="s">
        <v>41</v>
      </c>
      <c r="B47" s="15">
        <v>4.54</v>
      </c>
      <c r="C47" s="18" t="s">
        <v>55</v>
      </c>
    </row>
    <row r="48" spans="1:3">
      <c r="A48" s="83" t="s">
        <v>42</v>
      </c>
      <c r="B48" s="13">
        <v>3.73</v>
      </c>
      <c r="C48" s="14">
        <v>2.9705484089370344</v>
      </c>
    </row>
    <row r="49" spans="1:3">
      <c r="A49" s="84" t="s">
        <v>43</v>
      </c>
      <c r="B49" s="15">
        <v>14.52</v>
      </c>
      <c r="C49" s="17">
        <v>13.212740857255209</v>
      </c>
    </row>
    <row r="50" spans="1:3">
      <c r="A50" s="83" t="s">
        <v>44</v>
      </c>
      <c r="B50" s="13">
        <v>0.51</v>
      </c>
      <c r="C50" s="14">
        <v>1.2150912996777659</v>
      </c>
    </row>
    <row r="51" spans="1:3">
      <c r="A51" s="84" t="s">
        <v>45</v>
      </c>
      <c r="B51" s="15">
        <v>94.64</v>
      </c>
      <c r="C51" s="17">
        <v>92.054324071183274</v>
      </c>
    </row>
    <row r="52" spans="1:3">
      <c r="A52" s="83" t="s">
        <v>46</v>
      </c>
      <c r="B52" s="13">
        <v>56.02</v>
      </c>
      <c r="C52" s="14">
        <v>56.693290734824288</v>
      </c>
    </row>
    <row r="53" spans="1:3">
      <c r="A53" s="84" t="s">
        <v>47</v>
      </c>
      <c r="B53" s="15">
        <v>1.05</v>
      </c>
      <c r="C53" s="17">
        <v>1.6711833785004515</v>
      </c>
    </row>
    <row r="54" spans="1:3">
      <c r="A54" s="83" t="s">
        <v>48</v>
      </c>
      <c r="B54" s="13">
        <v>24.63</v>
      </c>
      <c r="C54" s="14">
        <v>17.578976796197932</v>
      </c>
    </row>
    <row r="55" spans="1:3">
      <c r="A55" s="84" t="s">
        <v>49</v>
      </c>
      <c r="B55" s="15">
        <v>13.86</v>
      </c>
      <c r="C55" s="17">
        <v>15.94221591641945</v>
      </c>
    </row>
    <row r="56" spans="1:3">
      <c r="A56" s="83" t="s">
        <v>57</v>
      </c>
      <c r="B56" s="13">
        <v>2.25</v>
      </c>
      <c r="C56" s="14">
        <v>4.0901179655772575</v>
      </c>
    </row>
    <row r="57" spans="1:3">
      <c r="A57" s="84" t="s">
        <v>50</v>
      </c>
      <c r="B57" s="15">
        <v>48.38</v>
      </c>
      <c r="C57" s="17">
        <v>40.650554243140107</v>
      </c>
    </row>
    <row r="58" spans="1:3">
      <c r="A58" s="83" t="s">
        <v>51</v>
      </c>
      <c r="B58" s="13">
        <v>27.13</v>
      </c>
      <c r="C58" s="14">
        <v>23.345975558364941</v>
      </c>
    </row>
    <row r="59" spans="1:3">
      <c r="A59" s="93" t="s">
        <v>54</v>
      </c>
      <c r="B59" s="19">
        <v>30.959999999999997</v>
      </c>
      <c r="C59" s="45">
        <v>29.604113623882984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9F8D-189D-41AF-82C1-86423AC6BEF5}">
  <dimension ref="A1:C59"/>
  <sheetViews>
    <sheetView workbookViewId="0"/>
  </sheetViews>
  <sheetFormatPr defaultRowHeight="15"/>
  <cols>
    <col min="1" max="1" width="37.7109375" bestFit="1" customWidth="1"/>
  </cols>
  <sheetData>
    <row r="1" spans="1:3">
      <c r="A1" s="92" t="s">
        <v>0</v>
      </c>
      <c r="B1" s="113">
        <v>2000</v>
      </c>
      <c r="C1" s="47">
        <v>2010</v>
      </c>
    </row>
    <row r="2" spans="1:3">
      <c r="A2" s="83" t="s">
        <v>1</v>
      </c>
      <c r="B2" s="13">
        <v>0.77</v>
      </c>
      <c r="C2" s="48">
        <v>1.2887710427329346</v>
      </c>
    </row>
    <row r="3" spans="1:3">
      <c r="A3" s="84" t="s">
        <v>2</v>
      </c>
      <c r="B3" s="15">
        <v>0.98</v>
      </c>
      <c r="C3" s="49">
        <v>1.5900195694716242</v>
      </c>
    </row>
    <row r="4" spans="1:3">
      <c r="A4" s="83" t="s">
        <v>3</v>
      </c>
      <c r="B4" s="13">
        <v>0.72</v>
      </c>
      <c r="C4" s="48">
        <v>1.2230133210840606</v>
      </c>
    </row>
    <row r="5" spans="1:3">
      <c r="A5" s="84" t="s">
        <v>4</v>
      </c>
      <c r="B5" s="15">
        <v>2.66</v>
      </c>
      <c r="C5" s="49">
        <v>9.7942849118865407</v>
      </c>
    </row>
    <row r="6" spans="1:3">
      <c r="A6" s="83" t="s">
        <v>5</v>
      </c>
      <c r="B6" s="13">
        <v>3.94</v>
      </c>
      <c r="C6" s="48">
        <v>4.9876543209876543</v>
      </c>
    </row>
    <row r="7" spans="1:3">
      <c r="A7" s="84" t="s">
        <v>6</v>
      </c>
      <c r="B7" s="15">
        <v>1.27</v>
      </c>
      <c r="C7" s="49">
        <v>1.9739355605552491</v>
      </c>
    </row>
    <row r="8" spans="1:3">
      <c r="A8" s="83" t="s">
        <v>7</v>
      </c>
      <c r="B8" s="13">
        <v>0.78</v>
      </c>
      <c r="C8" s="48">
        <v>1.5971714216044868</v>
      </c>
    </row>
    <row r="9" spans="1:3">
      <c r="A9" s="84" t="s">
        <v>8</v>
      </c>
      <c r="B9" s="15">
        <v>1.73</v>
      </c>
      <c r="C9" s="49">
        <v>3.7132542547705003</v>
      </c>
    </row>
    <row r="10" spans="1:3">
      <c r="A10" s="83" t="s">
        <v>9</v>
      </c>
      <c r="B10" s="13">
        <v>2.25</v>
      </c>
      <c r="C10" s="48">
        <v>11.383792977766978</v>
      </c>
    </row>
    <row r="11" spans="1:3">
      <c r="A11" s="84" t="s">
        <v>10</v>
      </c>
      <c r="B11" s="15">
        <v>0.68</v>
      </c>
      <c r="C11" s="49">
        <v>1.0330160016204173</v>
      </c>
    </row>
    <row r="12" spans="1:3">
      <c r="A12" s="83" t="s">
        <v>11</v>
      </c>
      <c r="B12" s="13">
        <v>1.42</v>
      </c>
      <c r="C12" s="48">
        <v>2.2479668559152985</v>
      </c>
    </row>
    <row r="13" spans="1:3">
      <c r="A13" s="84" t="s">
        <v>12</v>
      </c>
      <c r="B13" s="15">
        <v>1.05</v>
      </c>
      <c r="C13" s="49">
        <v>1.8775908315045113</v>
      </c>
    </row>
    <row r="14" spans="1:3">
      <c r="A14" s="83" t="s">
        <v>13</v>
      </c>
      <c r="B14" s="13">
        <v>0.52</v>
      </c>
      <c r="C14" s="48">
        <v>1.018157135584592</v>
      </c>
    </row>
    <row r="15" spans="1:3">
      <c r="A15" s="84" t="s">
        <v>14</v>
      </c>
      <c r="B15" s="15">
        <v>2.27</v>
      </c>
      <c r="C15" s="49">
        <v>4.467887061743717</v>
      </c>
    </row>
    <row r="16" spans="1:3">
      <c r="A16" s="83" t="s">
        <v>59</v>
      </c>
      <c r="B16" s="13">
        <v>0.81999999999999984</v>
      </c>
      <c r="C16" s="48">
        <v>0.89873417721518989</v>
      </c>
    </row>
    <row r="17" spans="1:3">
      <c r="A17" s="84" t="s">
        <v>15</v>
      </c>
      <c r="B17" s="15">
        <v>15.39</v>
      </c>
      <c r="C17" s="49">
        <v>15.123354353357673</v>
      </c>
    </row>
    <row r="18" spans="1:3">
      <c r="A18" s="83" t="s">
        <v>16</v>
      </c>
      <c r="B18" s="13">
        <v>0.83</v>
      </c>
      <c r="C18" s="48">
        <v>1.2691643821707788</v>
      </c>
    </row>
    <row r="19" spans="1:3">
      <c r="A19" s="84" t="s">
        <v>17</v>
      </c>
      <c r="B19" s="15">
        <v>2.62</v>
      </c>
      <c r="C19" s="49">
        <v>5.732868445755666</v>
      </c>
    </row>
    <row r="20" spans="1:3">
      <c r="A20" s="83" t="s">
        <v>18</v>
      </c>
      <c r="B20" s="13">
        <v>2.88</v>
      </c>
      <c r="C20" s="48">
        <v>4.7892135928253312</v>
      </c>
    </row>
    <row r="21" spans="1:3">
      <c r="A21" s="84" t="s">
        <v>19</v>
      </c>
      <c r="B21" s="15">
        <v>0.79</v>
      </c>
      <c r="C21" s="49">
        <v>1.3481883718752925</v>
      </c>
    </row>
    <row r="22" spans="1:3">
      <c r="A22" s="83" t="s">
        <v>20</v>
      </c>
      <c r="B22" s="13">
        <v>0.66</v>
      </c>
      <c r="C22" s="48">
        <v>0.92254880926839733</v>
      </c>
    </row>
    <row r="23" spans="1:3">
      <c r="A23" s="84" t="s">
        <v>58</v>
      </c>
      <c r="B23" s="15">
        <v>1.54</v>
      </c>
      <c r="C23" s="49">
        <v>2.575572726040396</v>
      </c>
    </row>
    <row r="24" spans="1:3">
      <c r="A24" s="83" t="s">
        <v>21</v>
      </c>
      <c r="B24" s="13">
        <v>0.57999999999999996</v>
      </c>
      <c r="C24" s="48">
        <v>0.96578223168388799</v>
      </c>
    </row>
    <row r="25" spans="1:3">
      <c r="A25" s="84" t="s">
        <v>22</v>
      </c>
      <c r="B25" s="15">
        <v>0.51</v>
      </c>
      <c r="C25" s="49">
        <v>0.92864125122189645</v>
      </c>
    </row>
    <row r="26" spans="1:3">
      <c r="A26" s="83" t="s">
        <v>23</v>
      </c>
      <c r="B26" s="13">
        <v>1.54</v>
      </c>
      <c r="C26" s="48">
        <v>2.2611905860636825</v>
      </c>
    </row>
    <row r="27" spans="1:3">
      <c r="A27" s="84" t="s">
        <v>53</v>
      </c>
      <c r="B27" s="39" t="s">
        <v>55</v>
      </c>
      <c r="C27" s="49">
        <v>6.7874976881819853</v>
      </c>
    </row>
    <row r="28" spans="1:3">
      <c r="A28" s="83" t="s">
        <v>24</v>
      </c>
      <c r="B28" s="13">
        <v>1.29</v>
      </c>
      <c r="C28" s="48">
        <v>3.4443850584951599</v>
      </c>
    </row>
    <row r="29" spans="1:3">
      <c r="A29" s="84" t="s">
        <v>25</v>
      </c>
      <c r="B29" s="15">
        <v>5.19</v>
      </c>
      <c r="C29" s="49">
        <v>19.26896551724138</v>
      </c>
    </row>
    <row r="30" spans="1:3">
      <c r="A30" s="83" t="s">
        <v>26</v>
      </c>
      <c r="B30" s="13">
        <v>0.65</v>
      </c>
      <c r="C30" s="48">
        <v>1.5819001195622184</v>
      </c>
    </row>
    <row r="31" spans="1:3">
      <c r="A31" s="84" t="s">
        <v>27</v>
      </c>
      <c r="B31" s="15">
        <v>1.7399999999999998</v>
      </c>
      <c r="C31" s="49">
        <v>3.1660832360949049</v>
      </c>
    </row>
    <row r="32" spans="1:3">
      <c r="A32" s="83" t="s">
        <v>28</v>
      </c>
      <c r="B32" s="13">
        <v>1.56</v>
      </c>
      <c r="C32" s="50" t="s">
        <v>55</v>
      </c>
    </row>
    <row r="33" spans="1:3">
      <c r="A33" s="84" t="s">
        <v>29</v>
      </c>
      <c r="B33" s="15">
        <v>1.86</v>
      </c>
      <c r="C33" s="49">
        <v>2.2814307830196365</v>
      </c>
    </row>
    <row r="34" spans="1:3">
      <c r="A34" s="83" t="s">
        <v>30</v>
      </c>
      <c r="B34" s="13">
        <v>1.1200000000000001</v>
      </c>
      <c r="C34" s="48">
        <v>1.8156880674025211</v>
      </c>
    </row>
    <row r="35" spans="1:3">
      <c r="A35" s="84" t="s">
        <v>31</v>
      </c>
      <c r="B35" s="15">
        <v>1.37</v>
      </c>
      <c r="C35" s="49">
        <v>4.009767382084565</v>
      </c>
    </row>
    <row r="36" spans="1:3">
      <c r="A36" s="83" t="s">
        <v>32</v>
      </c>
      <c r="B36" s="13">
        <v>1.79</v>
      </c>
      <c r="C36" s="48">
        <v>3.554175293305728</v>
      </c>
    </row>
    <row r="37" spans="1:3">
      <c r="A37" s="84" t="s">
        <v>56</v>
      </c>
      <c r="B37" s="15">
        <v>2.76</v>
      </c>
      <c r="C37" s="49">
        <v>3.8948069241011982</v>
      </c>
    </row>
    <row r="38" spans="1:3">
      <c r="A38" s="83" t="s">
        <v>33</v>
      </c>
      <c r="B38" s="13">
        <v>0.5</v>
      </c>
      <c r="C38" s="48">
        <v>1.0806317539484622</v>
      </c>
    </row>
    <row r="39" spans="1:3">
      <c r="A39" s="84" t="s">
        <v>34</v>
      </c>
      <c r="B39" s="15">
        <v>1.32</v>
      </c>
      <c r="C39" s="49">
        <v>4.2726461401160192</v>
      </c>
    </row>
    <row r="40" spans="1:3">
      <c r="A40" s="83" t="s">
        <v>35</v>
      </c>
      <c r="B40" s="13">
        <v>1.7500000000000002</v>
      </c>
      <c r="C40" s="48">
        <v>2.5348297213622293</v>
      </c>
    </row>
    <row r="41" spans="1:3">
      <c r="A41" s="84" t="s">
        <v>36</v>
      </c>
      <c r="B41" s="15">
        <v>2.15</v>
      </c>
      <c r="C41" s="49">
        <v>3.3268437929454877</v>
      </c>
    </row>
    <row r="42" spans="1:3">
      <c r="A42" s="83" t="s">
        <v>37</v>
      </c>
      <c r="B42" s="13">
        <v>0.85000000000000009</v>
      </c>
      <c r="C42" s="48">
        <v>1.6703719281379557</v>
      </c>
    </row>
    <row r="43" spans="1:3">
      <c r="A43" s="84" t="s">
        <v>52</v>
      </c>
      <c r="B43" s="39" t="s">
        <v>55</v>
      </c>
      <c r="C43" s="49">
        <v>1.7363536573196288</v>
      </c>
    </row>
    <row r="44" spans="1:3">
      <c r="A44" s="83" t="s">
        <v>38</v>
      </c>
      <c r="B44" s="13">
        <v>3.72</v>
      </c>
      <c r="C44" s="48">
        <v>30.347168984777134</v>
      </c>
    </row>
    <row r="45" spans="1:3">
      <c r="A45" s="84" t="s">
        <v>39</v>
      </c>
      <c r="B45" s="15">
        <v>6.58</v>
      </c>
      <c r="C45" s="49">
        <v>21.0804866313836</v>
      </c>
    </row>
    <row r="46" spans="1:3">
      <c r="A46" s="83" t="s">
        <v>40</v>
      </c>
      <c r="B46" s="13">
        <v>0.72</v>
      </c>
      <c r="C46" s="48">
        <v>1.4894497310715764</v>
      </c>
    </row>
    <row r="47" spans="1:3">
      <c r="A47" s="84" t="s">
        <v>41</v>
      </c>
      <c r="B47" s="15">
        <v>0.8</v>
      </c>
      <c r="C47" s="51" t="s">
        <v>55</v>
      </c>
    </row>
    <row r="48" spans="1:3">
      <c r="A48" s="83" t="s">
        <v>42</v>
      </c>
      <c r="B48" s="13">
        <v>0.62</v>
      </c>
      <c r="C48" s="48">
        <v>1.1086662153012863</v>
      </c>
    </row>
    <row r="49" spans="1:3">
      <c r="A49" s="84" t="s">
        <v>43</v>
      </c>
      <c r="B49" s="15">
        <v>0.69</v>
      </c>
      <c r="C49" s="49">
        <v>1.6712544239087694</v>
      </c>
    </row>
    <row r="50" spans="1:3">
      <c r="A50" s="83" t="s">
        <v>44</v>
      </c>
      <c r="B50" s="13">
        <v>0.7</v>
      </c>
      <c r="C50" s="48">
        <v>0.73174006444683137</v>
      </c>
    </row>
    <row r="51" spans="1:3">
      <c r="A51" s="84" t="s">
        <v>45</v>
      </c>
      <c r="B51" s="15">
        <v>1.38</v>
      </c>
      <c r="C51" s="49">
        <v>2.5913206369029034</v>
      </c>
    </row>
    <row r="52" spans="1:3">
      <c r="A52" s="83" t="s">
        <v>46</v>
      </c>
      <c r="B52" s="13">
        <v>3.9900000000000007</v>
      </c>
      <c r="C52" s="48">
        <v>19.920127795527158</v>
      </c>
    </row>
    <row r="53" spans="1:3">
      <c r="A53" s="84" t="s">
        <v>47</v>
      </c>
      <c r="B53" s="15">
        <v>0.57999999999999996</v>
      </c>
      <c r="C53" s="49">
        <v>0.94098163203854257</v>
      </c>
    </row>
    <row r="54" spans="1:3">
      <c r="A54" s="83" t="s">
        <v>48</v>
      </c>
      <c r="B54" s="13">
        <v>1.21</v>
      </c>
      <c r="C54" s="48">
        <v>3.639921722113503</v>
      </c>
    </row>
    <row r="55" spans="1:3">
      <c r="A55" s="84" t="s">
        <v>49</v>
      </c>
      <c r="B55" s="15">
        <v>1.51</v>
      </c>
      <c r="C55" s="49">
        <v>2.4377660260544305</v>
      </c>
    </row>
    <row r="56" spans="1:3">
      <c r="A56" s="83" t="s">
        <v>57</v>
      </c>
      <c r="B56" s="13">
        <v>0.62</v>
      </c>
      <c r="C56" s="48">
        <v>1.3730419648037129</v>
      </c>
    </row>
    <row r="57" spans="1:3">
      <c r="A57" s="84" t="s">
        <v>50</v>
      </c>
      <c r="B57" s="15">
        <v>1.1200000000000001</v>
      </c>
      <c r="C57" s="49">
        <v>3.4344902780301654</v>
      </c>
    </row>
    <row r="58" spans="1:3">
      <c r="A58" s="83" t="s">
        <v>51</v>
      </c>
      <c r="B58" s="13">
        <v>1.87</v>
      </c>
      <c r="C58" s="48">
        <v>13.063632532659081</v>
      </c>
    </row>
    <row r="59" spans="1:3">
      <c r="A59" s="93" t="s">
        <v>54</v>
      </c>
      <c r="B59" s="19">
        <v>1.7000000000000002</v>
      </c>
      <c r="C59" s="52">
        <v>4.1806168181254533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B897-78BF-4EFD-81B1-161408EEAE06}">
  <dimension ref="A1:C59"/>
  <sheetViews>
    <sheetView workbookViewId="0">
      <selection activeCell="C2" sqref="C2"/>
    </sheetView>
  </sheetViews>
  <sheetFormatPr defaultRowHeight="15"/>
  <cols>
    <col min="1" max="1" width="37.7109375" bestFit="1" customWidth="1"/>
  </cols>
  <sheetData>
    <row r="1" spans="1:3">
      <c r="A1" s="82" t="s">
        <v>0</v>
      </c>
      <c r="B1" s="94">
        <v>2000</v>
      </c>
      <c r="C1" s="3">
        <v>2010</v>
      </c>
    </row>
    <row r="2" spans="1:3">
      <c r="A2" s="83" t="s">
        <v>1</v>
      </c>
      <c r="B2" s="36">
        <v>0.40999999999999992</v>
      </c>
      <c r="C2" s="14">
        <v>0.4624776469137325</v>
      </c>
    </row>
    <row r="3" spans="1:3">
      <c r="A3" s="84" t="s">
        <v>2</v>
      </c>
      <c r="B3" s="37">
        <v>0.97</v>
      </c>
      <c r="C3" s="17">
        <v>0.84801043705153289</v>
      </c>
    </row>
    <row r="4" spans="1:3">
      <c r="A4" s="83" t="s">
        <v>3</v>
      </c>
      <c r="B4" s="36">
        <v>1.18</v>
      </c>
      <c r="C4" s="14">
        <v>0.52824988516306848</v>
      </c>
    </row>
    <row r="5" spans="1:3">
      <c r="A5" s="84" t="s">
        <v>4</v>
      </c>
      <c r="B5" s="37">
        <v>1.66</v>
      </c>
      <c r="C5" s="17">
        <v>1.7763111703994943</v>
      </c>
    </row>
    <row r="6" spans="1:3">
      <c r="A6" s="83" t="s">
        <v>5</v>
      </c>
      <c r="B6" s="36">
        <v>1.3</v>
      </c>
      <c r="C6" s="14">
        <v>3.3950617283950617</v>
      </c>
    </row>
    <row r="7" spans="1:3">
      <c r="A7" s="84" t="s">
        <v>6</v>
      </c>
      <c r="B7" s="37">
        <v>0.69</v>
      </c>
      <c r="C7" s="17">
        <v>2.2668421276053827</v>
      </c>
    </row>
    <row r="8" spans="1:3">
      <c r="A8" s="83" t="s">
        <v>7</v>
      </c>
      <c r="B8" s="36">
        <v>0.28999999999999998</v>
      </c>
      <c r="C8" s="14">
        <v>0.243842965130456</v>
      </c>
    </row>
    <row r="9" spans="1:3">
      <c r="A9" s="84" t="s">
        <v>8</v>
      </c>
      <c r="B9" s="37">
        <v>1.1399999999999999</v>
      </c>
      <c r="C9" s="17">
        <v>1.7276946879834967</v>
      </c>
    </row>
    <row r="10" spans="1:3">
      <c r="A10" s="83" t="s">
        <v>9</v>
      </c>
      <c r="B10" s="36">
        <v>0.43</v>
      </c>
      <c r="C10" s="14">
        <v>0.54671364354270446</v>
      </c>
    </row>
    <row r="11" spans="1:3">
      <c r="A11" s="84" t="s">
        <v>10</v>
      </c>
      <c r="B11" s="37">
        <v>0.09</v>
      </c>
      <c r="C11" s="17">
        <v>0.26331780433461616</v>
      </c>
    </row>
    <row r="12" spans="1:3">
      <c r="A12" s="83" t="s">
        <v>11</v>
      </c>
      <c r="B12" s="36">
        <v>1.6399999999999997</v>
      </c>
      <c r="C12" s="14">
        <v>3.6903483197790394</v>
      </c>
    </row>
    <row r="13" spans="1:3">
      <c r="A13" s="84" t="s">
        <v>12</v>
      </c>
      <c r="B13" s="37">
        <v>0.14000000000000001</v>
      </c>
      <c r="C13" s="17">
        <v>0.46330163374786643</v>
      </c>
    </row>
    <row r="14" spans="1:3">
      <c r="A14" s="83" t="s">
        <v>13</v>
      </c>
      <c r="B14" s="36">
        <v>0.11</v>
      </c>
      <c r="C14" s="14">
        <v>0.30544714067537754</v>
      </c>
    </row>
    <row r="15" spans="1:3">
      <c r="A15" s="84" t="s">
        <v>14</v>
      </c>
      <c r="B15" s="37">
        <v>7.76</v>
      </c>
      <c r="C15" s="17">
        <v>16.040955631399317</v>
      </c>
    </row>
    <row r="16" spans="1:3">
      <c r="A16" s="83" t="s">
        <v>59</v>
      </c>
      <c r="B16" s="36">
        <v>0.22</v>
      </c>
      <c r="C16" s="14">
        <v>7.5949367088607597E-2</v>
      </c>
    </row>
    <row r="17" spans="1:3">
      <c r="A17" s="84" t="s">
        <v>15</v>
      </c>
      <c r="B17" s="37">
        <v>2.1</v>
      </c>
      <c r="C17" s="17">
        <v>4.6022790131651732</v>
      </c>
    </row>
    <row r="18" spans="1:3">
      <c r="A18" s="83" t="s">
        <v>16</v>
      </c>
      <c r="B18" s="36">
        <v>0.22</v>
      </c>
      <c r="C18" s="14">
        <v>0.14214641080312723</v>
      </c>
    </row>
    <row r="19" spans="1:3">
      <c r="A19" s="84" t="s">
        <v>17</v>
      </c>
      <c r="B19" s="37">
        <v>0.84</v>
      </c>
      <c r="C19" s="17">
        <v>1.4080729515891111</v>
      </c>
    </row>
    <row r="20" spans="1:3">
      <c r="A20" s="83" t="s">
        <v>18</v>
      </c>
      <c r="B20" s="36">
        <v>11.41</v>
      </c>
      <c r="C20" s="14">
        <v>13.495210786407174</v>
      </c>
    </row>
    <row r="21" spans="1:3">
      <c r="A21" s="84" t="s">
        <v>19</v>
      </c>
      <c r="B21" s="37">
        <v>0.51</v>
      </c>
      <c r="C21" s="17">
        <v>0.49620822020410077</v>
      </c>
    </row>
    <row r="22" spans="1:3">
      <c r="A22" s="83" t="s">
        <v>20</v>
      </c>
      <c r="B22" s="36">
        <v>0.31</v>
      </c>
      <c r="C22" s="14">
        <v>0.19309161124222271</v>
      </c>
    </row>
    <row r="23" spans="1:3">
      <c r="A23" s="84" t="s">
        <v>58</v>
      </c>
      <c r="B23" s="37">
        <v>3.2199999999999998</v>
      </c>
      <c r="C23" s="17">
        <v>9.8413989426596178</v>
      </c>
    </row>
    <row r="24" spans="1:3">
      <c r="A24" s="83" t="s">
        <v>21</v>
      </c>
      <c r="B24" s="36">
        <v>0.21</v>
      </c>
      <c r="C24" s="14">
        <v>0.18173321563944131</v>
      </c>
    </row>
    <row r="25" spans="1:3">
      <c r="A25" s="84" t="s">
        <v>22</v>
      </c>
      <c r="B25" s="37">
        <v>0.28000000000000003</v>
      </c>
      <c r="C25" s="17">
        <v>0.23216031280547411</v>
      </c>
    </row>
    <row r="26" spans="1:3">
      <c r="A26" s="83" t="s">
        <v>23</v>
      </c>
      <c r="B26" s="36">
        <v>1.55</v>
      </c>
      <c r="C26" s="14">
        <v>1.2228887863405631</v>
      </c>
    </row>
    <row r="27" spans="1:3">
      <c r="A27" s="84" t="s">
        <v>53</v>
      </c>
      <c r="B27" s="67" t="s">
        <v>55</v>
      </c>
      <c r="C27" s="17">
        <v>4.6236360273719255</v>
      </c>
    </row>
    <row r="28" spans="1:3">
      <c r="A28" s="83" t="s">
        <v>24</v>
      </c>
      <c r="B28" s="36">
        <v>0.93999999999999984</v>
      </c>
      <c r="C28" s="14">
        <v>0.97986816319258863</v>
      </c>
    </row>
    <row r="29" spans="1:3">
      <c r="A29" s="84" t="s">
        <v>25</v>
      </c>
      <c r="B29" s="37">
        <v>0.77</v>
      </c>
      <c r="C29" s="17">
        <v>2.5931034482758619</v>
      </c>
    </row>
    <row r="30" spans="1:3">
      <c r="A30" s="83" t="s">
        <v>26</v>
      </c>
      <c r="B30" s="36">
        <v>0.26</v>
      </c>
      <c r="C30" s="14">
        <v>0.31270118642508971</v>
      </c>
    </row>
    <row r="31" spans="1:3">
      <c r="A31" s="84" t="s">
        <v>27</v>
      </c>
      <c r="B31" s="37">
        <v>2.3199999999999998</v>
      </c>
      <c r="C31" s="17">
        <v>3.8895371450797356</v>
      </c>
    </row>
    <row r="32" spans="1:3">
      <c r="A32" s="83" t="s">
        <v>28</v>
      </c>
      <c r="B32" s="36">
        <v>1.63</v>
      </c>
      <c r="C32" s="16" t="s">
        <v>55</v>
      </c>
    </row>
    <row r="33" spans="1:3">
      <c r="A33" s="84" t="s">
        <v>29</v>
      </c>
      <c r="B33" s="37">
        <v>1.03</v>
      </c>
      <c r="C33" s="17">
        <v>0.98590401694777163</v>
      </c>
    </row>
    <row r="34" spans="1:3">
      <c r="A34" s="83" t="s">
        <v>30</v>
      </c>
      <c r="B34" s="36">
        <v>1.49</v>
      </c>
      <c r="C34" s="14">
        <v>1.3323754163673176</v>
      </c>
    </row>
    <row r="35" spans="1:3">
      <c r="A35" s="84" t="s">
        <v>31</v>
      </c>
      <c r="B35" s="37">
        <v>0.78</v>
      </c>
      <c r="C35" s="17">
        <v>0.86107184166559558</v>
      </c>
    </row>
    <row r="36" spans="1:3">
      <c r="A36" s="83" t="s">
        <v>32</v>
      </c>
      <c r="B36" s="36">
        <v>3.02</v>
      </c>
      <c r="C36" s="14">
        <v>5.0552104899930983</v>
      </c>
    </row>
    <row r="37" spans="1:3">
      <c r="A37" s="84" t="s">
        <v>56</v>
      </c>
      <c r="B37" s="37">
        <v>5.76</v>
      </c>
      <c r="C37" s="17">
        <v>7.8295605858854866</v>
      </c>
    </row>
    <row r="38" spans="1:3">
      <c r="A38" s="83" t="s">
        <v>33</v>
      </c>
      <c r="B38" s="36">
        <v>0.54</v>
      </c>
      <c r="C38" s="14">
        <v>0.49875311720698251</v>
      </c>
    </row>
    <row r="39" spans="1:3">
      <c r="A39" s="84" t="s">
        <v>34</v>
      </c>
      <c r="B39" s="37">
        <v>1.39</v>
      </c>
      <c r="C39" s="17">
        <v>2.420794288264168</v>
      </c>
    </row>
    <row r="40" spans="1:3">
      <c r="A40" s="83" t="s">
        <v>35</v>
      </c>
      <c r="B40" s="36">
        <v>2.69</v>
      </c>
      <c r="C40" s="14">
        <v>3.9667182662538698</v>
      </c>
    </row>
    <row r="41" spans="1:3">
      <c r="A41" s="84" t="s">
        <v>36</v>
      </c>
      <c r="B41" s="37">
        <v>4.57</v>
      </c>
      <c r="C41" s="17">
        <v>7.5412276683463118</v>
      </c>
    </row>
    <row r="42" spans="1:3">
      <c r="A42" s="83" t="s">
        <v>37</v>
      </c>
      <c r="B42" s="36">
        <v>0.48</v>
      </c>
      <c r="C42" s="14">
        <v>0.62488734002283242</v>
      </c>
    </row>
    <row r="43" spans="1:3">
      <c r="A43" s="84" t="s">
        <v>52</v>
      </c>
      <c r="B43" s="67" t="s">
        <v>55</v>
      </c>
      <c r="C43" s="17">
        <v>2.0457040215547351</v>
      </c>
    </row>
    <row r="44" spans="1:3">
      <c r="A44" s="83" t="s">
        <v>38</v>
      </c>
      <c r="B44" s="36">
        <v>2.34</v>
      </c>
      <c r="C44" s="14">
        <v>3.0883802431278062</v>
      </c>
    </row>
    <row r="45" spans="1:3">
      <c r="A45" s="84" t="s">
        <v>39</v>
      </c>
      <c r="B45" s="37">
        <v>1.27</v>
      </c>
      <c r="C45" s="17">
        <v>1.9863908172382982</v>
      </c>
    </row>
    <row r="46" spans="1:3">
      <c r="A46" s="83" t="s">
        <v>40</v>
      </c>
      <c r="B46" s="36">
        <v>0.36</v>
      </c>
      <c r="C46" s="14">
        <v>0.26892842366570124</v>
      </c>
    </row>
    <row r="47" spans="1:3">
      <c r="A47" s="84" t="s">
        <v>41</v>
      </c>
      <c r="B47" s="37">
        <v>1.6399999999999997</v>
      </c>
      <c r="C47" s="18" t="s">
        <v>55</v>
      </c>
    </row>
    <row r="48" spans="1:3">
      <c r="A48" s="83" t="s">
        <v>42</v>
      </c>
      <c r="B48" s="36">
        <v>0.19</v>
      </c>
      <c r="C48" s="14">
        <v>0.2200406228842248</v>
      </c>
    </row>
    <row r="49" spans="1:3">
      <c r="A49" s="84" t="s">
        <v>43</v>
      </c>
      <c r="B49" s="37">
        <v>1.53</v>
      </c>
      <c r="C49" s="17">
        <v>0.96342902084152571</v>
      </c>
    </row>
    <row r="50" spans="1:3">
      <c r="A50" s="83" t="s">
        <v>44</v>
      </c>
      <c r="B50" s="36">
        <v>0.27</v>
      </c>
      <c r="C50" s="14">
        <v>0.32223415682062301</v>
      </c>
    </row>
    <row r="51" spans="1:3">
      <c r="A51" s="84" t="s">
        <v>45</v>
      </c>
      <c r="B51" s="37">
        <v>0.78</v>
      </c>
      <c r="C51" s="17">
        <v>2.6693724633156415</v>
      </c>
    </row>
    <row r="52" spans="1:3">
      <c r="A52" s="83" t="s">
        <v>46</v>
      </c>
      <c r="B52" s="36">
        <v>1.2</v>
      </c>
      <c r="C52" s="14">
        <v>1.9009584664536741</v>
      </c>
    </row>
    <row r="53" spans="1:3">
      <c r="A53" s="84" t="s">
        <v>47</v>
      </c>
      <c r="B53" s="37">
        <v>0.25</v>
      </c>
      <c r="C53" s="17">
        <v>0.21830773863294189</v>
      </c>
    </row>
    <row r="54" spans="1:3">
      <c r="A54" s="83" t="s">
        <v>48</v>
      </c>
      <c r="B54" s="36">
        <v>1.1200000000000001</v>
      </c>
      <c r="C54" s="14">
        <v>1.1741682974559686</v>
      </c>
    </row>
    <row r="55" spans="1:3">
      <c r="A55" s="84" t="s">
        <v>49</v>
      </c>
      <c r="B55" s="37">
        <v>1.55</v>
      </c>
      <c r="C55" s="17">
        <v>1.5348897201083451</v>
      </c>
    </row>
    <row r="56" spans="1:3">
      <c r="A56" s="83" t="s">
        <v>57</v>
      </c>
      <c r="B56" s="36">
        <v>0.59</v>
      </c>
      <c r="C56" s="14">
        <v>0.58015857667762527</v>
      </c>
    </row>
    <row r="57" spans="1:3">
      <c r="A57" s="84" t="s">
        <v>50</v>
      </c>
      <c r="B57" s="37">
        <v>4.53</v>
      </c>
      <c r="C57" s="17">
        <v>5.3243685262584046</v>
      </c>
    </row>
    <row r="58" spans="1:3">
      <c r="A58" s="83" t="s">
        <v>51</v>
      </c>
      <c r="B58" s="36">
        <v>0.98</v>
      </c>
      <c r="C58" s="14">
        <v>2.008709088355106</v>
      </c>
    </row>
    <row r="59" spans="1:3">
      <c r="A59" s="93" t="s">
        <v>54</v>
      </c>
      <c r="B59" s="46">
        <v>1.51</v>
      </c>
      <c r="C59" s="45">
        <v>2.3428202415288557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9E49-0E9F-4B6D-A15A-DFB2BDD5B72E}">
  <dimension ref="A1:C59"/>
  <sheetViews>
    <sheetView workbookViewId="0">
      <selection activeCell="C2" sqref="C2"/>
    </sheetView>
  </sheetViews>
  <sheetFormatPr defaultRowHeight="15"/>
  <cols>
    <col min="1" max="1" width="37.7109375" bestFit="1" customWidth="1"/>
  </cols>
  <sheetData>
    <row r="1" spans="1:3">
      <c r="A1" s="82" t="s">
        <v>0</v>
      </c>
      <c r="B1" s="113">
        <v>2000</v>
      </c>
      <c r="C1" s="3">
        <v>2010</v>
      </c>
    </row>
    <row r="2" spans="1:3">
      <c r="A2" s="83" t="s">
        <v>1</v>
      </c>
      <c r="B2" s="13">
        <v>0.03</v>
      </c>
      <c r="C2" s="14">
        <v>1.84991058765493E-2</v>
      </c>
    </row>
    <row r="3" spans="1:3">
      <c r="A3" s="84" t="s">
        <v>2</v>
      </c>
      <c r="B3" s="15">
        <v>0.05</v>
      </c>
      <c r="C3" s="17">
        <v>7.3385518590998039E-2</v>
      </c>
    </row>
    <row r="4" spans="1:3">
      <c r="A4" s="83" t="s">
        <v>3</v>
      </c>
      <c r="B4" s="13">
        <v>0</v>
      </c>
      <c r="C4" s="14">
        <v>0</v>
      </c>
    </row>
    <row r="5" spans="1:3">
      <c r="A5" s="84" t="s">
        <v>4</v>
      </c>
      <c r="B5" s="15">
        <v>0.05</v>
      </c>
      <c r="C5" s="17">
        <v>1.4041985536754897E-2</v>
      </c>
    </row>
    <row r="6" spans="1:3">
      <c r="A6" s="83" t="s">
        <v>5</v>
      </c>
      <c r="B6" s="13">
        <v>0.04</v>
      </c>
      <c r="C6" s="14">
        <v>7.407407407407407E-2</v>
      </c>
    </row>
    <row r="7" spans="1:3">
      <c r="A7" s="84" t="s">
        <v>6</v>
      </c>
      <c r="B7" s="15">
        <v>0.05</v>
      </c>
      <c r="C7" s="17">
        <v>1.2735068132614508E-2</v>
      </c>
    </row>
    <row r="8" spans="1:3">
      <c r="A8" s="83" t="s">
        <v>7</v>
      </c>
      <c r="B8" s="13">
        <v>0</v>
      </c>
      <c r="C8" s="14">
        <v>1.2192148256522799E-2</v>
      </c>
    </row>
    <row r="9" spans="1:3">
      <c r="A9" s="84" t="s">
        <v>8</v>
      </c>
      <c r="B9" s="15">
        <v>0.01</v>
      </c>
      <c r="C9" s="17">
        <v>0.12893243940175347</v>
      </c>
    </row>
    <row r="10" spans="1:3">
      <c r="A10" s="83" t="s">
        <v>9</v>
      </c>
      <c r="B10" s="13">
        <v>0.08</v>
      </c>
      <c r="C10" s="14">
        <v>0.12149192078726764</v>
      </c>
    </row>
    <row r="11" spans="1:3">
      <c r="A11" s="84" t="s">
        <v>10</v>
      </c>
      <c r="B11" s="15">
        <v>0.01</v>
      </c>
      <c r="C11" s="17">
        <v>0</v>
      </c>
    </row>
    <row r="12" spans="1:3">
      <c r="A12" s="83" t="s">
        <v>11</v>
      </c>
      <c r="B12" s="13">
        <v>0.02</v>
      </c>
      <c r="C12" s="14">
        <v>8.4394660119686965E-2</v>
      </c>
    </row>
    <row r="13" spans="1:3">
      <c r="A13" s="84" t="s">
        <v>12</v>
      </c>
      <c r="B13" s="15">
        <v>0.02</v>
      </c>
      <c r="C13" s="17">
        <v>0</v>
      </c>
    </row>
    <row r="14" spans="1:3">
      <c r="A14" s="83" t="s">
        <v>13</v>
      </c>
      <c r="B14" s="13">
        <v>0.05</v>
      </c>
      <c r="C14" s="14">
        <v>1.6969285593076533E-2</v>
      </c>
    </row>
    <row r="15" spans="1:3">
      <c r="A15" s="84" t="s">
        <v>14</v>
      </c>
      <c r="B15" s="15">
        <v>0.04</v>
      </c>
      <c r="C15" s="17">
        <v>9.3080980452994108E-2</v>
      </c>
    </row>
    <row r="16" spans="1:3">
      <c r="A16" s="83" t="s">
        <v>59</v>
      </c>
      <c r="B16" s="13">
        <v>0.01</v>
      </c>
      <c r="C16" s="14">
        <v>5.0632911392405069E-2</v>
      </c>
    </row>
    <row r="17" spans="1:3">
      <c r="A17" s="84" t="s">
        <v>15</v>
      </c>
      <c r="B17" s="15">
        <v>0.04</v>
      </c>
      <c r="C17" s="17">
        <v>7.7442194933067809E-2</v>
      </c>
    </row>
    <row r="18" spans="1:3">
      <c r="A18" s="83" t="s">
        <v>16</v>
      </c>
      <c r="B18" s="13">
        <v>0.01</v>
      </c>
      <c r="C18" s="14">
        <v>1.0153315057366229E-2</v>
      </c>
    </row>
    <row r="19" spans="1:3">
      <c r="A19" s="84" t="s">
        <v>17</v>
      </c>
      <c r="B19" s="15">
        <v>0.03</v>
      </c>
      <c r="C19" s="17">
        <v>0.22126860667828885</v>
      </c>
    </row>
    <row r="20" spans="1:3">
      <c r="A20" s="83" t="s">
        <v>18</v>
      </c>
      <c r="B20" s="13">
        <v>0.05</v>
      </c>
      <c r="C20" s="14">
        <v>9.7614544567140499E-2</v>
      </c>
    </row>
    <row r="21" spans="1:3">
      <c r="A21" s="84" t="s">
        <v>19</v>
      </c>
      <c r="B21" s="15">
        <v>0.01</v>
      </c>
      <c r="C21" s="17">
        <v>2.8087257747401929E-2</v>
      </c>
    </row>
    <row r="22" spans="1:3">
      <c r="A22" s="83" t="s">
        <v>20</v>
      </c>
      <c r="B22" s="13">
        <v>0.01</v>
      </c>
      <c r="C22" s="14">
        <v>3.2181935207037118E-2</v>
      </c>
    </row>
    <row r="23" spans="1:3">
      <c r="A23" s="84" t="s">
        <v>58</v>
      </c>
      <c r="B23" s="15">
        <v>0.01</v>
      </c>
      <c r="C23" s="17">
        <v>2.7111291853056795E-2</v>
      </c>
    </row>
    <row r="24" spans="1:3">
      <c r="A24" s="83" t="s">
        <v>21</v>
      </c>
      <c r="B24" s="13">
        <v>0.02</v>
      </c>
      <c r="C24" s="14">
        <v>2.0769510358793292E-2</v>
      </c>
    </row>
    <row r="25" spans="1:3">
      <c r="A25" s="84" t="s">
        <v>22</v>
      </c>
      <c r="B25" s="15">
        <v>0.03</v>
      </c>
      <c r="C25" s="17">
        <v>3.6656891495601175E-2</v>
      </c>
    </row>
    <row r="26" spans="1:3">
      <c r="A26" s="83" t="s">
        <v>23</v>
      </c>
      <c r="B26" s="13">
        <v>0.02</v>
      </c>
      <c r="C26" s="14">
        <v>4.6146746654360866E-2</v>
      </c>
    </row>
    <row r="27" spans="1:3">
      <c r="A27" s="84" t="s">
        <v>53</v>
      </c>
      <c r="B27" s="39" t="s">
        <v>55</v>
      </c>
      <c r="C27" s="17">
        <v>0</v>
      </c>
    </row>
    <row r="28" spans="1:3">
      <c r="A28" s="83" t="s">
        <v>24</v>
      </c>
      <c r="B28" s="13">
        <v>0.01</v>
      </c>
      <c r="C28" s="14">
        <v>1.7815784785319793E-2</v>
      </c>
    </row>
    <row r="29" spans="1:3">
      <c r="A29" s="84" t="s">
        <v>25</v>
      </c>
      <c r="B29" s="15">
        <v>0.03</v>
      </c>
      <c r="C29" s="17">
        <v>0.22068965517241379</v>
      </c>
    </row>
    <row r="30" spans="1:3">
      <c r="A30" s="83" t="s">
        <v>26</v>
      </c>
      <c r="B30" s="13">
        <v>0</v>
      </c>
      <c r="C30" s="14">
        <v>0</v>
      </c>
    </row>
    <row r="31" spans="1:3">
      <c r="A31" s="84" t="s">
        <v>27</v>
      </c>
      <c r="B31" s="15">
        <v>0.04</v>
      </c>
      <c r="C31" s="17">
        <v>5.4453520031116302E-2</v>
      </c>
    </row>
    <row r="32" spans="1:3">
      <c r="A32" s="83" t="s">
        <v>28</v>
      </c>
      <c r="B32" s="13">
        <v>0.01</v>
      </c>
      <c r="C32" s="16" t="s">
        <v>55</v>
      </c>
    </row>
    <row r="33" spans="1:3">
      <c r="A33" s="84" t="s">
        <v>29</v>
      </c>
      <c r="B33" s="15">
        <v>0.03</v>
      </c>
      <c r="C33" s="17">
        <v>1.6295934164425978E-2</v>
      </c>
    </row>
    <row r="34" spans="1:3">
      <c r="A34" s="83" t="s">
        <v>30</v>
      </c>
      <c r="B34" s="13">
        <v>0.01</v>
      </c>
      <c r="C34" s="14">
        <v>3.2656260205081312E-2</v>
      </c>
    </row>
    <row r="35" spans="1:3">
      <c r="A35" s="84" t="s">
        <v>31</v>
      </c>
      <c r="B35" s="15">
        <v>0</v>
      </c>
      <c r="C35" s="17">
        <v>0</v>
      </c>
    </row>
    <row r="36" spans="1:3">
      <c r="A36" s="83" t="s">
        <v>32</v>
      </c>
      <c r="B36" s="13">
        <v>0.05</v>
      </c>
      <c r="C36" s="14">
        <v>1.725327812284334E-2</v>
      </c>
    </row>
    <row r="37" spans="1:3">
      <c r="A37" s="84" t="s">
        <v>56</v>
      </c>
      <c r="B37" s="15">
        <v>0.05</v>
      </c>
      <c r="C37" s="17">
        <v>3.3288948069241014E-2</v>
      </c>
    </row>
    <row r="38" spans="1:3">
      <c r="A38" s="83" t="s">
        <v>33</v>
      </c>
      <c r="B38" s="13">
        <v>0.01</v>
      </c>
      <c r="C38" s="14">
        <v>0</v>
      </c>
    </row>
    <row r="39" spans="1:3">
      <c r="A39" s="84" t="s">
        <v>34</v>
      </c>
      <c r="B39" s="15">
        <v>0.01</v>
      </c>
      <c r="C39" s="17">
        <v>0.16733601070950468</v>
      </c>
    </row>
    <row r="40" spans="1:3">
      <c r="A40" s="83" t="s">
        <v>35</v>
      </c>
      <c r="B40" s="13">
        <v>0</v>
      </c>
      <c r="C40" s="14">
        <v>5.8049535603715167E-2</v>
      </c>
    </row>
    <row r="41" spans="1:3">
      <c r="A41" s="84" t="s">
        <v>36</v>
      </c>
      <c r="B41" s="15">
        <v>0.12</v>
      </c>
      <c r="C41" s="17">
        <v>2.8630325240494733E-2</v>
      </c>
    </row>
    <row r="42" spans="1:3">
      <c r="A42" s="83" t="s">
        <v>37</v>
      </c>
      <c r="B42" s="13">
        <v>0.02</v>
      </c>
      <c r="C42" s="14">
        <v>1.8025596346812472E-2</v>
      </c>
    </row>
    <row r="43" spans="1:3">
      <c r="A43" s="84" t="s">
        <v>52</v>
      </c>
      <c r="B43" s="39" t="s">
        <v>55</v>
      </c>
      <c r="C43" s="17">
        <v>3.9916176030336294E-2</v>
      </c>
    </row>
    <row r="44" spans="1:3">
      <c r="A44" s="83" t="s">
        <v>38</v>
      </c>
      <c r="B44" s="13">
        <v>0.03</v>
      </c>
      <c r="C44" s="14">
        <v>0.15332384185740883</v>
      </c>
    </row>
    <row r="45" spans="1:3">
      <c r="A45" s="84" t="s">
        <v>39</v>
      </c>
      <c r="B45" s="15">
        <v>0.02</v>
      </c>
      <c r="C45" s="17">
        <v>0.10309986940683208</v>
      </c>
    </row>
    <row r="46" spans="1:3">
      <c r="A46" s="83" t="s">
        <v>40</v>
      </c>
      <c r="B46" s="13">
        <v>0.04</v>
      </c>
      <c r="C46" s="14">
        <v>0</v>
      </c>
    </row>
    <row r="47" spans="1:3">
      <c r="A47" s="84" t="s">
        <v>41</v>
      </c>
      <c r="B47" s="15">
        <v>0</v>
      </c>
      <c r="C47" s="18" t="s">
        <v>55</v>
      </c>
    </row>
    <row r="48" spans="1:3">
      <c r="A48" s="83" t="s">
        <v>42</v>
      </c>
      <c r="B48" s="13">
        <v>0.01</v>
      </c>
      <c r="C48" s="14">
        <v>0</v>
      </c>
    </row>
    <row r="49" spans="1:3">
      <c r="A49" s="84" t="s">
        <v>43</v>
      </c>
      <c r="B49" s="15">
        <v>0</v>
      </c>
      <c r="C49" s="17">
        <v>1.9661816751867872E-2</v>
      </c>
    </row>
    <row r="50" spans="1:3">
      <c r="A50" s="83" t="s">
        <v>44</v>
      </c>
      <c r="B50" s="13">
        <v>0.02</v>
      </c>
      <c r="C50" s="14">
        <v>0</v>
      </c>
    </row>
    <row r="51" spans="1:3">
      <c r="A51" s="84" t="s">
        <v>45</v>
      </c>
      <c r="B51" s="15">
        <v>7.0000000000000007E-2</v>
      </c>
      <c r="C51" s="17">
        <v>3.1220730565095226E-2</v>
      </c>
    </row>
    <row r="52" spans="1:3">
      <c r="A52" s="83" t="s">
        <v>46</v>
      </c>
      <c r="B52" s="13">
        <v>0</v>
      </c>
      <c r="C52" s="14">
        <v>0.12779552715654952</v>
      </c>
    </row>
    <row r="53" spans="1:3">
      <c r="A53" s="84" t="s">
        <v>47</v>
      </c>
      <c r="B53" s="15">
        <v>0.03</v>
      </c>
      <c r="C53" s="17">
        <v>1.5055706112616682E-2</v>
      </c>
    </row>
    <row r="54" spans="1:3">
      <c r="A54" s="83" t="s">
        <v>48</v>
      </c>
      <c r="B54" s="13">
        <v>0.06</v>
      </c>
      <c r="C54" s="14">
        <v>2.2365110427732735E-2</v>
      </c>
    </row>
    <row r="55" spans="1:3">
      <c r="A55" s="84" t="s">
        <v>49</v>
      </c>
      <c r="B55" s="15">
        <v>0.06</v>
      </c>
      <c r="C55" s="17">
        <v>1.2898232942086934E-2</v>
      </c>
    </row>
    <row r="56" spans="1:3">
      <c r="A56" s="83" t="s">
        <v>57</v>
      </c>
      <c r="B56" s="13">
        <v>0.05</v>
      </c>
      <c r="C56" s="14">
        <v>4.834654805646877E-2</v>
      </c>
    </row>
    <row r="57" spans="1:3">
      <c r="A57" s="84" t="s">
        <v>50</v>
      </c>
      <c r="B57" s="15">
        <v>0.04</v>
      </c>
      <c r="C57" s="17">
        <v>1.8171906232963837E-2</v>
      </c>
    </row>
    <row r="58" spans="1:3">
      <c r="A58" s="83" t="s">
        <v>51</v>
      </c>
      <c r="B58" s="13">
        <v>0.01</v>
      </c>
      <c r="C58" s="14">
        <v>4.2140750105351878E-2</v>
      </c>
    </row>
    <row r="59" spans="1:3">
      <c r="A59" s="93" t="s">
        <v>54</v>
      </c>
      <c r="B59" s="19">
        <v>0.03</v>
      </c>
      <c r="C59" s="45">
        <v>4.4125154397780211E-2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21F97-0DCF-4843-9489-A727D48DED61}">
  <dimension ref="A1:C59"/>
  <sheetViews>
    <sheetView workbookViewId="0">
      <selection activeCell="B11" sqref="B11"/>
    </sheetView>
  </sheetViews>
  <sheetFormatPr defaultRowHeight="15"/>
  <cols>
    <col min="1" max="1" width="37.7109375" bestFit="1" customWidth="1"/>
  </cols>
  <sheetData>
    <row r="1" spans="1:3">
      <c r="A1" s="82" t="s">
        <v>0</v>
      </c>
      <c r="B1" s="113">
        <v>2000</v>
      </c>
      <c r="C1" s="4">
        <v>2010</v>
      </c>
    </row>
    <row r="2" spans="1:3">
      <c r="A2" s="83" t="s">
        <v>1</v>
      </c>
      <c r="B2" s="13">
        <v>0.22</v>
      </c>
      <c r="C2" s="14">
        <v>0.35148301165443668</v>
      </c>
    </row>
    <row r="3" spans="1:3">
      <c r="A3" s="84" t="s">
        <v>2</v>
      </c>
      <c r="B3" s="15">
        <v>0.16</v>
      </c>
      <c r="C3" s="17">
        <v>0.18754076973255054</v>
      </c>
    </row>
    <row r="4" spans="1:3">
      <c r="A4" s="83" t="s">
        <v>3</v>
      </c>
      <c r="B4" s="13">
        <v>0.1</v>
      </c>
      <c r="C4" s="14">
        <v>0.21244832338079928</v>
      </c>
    </row>
    <row r="5" spans="1:3">
      <c r="A5" s="84" t="s">
        <v>4</v>
      </c>
      <c r="B5" s="15">
        <v>0.73</v>
      </c>
      <c r="C5" s="17">
        <v>0.57572140700695074</v>
      </c>
    </row>
    <row r="6" spans="1:3">
      <c r="A6" s="83" t="s">
        <v>5</v>
      </c>
      <c r="B6" s="13">
        <v>0.68</v>
      </c>
      <c r="C6" s="14">
        <v>0.17283950617283952</v>
      </c>
    </row>
    <row r="7" spans="1:3">
      <c r="A7" s="84" t="s">
        <v>6</v>
      </c>
      <c r="B7" s="15">
        <v>0.2</v>
      </c>
      <c r="C7" s="17">
        <v>0.3141316806044912</v>
      </c>
    </row>
    <row r="8" spans="1:3">
      <c r="A8" s="83" t="s">
        <v>7</v>
      </c>
      <c r="B8" s="13">
        <v>0.16</v>
      </c>
      <c r="C8" s="14">
        <v>0.19507437210436479</v>
      </c>
    </row>
    <row r="9" spans="1:3">
      <c r="A9" s="84" t="s">
        <v>8</v>
      </c>
      <c r="B9" s="15">
        <v>0.1</v>
      </c>
      <c r="C9" s="17">
        <v>0.3739040742650851</v>
      </c>
    </row>
    <row r="10" spans="1:3">
      <c r="A10" s="83" t="s">
        <v>9</v>
      </c>
      <c r="B10" s="13">
        <v>0.39</v>
      </c>
      <c r="C10" s="14">
        <v>0.97193536629814115</v>
      </c>
    </row>
    <row r="11" spans="1:3">
      <c r="A11" s="84" t="s">
        <v>10</v>
      </c>
      <c r="B11" s="15">
        <v>0.14000000000000001</v>
      </c>
      <c r="C11" s="17">
        <v>0.25319019647559243</v>
      </c>
    </row>
    <row r="12" spans="1:3">
      <c r="A12" s="83" t="s">
        <v>11</v>
      </c>
      <c r="B12" s="13">
        <v>0.03</v>
      </c>
      <c r="C12" s="14">
        <v>9.2066901948749419E-2</v>
      </c>
    </row>
    <row r="13" spans="1:3">
      <c r="A13" s="84" t="s">
        <v>12</v>
      </c>
      <c r="B13" s="15">
        <v>0.39</v>
      </c>
      <c r="C13" s="17">
        <v>0.26822726164350158</v>
      </c>
    </row>
    <row r="14" spans="1:3">
      <c r="A14" s="83" t="s">
        <v>13</v>
      </c>
      <c r="B14" s="13">
        <v>0.22999999999999998</v>
      </c>
      <c r="C14" s="14">
        <v>0.26302392669268626</v>
      </c>
    </row>
    <row r="15" spans="1:3">
      <c r="A15" s="84" t="s">
        <v>14</v>
      </c>
      <c r="B15" s="15">
        <v>0.4</v>
      </c>
      <c r="C15" s="17">
        <v>0.31026993484331367</v>
      </c>
    </row>
    <row r="16" spans="1:3">
      <c r="A16" s="83" t="s">
        <v>59</v>
      </c>
      <c r="B16" s="13">
        <v>0.11</v>
      </c>
      <c r="C16" s="14">
        <v>0.37974683544303794</v>
      </c>
    </row>
    <row r="17" spans="1:3">
      <c r="A17" s="84" t="s">
        <v>15</v>
      </c>
      <c r="B17" s="15">
        <v>1.0900000000000001</v>
      </c>
      <c r="C17" s="17">
        <v>0.5089058524173028</v>
      </c>
    </row>
    <row r="18" spans="1:3">
      <c r="A18" s="83" t="s">
        <v>16</v>
      </c>
      <c r="B18" s="13">
        <v>0.28000000000000003</v>
      </c>
      <c r="C18" s="14">
        <v>0.25383287643415575</v>
      </c>
    </row>
    <row r="19" spans="1:3">
      <c r="A19" s="84" t="s">
        <v>17</v>
      </c>
      <c r="B19" s="15">
        <v>0.11</v>
      </c>
      <c r="C19" s="17">
        <v>0.35537079254391846</v>
      </c>
    </row>
    <row r="20" spans="1:3">
      <c r="A20" s="83" t="s">
        <v>18</v>
      </c>
      <c r="B20" s="13">
        <v>0.19</v>
      </c>
      <c r="C20" s="14">
        <v>0.31114636080776037</v>
      </c>
    </row>
    <row r="21" spans="1:3">
      <c r="A21" s="84" t="s">
        <v>19</v>
      </c>
      <c r="B21" s="15">
        <v>0.43</v>
      </c>
      <c r="C21" s="17">
        <v>0.46812096245669882</v>
      </c>
    </row>
    <row r="22" spans="1:3">
      <c r="A22" s="83" t="s">
        <v>20</v>
      </c>
      <c r="B22" s="13">
        <v>0.08</v>
      </c>
      <c r="C22" s="48">
        <v>0.22527354644925981</v>
      </c>
    </row>
    <row r="23" spans="1:3">
      <c r="A23" s="84" t="s">
        <v>58</v>
      </c>
      <c r="B23" s="15">
        <v>0.17</v>
      </c>
      <c r="C23" s="49">
        <v>0.21689033482445436</v>
      </c>
    </row>
    <row r="24" spans="1:3">
      <c r="A24" s="83" t="s">
        <v>21</v>
      </c>
      <c r="B24" s="13">
        <v>0.15</v>
      </c>
      <c r="C24" s="48">
        <v>0.22846461394672618</v>
      </c>
    </row>
    <row r="25" spans="1:3">
      <c r="A25" s="84" t="s">
        <v>22</v>
      </c>
      <c r="B25" s="15">
        <v>0.12</v>
      </c>
      <c r="C25" s="49">
        <v>0.24437927663734116</v>
      </c>
    </row>
    <row r="26" spans="1:3">
      <c r="A26" s="83" t="s">
        <v>23</v>
      </c>
      <c r="B26" s="13">
        <v>0.28000000000000003</v>
      </c>
      <c r="C26" s="48">
        <v>0.45377634210121515</v>
      </c>
    </row>
    <row r="27" spans="1:3">
      <c r="A27" s="84" t="s">
        <v>53</v>
      </c>
      <c r="B27" s="39" t="s">
        <v>55</v>
      </c>
      <c r="C27" s="49">
        <v>0.61031995561309416</v>
      </c>
    </row>
    <row r="28" spans="1:3">
      <c r="A28" s="83" t="s">
        <v>24</v>
      </c>
      <c r="B28" s="13">
        <v>0.2</v>
      </c>
      <c r="C28" s="48">
        <v>0.25535958192291702</v>
      </c>
    </row>
    <row r="29" spans="1:3">
      <c r="A29" s="84" t="s">
        <v>25</v>
      </c>
      <c r="B29" s="15">
        <v>1.52</v>
      </c>
      <c r="C29" s="49">
        <v>1.2827586206896553</v>
      </c>
    </row>
    <row r="30" spans="1:3">
      <c r="A30" s="83" t="s">
        <v>26</v>
      </c>
      <c r="B30" s="13">
        <v>0.24</v>
      </c>
      <c r="C30" s="48">
        <v>0.29430699898831969</v>
      </c>
    </row>
    <row r="31" spans="1:3">
      <c r="A31" s="84" t="s">
        <v>27</v>
      </c>
      <c r="B31" s="15">
        <v>0.22</v>
      </c>
      <c r="C31" s="49">
        <v>0.21003500583430573</v>
      </c>
    </row>
    <row r="32" spans="1:3">
      <c r="A32" s="83" t="s">
        <v>28</v>
      </c>
      <c r="B32" s="13">
        <v>0.45000000000000007</v>
      </c>
      <c r="C32" s="50" t="s">
        <v>55</v>
      </c>
    </row>
    <row r="33" spans="1:3">
      <c r="A33" s="84" t="s">
        <v>29</v>
      </c>
      <c r="B33" s="15">
        <v>0.40999999999999992</v>
      </c>
      <c r="C33" s="49">
        <v>0.34221461745294546</v>
      </c>
    </row>
    <row r="34" spans="1:3">
      <c r="A34" s="83" t="s">
        <v>30</v>
      </c>
      <c r="B34" s="13">
        <v>0.11</v>
      </c>
      <c r="C34" s="48">
        <v>0.124093788779309</v>
      </c>
    </row>
    <row r="35" spans="1:3">
      <c r="A35" s="84" t="s">
        <v>31</v>
      </c>
      <c r="B35" s="15">
        <v>0.3</v>
      </c>
      <c r="C35" s="49">
        <v>0.475517285695926</v>
      </c>
    </row>
    <row r="36" spans="1:3">
      <c r="A36" s="83" t="s">
        <v>32</v>
      </c>
      <c r="B36" s="13">
        <v>0.28999999999999998</v>
      </c>
      <c r="C36" s="48">
        <v>0.33931446974925239</v>
      </c>
    </row>
    <row r="37" spans="1:3">
      <c r="A37" s="84" t="s">
        <v>56</v>
      </c>
      <c r="B37" s="15">
        <v>0.24</v>
      </c>
      <c r="C37" s="49">
        <v>0.28628495339547272</v>
      </c>
    </row>
    <row r="38" spans="1:3">
      <c r="A38" s="83" t="s">
        <v>33</v>
      </c>
      <c r="B38" s="13">
        <v>0.3</v>
      </c>
      <c r="C38" s="48">
        <v>0.30133000831255197</v>
      </c>
    </row>
    <row r="39" spans="1:3">
      <c r="A39" s="84" t="s">
        <v>34</v>
      </c>
      <c r="B39" s="15">
        <v>0.42</v>
      </c>
      <c r="C39" s="49">
        <v>0.60240963855421692</v>
      </c>
    </row>
    <row r="40" spans="1:3">
      <c r="A40" s="83" t="s">
        <v>35</v>
      </c>
      <c r="B40" s="13">
        <v>0.16</v>
      </c>
      <c r="C40" s="48">
        <v>0.25154798761609909</v>
      </c>
    </row>
    <row r="41" spans="1:3">
      <c r="A41" s="84" t="s">
        <v>36</v>
      </c>
      <c r="B41" s="15">
        <v>0.14000000000000001</v>
      </c>
      <c r="C41" s="49">
        <v>0.1488776912505726</v>
      </c>
    </row>
    <row r="42" spans="1:3">
      <c r="A42" s="83" t="s">
        <v>37</v>
      </c>
      <c r="B42" s="13">
        <v>0.11</v>
      </c>
      <c r="C42" s="48">
        <v>0.1862644955837289</v>
      </c>
    </row>
    <row r="43" spans="1:3">
      <c r="A43" s="84" t="s">
        <v>52</v>
      </c>
      <c r="B43" s="39" t="s">
        <v>55</v>
      </c>
      <c r="C43" s="49">
        <v>0.13970661610617702</v>
      </c>
    </row>
    <row r="44" spans="1:3">
      <c r="A44" s="83" t="s">
        <v>38</v>
      </c>
      <c r="B44" s="13">
        <v>1.06</v>
      </c>
      <c r="C44" s="48">
        <v>1.0185083780527873</v>
      </c>
    </row>
    <row r="45" spans="1:3">
      <c r="A45" s="84" t="s">
        <v>39</v>
      </c>
      <c r="B45" s="15">
        <v>1.47</v>
      </c>
      <c r="C45" s="49">
        <v>1.5190047425939928</v>
      </c>
    </row>
    <row r="46" spans="1:3">
      <c r="A46" s="83" t="s">
        <v>40</v>
      </c>
      <c r="B46" s="13">
        <v>0.15</v>
      </c>
      <c r="C46" s="48">
        <v>0.3723624327678941</v>
      </c>
    </row>
    <row r="47" spans="1:3">
      <c r="A47" s="84" t="s">
        <v>41</v>
      </c>
      <c r="B47" s="15">
        <v>0.26</v>
      </c>
      <c r="C47" s="51" t="s">
        <v>55</v>
      </c>
    </row>
    <row r="48" spans="1:3">
      <c r="A48" s="83" t="s">
        <v>42</v>
      </c>
      <c r="B48" s="13">
        <v>0.22</v>
      </c>
      <c r="C48" s="48">
        <v>0.15233581584292485</v>
      </c>
    </row>
    <row r="49" spans="1:3">
      <c r="A49" s="84" t="s">
        <v>43</v>
      </c>
      <c r="B49" s="15">
        <v>0.13</v>
      </c>
      <c r="C49" s="49">
        <v>0.27526543452615021</v>
      </c>
    </row>
    <row r="50" spans="1:3">
      <c r="A50" s="83" t="s">
        <v>44</v>
      </c>
      <c r="B50" s="13">
        <v>0.13</v>
      </c>
      <c r="C50" s="48">
        <v>0.13426423200859292</v>
      </c>
    </row>
    <row r="51" spans="1:3">
      <c r="A51" s="84" t="s">
        <v>45</v>
      </c>
      <c r="B51" s="15">
        <v>0.17</v>
      </c>
      <c r="C51" s="49">
        <v>0.23415547923821417</v>
      </c>
    </row>
    <row r="52" spans="1:3">
      <c r="A52" s="83" t="s">
        <v>46</v>
      </c>
      <c r="B52" s="13">
        <v>1.1499999999999999</v>
      </c>
      <c r="C52" s="48">
        <v>1.4217252396166133</v>
      </c>
    </row>
    <row r="53" spans="1:3">
      <c r="A53" s="84" t="s">
        <v>47</v>
      </c>
      <c r="B53" s="15">
        <v>0.16</v>
      </c>
      <c r="C53" s="49">
        <v>0.37639265281541706</v>
      </c>
    </row>
    <row r="54" spans="1:3">
      <c r="A54" s="83" t="s">
        <v>48</v>
      </c>
      <c r="B54" s="13">
        <v>0.22</v>
      </c>
      <c r="C54" s="48">
        <v>0.53676265026558567</v>
      </c>
    </row>
    <row r="55" spans="1:3">
      <c r="A55" s="84" t="s">
        <v>49</v>
      </c>
      <c r="B55" s="15">
        <v>0.28999999999999998</v>
      </c>
      <c r="C55" s="49">
        <v>0.2966593576679995</v>
      </c>
    </row>
    <row r="56" spans="1:3">
      <c r="A56" s="83" t="s">
        <v>57</v>
      </c>
      <c r="B56" s="13">
        <v>0.15</v>
      </c>
      <c r="C56" s="48">
        <v>0.27074066911622507</v>
      </c>
    </row>
    <row r="57" spans="1:3">
      <c r="A57" s="84" t="s">
        <v>50</v>
      </c>
      <c r="B57" s="15">
        <v>0.37</v>
      </c>
      <c r="C57" s="49">
        <v>0.32709431219334906</v>
      </c>
    </row>
    <row r="58" spans="1:3">
      <c r="A58" s="83" t="s">
        <v>51</v>
      </c>
      <c r="B58" s="13">
        <v>0.28999999999999998</v>
      </c>
      <c r="C58" s="48">
        <v>0.32307908414103104</v>
      </c>
    </row>
    <row r="59" spans="1:3">
      <c r="A59" s="93" t="s">
        <v>54</v>
      </c>
      <c r="B59" s="19">
        <v>0.31</v>
      </c>
      <c r="C59" s="112">
        <v>0.36556241052175581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femaleXX</vt:lpstr>
      <vt:lpstr>maleXX</vt:lpstr>
      <vt:lpstr>tpopXX</vt:lpstr>
      <vt:lpstr>paaXX</vt:lpstr>
      <vt:lpstr>pwhiteXX</vt:lpstr>
      <vt:lpstr>phispXX</vt:lpstr>
      <vt:lpstr>pasiXX</vt:lpstr>
      <vt:lpstr>ppacisXX</vt:lpstr>
      <vt:lpstr>pnaXX</vt:lpstr>
      <vt:lpstr>p2moreXX</vt:lpstr>
      <vt:lpstr>potherXX</vt:lpstr>
      <vt:lpstr>racdivXX</vt:lpstr>
      <vt:lpstr>age24_XX</vt:lpstr>
      <vt:lpstr>age0-18_XX</vt:lpstr>
      <vt:lpstr>age64_XX</vt:lpstr>
      <vt:lpstr>age65_XX</vt:lpstr>
      <vt:lpstr>age45-64_XX</vt:lpstr>
      <vt:lpstr>hhsXX</vt:lpstr>
      <vt:lpstr>familiesrelatedkids</vt:lpstr>
      <vt:lpstr>hhsizeXX</vt:lpstr>
      <vt:lpstr>mhhiXX</vt:lpstr>
      <vt:lpstr>hh25incXX</vt:lpstr>
      <vt:lpstr>hh40incXX</vt:lpstr>
      <vt:lpstr>hh60incXX</vt:lpstr>
      <vt:lpstr>hh75incXX</vt:lpstr>
      <vt:lpstr>hhm75XX</vt:lpstr>
    </vt:vector>
  </TitlesOfParts>
  <Company>University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Knott</dc:creator>
  <cp:lastModifiedBy>Emma Farber</cp:lastModifiedBy>
  <cp:lastPrinted>2012-05-04T13:22:25Z</cp:lastPrinted>
  <dcterms:created xsi:type="dcterms:W3CDTF">2011-09-09T14:12:12Z</dcterms:created>
  <dcterms:modified xsi:type="dcterms:W3CDTF">2022-01-19T21:39:39Z</dcterms:modified>
</cp:coreProperties>
</file>