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fitzgerald\Documents\test\"/>
    </mc:Choice>
  </mc:AlternateContent>
  <xr:revisionPtr revIDLastSave="0" documentId="10_ncr:100000_{967E001C-7A55-4633-B95D-5A8EF95A72ED}" xr6:coauthVersionLast="31" xr6:coauthVersionMax="31" xr10:uidLastSave="{00000000-0000-0000-0000-000000000000}"/>
  <bookViews>
    <workbookView xWindow="0" yWindow="0" windowWidth="15360" windowHeight="8210" activeTab="2" xr2:uid="{00000000-000D-0000-FFFF-FFFF00000000}"/>
  </bookViews>
  <sheets>
    <sheet name="market_data update.csv" sheetId="1" r:id="rId1"/>
    <sheet name="Total Inventory" sheetId="3" r:id="rId2"/>
    <sheet name="Asking Rents" sheetId="7" r:id="rId3"/>
    <sheet name="Vacancy Rates" sheetId="4" r:id="rId4"/>
  </sheets>
  <calcPr calcId="0"/>
</workbook>
</file>

<file path=xl/sharedStrings.xml><?xml version="1.0" encoding="utf-8"?>
<sst xmlns="http://schemas.openxmlformats.org/spreadsheetml/2006/main" count="49" uniqueCount="49">
  <si>
    <t>ID</t>
  </si>
  <si>
    <t>MARKET NAME</t>
  </si>
  <si>
    <t>Total Inventory (SF)</t>
  </si>
  <si>
    <t>Vacancy</t>
  </si>
  <si>
    <t>Asking Rent (USD/SF)</t>
  </si>
  <si>
    <t>Lat</t>
  </si>
  <si>
    <t>Long</t>
  </si>
  <si>
    <t>Walkscore</t>
  </si>
  <si>
    <t>Philadelphia</t>
  </si>
  <si>
    <t>Washington D.C.</t>
  </si>
  <si>
    <t>Chicago</t>
  </si>
  <si>
    <t>Detroit</t>
  </si>
  <si>
    <t>Minneapolis</t>
  </si>
  <si>
    <t>Boston</t>
  </si>
  <si>
    <t>Atlanta</t>
  </si>
  <si>
    <t>Charlotte</t>
  </si>
  <si>
    <t>Kansas City</t>
  </si>
  <si>
    <t>Miami</t>
  </si>
  <si>
    <t>Nashville</t>
  </si>
  <si>
    <t>Raleigh-Durham</t>
  </si>
  <si>
    <t>Brooklyn</t>
  </si>
  <si>
    <t>Manhattan</t>
  </si>
  <si>
    <t>Denver</t>
  </si>
  <si>
    <t>Portland</t>
  </si>
  <si>
    <t>Seattle</t>
  </si>
  <si>
    <t>San Francisco</t>
  </si>
  <si>
    <t>Silicon Valley</t>
  </si>
  <si>
    <t>Los Angeles</t>
  </si>
  <si>
    <t>Orange County</t>
  </si>
  <si>
    <t>San Diego</t>
  </si>
  <si>
    <t>Austin</t>
  </si>
  <si>
    <t>Dallas</t>
  </si>
  <si>
    <t>Houston</t>
  </si>
  <si>
    <t>Baltimore</t>
  </si>
  <si>
    <t>Salt Lake City</t>
  </si>
  <si>
    <t>San Antonio</t>
  </si>
  <si>
    <t>Phoenix</t>
  </si>
  <si>
    <t>St. Louis</t>
  </si>
  <si>
    <t>Pittsburgh</t>
  </si>
  <si>
    <t>Tampa Bay</t>
  </si>
  <si>
    <t>Indianapolis</t>
  </si>
  <si>
    <t>Cincinnati</t>
  </si>
  <si>
    <t>Cleveland</t>
  </si>
  <si>
    <t>Columbus</t>
  </si>
  <si>
    <t>Sacramento</t>
  </si>
  <si>
    <t>Milwaukee</t>
  </si>
  <si>
    <t>New Orleans</t>
  </si>
  <si>
    <t>Richmond</t>
  </si>
  <si>
    <t>Jacksonville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</si>
</sst>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10" fontId="1" fillId="0" borderId="0" xfId="0" applyNumberFormat="1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Inventory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2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2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2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2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3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3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3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3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3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3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3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3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3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3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4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4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4.6152653517567734E-2"/>
          <c:y val="4.9723755360988033E-2"/>
          <c:w val="0.87571105382341596"/>
          <c:h val="0.92281184014530449"/>
        </c:manualLayout>
      </c:layout>
      <c:barChart>
        <c:barDir val="bar"/>
        <c:grouping val="clustered"/>
        <c:varyColors val="0"/>
        <c:ser>
          <c:idx val="0"/>
          <c:order val="0"/>
          <c:tx>
            <c:v>Atlanta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60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0EF8-4C5C-9196-D88AAB87CD0D}"/>
            </c:ext>
          </c:extLst>
        </c:ser>
        <c:ser>
          <c:idx val="1"/>
          <c:order val="1"/>
          <c:tx>
            <c:v>Austin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77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0EF8-4C5C-9196-D88AAB87CD0D}"/>
            </c:ext>
          </c:extLst>
        </c:ser>
        <c:ser>
          <c:idx val="2"/>
          <c:order val="2"/>
          <c:tx>
            <c:v>Baltimore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89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0EF8-4C5C-9196-D88AAB87CD0D}"/>
            </c:ext>
          </c:extLst>
        </c:ser>
        <c:ser>
          <c:idx val="3"/>
          <c:order val="3"/>
          <c:tx>
            <c:v>Boston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86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0EF8-4C5C-9196-D88AAB87CD0D}"/>
            </c:ext>
          </c:extLst>
        </c:ser>
        <c:ser>
          <c:idx val="4"/>
          <c:order val="4"/>
          <c:tx>
            <c:v>Brooklyn</c:v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96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0EF8-4C5C-9196-D88AAB87CD0D}"/>
            </c:ext>
          </c:extLst>
        </c:ser>
        <c:ser>
          <c:idx val="5"/>
          <c:order val="5"/>
          <c:tx>
            <c:v>Charlotte</c:v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76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0EF8-4C5C-9196-D88AAB87CD0D}"/>
            </c:ext>
          </c:extLst>
        </c:ser>
        <c:ser>
          <c:idx val="6"/>
          <c:order val="6"/>
          <c:tx>
            <c:v>Chicago</c:v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41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0EF8-4C5C-9196-D88AAB87CD0D}"/>
            </c:ext>
          </c:extLst>
        </c:ser>
        <c:ser>
          <c:idx val="7"/>
          <c:order val="7"/>
          <c:tx>
            <c:v>Cincinnati</c:v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45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0EF8-4C5C-9196-D88AAB87CD0D}"/>
            </c:ext>
          </c:extLst>
        </c:ser>
        <c:ser>
          <c:idx val="8"/>
          <c:order val="8"/>
          <c:tx>
            <c:v>Cleveland</c:v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58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0EF8-4C5C-9196-D88AAB87CD0D}"/>
            </c:ext>
          </c:extLst>
        </c:ser>
        <c:ser>
          <c:idx val="9"/>
          <c:order val="9"/>
          <c:tx>
            <c:v>Columbus</c:v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47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0EF8-4C5C-9196-D88AAB87CD0D}"/>
            </c:ext>
          </c:extLst>
        </c:ser>
        <c:ser>
          <c:idx val="10"/>
          <c:order val="10"/>
          <c:tx>
            <c:v>Dallas</c:v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70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0EF8-4C5C-9196-D88AAB87CD0D}"/>
            </c:ext>
          </c:extLst>
        </c:ser>
        <c:ser>
          <c:idx val="11"/>
          <c:order val="11"/>
          <c:tx>
            <c:v>Denver</c:v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30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0EF8-4C5C-9196-D88AAB87CD0D}"/>
            </c:ext>
          </c:extLst>
        </c:ser>
        <c:ser>
          <c:idx val="12"/>
          <c:order val="12"/>
          <c:tx>
            <c:v>Detroit</c:v>
          </c:tx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37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0EF8-4C5C-9196-D88AAB87CD0D}"/>
            </c:ext>
          </c:extLst>
        </c:ser>
        <c:ser>
          <c:idx val="13"/>
          <c:order val="13"/>
          <c:tx>
            <c:v>Houston</c:v>
          </c:tx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72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0EF8-4C5C-9196-D88AAB87CD0D}"/>
            </c:ext>
          </c:extLst>
        </c:ser>
        <c:ser>
          <c:idx val="14"/>
          <c:order val="14"/>
          <c:tx>
            <c:v>Indianapolis</c:v>
          </c:tx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91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0EF8-4C5C-9196-D88AAB87CD0D}"/>
            </c:ext>
          </c:extLst>
        </c:ser>
        <c:ser>
          <c:idx val="15"/>
          <c:order val="15"/>
          <c:tx>
            <c:v>Jacksonville</c:v>
          </c:tx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60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1-0EF8-4C5C-9196-D88AAB87CD0D}"/>
            </c:ext>
          </c:extLst>
        </c:ser>
        <c:ser>
          <c:idx val="16"/>
          <c:order val="16"/>
          <c:tx>
            <c:v>Kansas City</c:v>
          </c:tx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20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2-0EF8-4C5C-9196-D88AAB87CD0D}"/>
            </c:ext>
          </c:extLst>
        </c:ser>
        <c:ser>
          <c:idx val="17"/>
          <c:order val="17"/>
          <c:tx>
            <c:v>Los Angeles</c:v>
          </c:tx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5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3-0EF8-4C5C-9196-D88AAB87CD0D}"/>
            </c:ext>
          </c:extLst>
        </c:ser>
        <c:ser>
          <c:idx val="18"/>
          <c:order val="18"/>
          <c:tx>
            <c:v>Manhattan</c:v>
          </c:tx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96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4-0EF8-4C5C-9196-D88AAB87CD0D}"/>
            </c:ext>
          </c:extLst>
        </c:ser>
        <c:ser>
          <c:idx val="19"/>
          <c:order val="19"/>
          <c:tx>
            <c:v>Miami</c:v>
          </c:tx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87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5-0EF8-4C5C-9196-D88AAB87CD0D}"/>
            </c:ext>
          </c:extLst>
        </c:ser>
        <c:ser>
          <c:idx val="20"/>
          <c:order val="20"/>
          <c:tx>
            <c:v>Milwaukee</c:v>
          </c:tx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72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6-0EF8-4C5C-9196-D88AAB87CD0D}"/>
            </c:ext>
          </c:extLst>
        </c:ser>
        <c:ser>
          <c:idx val="21"/>
          <c:order val="21"/>
          <c:tx>
            <c:v>Minneapolis</c:v>
          </c:tx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80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7-0EF8-4C5C-9196-D88AAB87CD0D}"/>
            </c:ext>
          </c:extLst>
        </c:ser>
        <c:ser>
          <c:idx val="22"/>
          <c:order val="22"/>
          <c:tx>
            <c:v>Nashville</c:v>
          </c:tx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81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8-0EF8-4C5C-9196-D88AAB87CD0D}"/>
            </c:ext>
          </c:extLst>
        </c:ser>
        <c:ser>
          <c:idx val="23"/>
          <c:order val="23"/>
          <c:tx>
            <c:v>New Orleans</c:v>
          </c:tx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86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9-0EF8-4C5C-9196-D88AAB87CD0D}"/>
            </c:ext>
          </c:extLst>
        </c:ser>
        <c:ser>
          <c:idx val="24"/>
          <c:order val="24"/>
          <c:tx>
            <c:v>Orange County</c:v>
          </c:tx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A-0EF8-4C5C-9196-D88AAB87CD0D}"/>
            </c:ext>
          </c:extLst>
        </c:ser>
        <c:ser>
          <c:idx val="25"/>
          <c:order val="25"/>
          <c:tx>
            <c:v>Philadelphia</c:v>
          </c:tx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75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B-0EF8-4C5C-9196-D88AAB87CD0D}"/>
            </c:ext>
          </c:extLst>
        </c:ser>
        <c:ser>
          <c:idx val="26"/>
          <c:order val="26"/>
          <c:tx>
            <c:v>Phoenix</c:v>
          </c:tx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63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C-0EF8-4C5C-9196-D88AAB87CD0D}"/>
            </c:ext>
          </c:extLst>
        </c:ser>
        <c:ser>
          <c:idx val="27"/>
          <c:order val="27"/>
          <c:tx>
            <c:v>Pittsburgh</c:v>
          </c:tx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63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D-0EF8-4C5C-9196-D88AAB87CD0D}"/>
            </c:ext>
          </c:extLst>
        </c:ser>
        <c:ser>
          <c:idx val="28"/>
          <c:order val="28"/>
          <c:tx>
            <c:v>Portland</c:v>
          </c:tx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88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E-0EF8-4C5C-9196-D88AAB87CD0D}"/>
            </c:ext>
          </c:extLst>
        </c:ser>
        <c:ser>
          <c:idx val="29"/>
          <c:order val="29"/>
          <c:tx>
            <c:v>Raleigh-Durham</c:v>
          </c:tx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10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F-0EF8-4C5C-9196-D88AAB87CD0D}"/>
            </c:ext>
          </c:extLst>
        </c:ser>
        <c:ser>
          <c:idx val="30"/>
          <c:order val="30"/>
          <c:tx>
            <c:v>Richmond</c:v>
          </c:tx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0-0EF8-4C5C-9196-D88AAB87CD0D}"/>
            </c:ext>
          </c:extLst>
        </c:ser>
        <c:ser>
          <c:idx val="31"/>
          <c:order val="31"/>
          <c:tx>
            <c:v>Sacramento</c:v>
          </c:tx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86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1-0EF8-4C5C-9196-D88AAB87CD0D}"/>
            </c:ext>
          </c:extLst>
        </c:ser>
        <c:ser>
          <c:idx val="32"/>
          <c:order val="32"/>
          <c:tx>
            <c:v>Salt Lake City</c:v>
          </c:tx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2-0EF8-4C5C-9196-D88AAB87CD0D}"/>
            </c:ext>
          </c:extLst>
        </c:ser>
        <c:ser>
          <c:idx val="33"/>
          <c:order val="33"/>
          <c:tx>
            <c:v>San Antonio</c:v>
          </c:tx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68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3-0EF8-4C5C-9196-D88AAB87CD0D}"/>
            </c:ext>
          </c:extLst>
        </c:ser>
        <c:ser>
          <c:idx val="34"/>
          <c:order val="34"/>
          <c:tx>
            <c:v>San Diego</c:v>
          </c:tx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19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4-0EF8-4C5C-9196-D88AAB87CD0D}"/>
            </c:ext>
          </c:extLst>
        </c:ser>
        <c:ser>
          <c:idx val="35"/>
          <c:order val="35"/>
          <c:tx>
            <c:v>San Francisco</c:v>
          </c:tx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95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5-0EF8-4C5C-9196-D88AAB87CD0D}"/>
            </c:ext>
          </c:extLst>
        </c:ser>
        <c:ser>
          <c:idx val="36"/>
          <c:order val="36"/>
          <c:tx>
            <c:v>Seattle</c:v>
          </c:tx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92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6-0EF8-4C5C-9196-D88AAB87CD0D}"/>
            </c:ext>
          </c:extLst>
        </c:ser>
        <c:ser>
          <c:idx val="37"/>
          <c:order val="37"/>
          <c:tx>
            <c:v>Silicon Valley</c:v>
          </c:tx>
          <c:spPr>
            <a:noFill/>
            <a:ln w="9525" cap="flat" cmpd="sng" algn="ctr">
              <a:solidFill>
                <a:schemeClr val="accent2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7-0EF8-4C5C-9196-D88AAB87CD0D}"/>
            </c:ext>
          </c:extLst>
        </c:ser>
        <c:ser>
          <c:idx val="38"/>
          <c:order val="38"/>
          <c:tx>
            <c:v>St. Louis</c:v>
          </c:tx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67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8-0EF8-4C5C-9196-D88AAB87CD0D}"/>
            </c:ext>
          </c:extLst>
        </c:ser>
        <c:ser>
          <c:idx val="39"/>
          <c:order val="39"/>
          <c:tx>
            <c:v>Tampa Bay</c:v>
          </c:tx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51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9-0EF8-4C5C-9196-D88AAB87CD0D}"/>
            </c:ext>
          </c:extLst>
        </c:ser>
        <c:ser>
          <c:idx val="40"/>
          <c:order val="40"/>
          <c:tx>
            <c:v>Washington D.C.</c:v>
          </c:tx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41"/>
              <c:pt idx="0">
                <c:v>15,204,193</c:v>
              </c:pt>
              <c:pt idx="1">
                <c:v>20,183,667</c:v>
              </c:pt>
              <c:pt idx="2">
                <c:v>21,412,768</c:v>
              </c:pt>
              <c:pt idx="3">
                <c:v>23,847,963</c:v>
              </c:pt>
              <c:pt idx="4">
                <c:v>24,233,284</c:v>
              </c:pt>
              <c:pt idx="5">
                <c:v>27,665,196</c:v>
              </c:pt>
              <c:pt idx="6">
                <c:v>29,491,084</c:v>
              </c:pt>
              <c:pt idx="7">
                <c:v>29,673,730</c:v>
              </c:pt>
              <c:pt idx="8">
                <c:v>31,084,022</c:v>
              </c:pt>
              <c:pt idx="9">
                <c:v>32,835,696</c:v>
              </c:pt>
              <c:pt idx="10">
                <c:v>32,888,633</c:v>
              </c:pt>
              <c:pt idx="11">
                <c:v>34,893,619</c:v>
              </c:pt>
              <c:pt idx="12">
                <c:v>35,794,287</c:v>
              </c:pt>
              <c:pt idx="13">
                <c:v>36,281,816</c:v>
              </c:pt>
              <c:pt idx="14">
                <c:v>37,640,777</c:v>
              </c:pt>
              <c:pt idx="15">
                <c:v>42,745,445</c:v>
              </c:pt>
              <c:pt idx="16">
                <c:v>44,555,761</c:v>
              </c:pt>
              <c:pt idx="17">
                <c:v>47,609,232</c:v>
              </c:pt>
              <c:pt idx="18">
                <c:v>48,150,905</c:v>
              </c:pt>
              <c:pt idx="19">
                <c:v>51,191,720</c:v>
              </c:pt>
              <c:pt idx="20">
                <c:v>51,868,418</c:v>
              </c:pt>
              <c:pt idx="21">
                <c:v>52,115,780</c:v>
              </c:pt>
              <c:pt idx="22">
                <c:v>57,606,204</c:v>
              </c:pt>
              <c:pt idx="23">
                <c:v>60,525,998</c:v>
              </c:pt>
              <c:pt idx="24">
                <c:v>67,520,823</c:v>
              </c:pt>
              <c:pt idx="25">
                <c:v>70,622,781</c:v>
              </c:pt>
              <c:pt idx="26">
                <c:v>72,065,787</c:v>
              </c:pt>
              <c:pt idx="27">
                <c:v>72,718,254</c:v>
              </c:pt>
              <c:pt idx="28">
                <c:v>75,996,610</c:v>
              </c:pt>
              <c:pt idx="29">
                <c:v>79,925,630</c:v>
              </c:pt>
              <c:pt idx="30">
                <c:v>97,702,972</c:v>
              </c:pt>
              <c:pt idx="31">
                <c:v>98,834,807</c:v>
              </c:pt>
              <c:pt idx="32">
                <c:v>112,230,856</c:v>
              </c:pt>
              <c:pt idx="33">
                <c:v>135,570,108</c:v>
              </c:pt>
              <c:pt idx="34">
                <c:v>146,936,743</c:v>
              </c:pt>
              <c:pt idx="35">
                <c:v>166,649,555</c:v>
              </c:pt>
              <c:pt idx="36">
                <c:v>167,690,845</c:v>
              </c:pt>
              <c:pt idx="37">
                <c:v>192,843,492</c:v>
              </c:pt>
              <c:pt idx="38">
                <c:v>222,136,339</c:v>
              </c:pt>
              <c:pt idx="39">
                <c:v>245,753,058</c:v>
              </c:pt>
              <c:pt idx="40">
                <c:v>332,015,221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91</c:v>
              </c:pt>
            </c:numLit>
          </c:val>
          <c:extLst>
            <c:ext xmlns:c16="http://schemas.microsoft.com/office/drawing/2014/chart" uri="{C3380CC4-5D6E-409C-BE32-E72D297353CC}">
              <c16:uniqueId val="{0000002A-0EF8-4C5C-9196-D88AAB87C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902118799"/>
        <c:axId val="1847351919"/>
      </c:barChart>
      <c:catAx>
        <c:axId val="19021187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51919"/>
        <c:crosses val="autoZero"/>
        <c:auto val="1"/>
        <c:lblAlgn val="ctr"/>
        <c:lblOffset val="100"/>
        <c:noMultiLvlLbl val="0"/>
      </c:catAx>
      <c:valAx>
        <c:axId val="18473519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Asking Rents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Atlanta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60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69A-40B4-BE4E-6FB0D73A2AAC}"/>
            </c:ext>
          </c:extLst>
        </c:ser>
        <c:ser>
          <c:idx val="1"/>
          <c:order val="1"/>
          <c:tx>
            <c:v>Austin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77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69A-40B4-BE4E-6FB0D73A2AAC}"/>
            </c:ext>
          </c:extLst>
        </c:ser>
        <c:ser>
          <c:idx val="2"/>
          <c:order val="2"/>
          <c:tx>
            <c:v>Baltimore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89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969A-40B4-BE4E-6FB0D73A2AAC}"/>
            </c:ext>
          </c:extLst>
        </c:ser>
        <c:ser>
          <c:idx val="3"/>
          <c:order val="3"/>
          <c:tx>
            <c:v>Boston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86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969A-40B4-BE4E-6FB0D73A2AAC}"/>
            </c:ext>
          </c:extLst>
        </c:ser>
        <c:ser>
          <c:idx val="4"/>
          <c:order val="4"/>
          <c:tx>
            <c:v>Brooklyn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96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69A-40B4-BE4E-6FB0D73A2AAC}"/>
            </c:ext>
          </c:extLst>
        </c:ser>
        <c:ser>
          <c:idx val="5"/>
          <c:order val="5"/>
          <c:tx>
            <c:v>Charlotte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76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969A-40B4-BE4E-6FB0D73A2AAC}"/>
            </c:ext>
          </c:extLst>
        </c:ser>
        <c:ser>
          <c:idx val="6"/>
          <c:order val="6"/>
          <c:tx>
            <c:v>Chicago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41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969A-40B4-BE4E-6FB0D73A2AAC}"/>
            </c:ext>
          </c:extLst>
        </c:ser>
        <c:ser>
          <c:idx val="7"/>
          <c:order val="7"/>
          <c:tx>
            <c:v>Cincinnati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45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969A-40B4-BE4E-6FB0D73A2AAC}"/>
            </c:ext>
          </c:extLst>
        </c:ser>
        <c:ser>
          <c:idx val="8"/>
          <c:order val="8"/>
          <c:tx>
            <c:v>Cleveland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58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969A-40B4-BE4E-6FB0D73A2AAC}"/>
            </c:ext>
          </c:extLst>
        </c:ser>
        <c:ser>
          <c:idx val="9"/>
          <c:order val="9"/>
          <c:tx>
            <c:v>Columbus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47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969A-40B4-BE4E-6FB0D73A2AAC}"/>
            </c:ext>
          </c:extLst>
        </c:ser>
        <c:ser>
          <c:idx val="10"/>
          <c:order val="10"/>
          <c:tx>
            <c:v>Dallas</c:v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70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969A-40B4-BE4E-6FB0D73A2AAC}"/>
            </c:ext>
          </c:extLst>
        </c:ser>
        <c:ser>
          <c:idx val="11"/>
          <c:order val="11"/>
          <c:tx>
            <c:v>Denver</c:v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30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969A-40B4-BE4E-6FB0D73A2AAC}"/>
            </c:ext>
          </c:extLst>
        </c:ser>
        <c:ser>
          <c:idx val="12"/>
          <c:order val="12"/>
          <c:tx>
            <c:v>Detroit</c:v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37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969A-40B4-BE4E-6FB0D73A2AAC}"/>
            </c:ext>
          </c:extLst>
        </c:ser>
        <c:ser>
          <c:idx val="13"/>
          <c:order val="13"/>
          <c:tx>
            <c:v>Houston</c:v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72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969A-40B4-BE4E-6FB0D73A2AAC}"/>
            </c:ext>
          </c:extLst>
        </c:ser>
        <c:ser>
          <c:idx val="14"/>
          <c:order val="14"/>
          <c:tx>
            <c:v>Indianapolis</c:v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91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969A-40B4-BE4E-6FB0D73A2AAC}"/>
            </c:ext>
          </c:extLst>
        </c:ser>
        <c:ser>
          <c:idx val="15"/>
          <c:order val="15"/>
          <c:tx>
            <c:v>Jacksonville</c:v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969A-40B4-BE4E-6FB0D73A2AAC}"/>
            </c:ext>
          </c:extLst>
        </c:ser>
        <c:ser>
          <c:idx val="16"/>
          <c:order val="16"/>
          <c:tx>
            <c:v>Kansas City</c:v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20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969A-40B4-BE4E-6FB0D73A2AAC}"/>
            </c:ext>
          </c:extLst>
        </c:ser>
        <c:ser>
          <c:idx val="17"/>
          <c:order val="17"/>
          <c:tx>
            <c:v>Los Angeles</c:v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5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1-969A-40B4-BE4E-6FB0D73A2AAC}"/>
            </c:ext>
          </c:extLst>
        </c:ser>
        <c:ser>
          <c:idx val="18"/>
          <c:order val="18"/>
          <c:tx>
            <c:v>Manhattan</c:v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96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2-969A-40B4-BE4E-6FB0D73A2AAC}"/>
            </c:ext>
          </c:extLst>
        </c:ser>
        <c:ser>
          <c:idx val="19"/>
          <c:order val="19"/>
          <c:tx>
            <c:v>Miami</c:v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87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3-969A-40B4-BE4E-6FB0D73A2AAC}"/>
            </c:ext>
          </c:extLst>
        </c:ser>
        <c:ser>
          <c:idx val="20"/>
          <c:order val="20"/>
          <c:tx>
            <c:v>Milwaukee</c:v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72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4-969A-40B4-BE4E-6FB0D73A2AAC}"/>
            </c:ext>
          </c:extLst>
        </c:ser>
        <c:ser>
          <c:idx val="21"/>
          <c:order val="21"/>
          <c:tx>
            <c:v>Minneapolis</c:v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80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5-969A-40B4-BE4E-6FB0D73A2AAC}"/>
            </c:ext>
          </c:extLst>
        </c:ser>
        <c:ser>
          <c:idx val="22"/>
          <c:order val="22"/>
          <c:tx>
            <c:v>Nashville</c:v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81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6-969A-40B4-BE4E-6FB0D73A2AAC}"/>
            </c:ext>
          </c:extLst>
        </c:ser>
        <c:ser>
          <c:idx val="23"/>
          <c:order val="23"/>
          <c:tx>
            <c:v>New Orleans</c:v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86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7-969A-40B4-BE4E-6FB0D73A2AAC}"/>
            </c:ext>
          </c:extLst>
        </c:ser>
        <c:ser>
          <c:idx val="24"/>
          <c:order val="24"/>
          <c:tx>
            <c:v>Orange County</c:v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8-969A-40B4-BE4E-6FB0D73A2AAC}"/>
            </c:ext>
          </c:extLst>
        </c:ser>
        <c:ser>
          <c:idx val="25"/>
          <c:order val="25"/>
          <c:tx>
            <c:v>Philadelphia</c:v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75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9-969A-40B4-BE4E-6FB0D73A2AAC}"/>
            </c:ext>
          </c:extLst>
        </c:ser>
        <c:ser>
          <c:idx val="26"/>
          <c:order val="26"/>
          <c:tx>
            <c:v>Phoenix</c:v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63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A-969A-40B4-BE4E-6FB0D73A2AAC}"/>
            </c:ext>
          </c:extLst>
        </c:ser>
        <c:ser>
          <c:idx val="27"/>
          <c:order val="27"/>
          <c:tx>
            <c:v>Pittsburgh</c:v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63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B-969A-40B4-BE4E-6FB0D73A2AAC}"/>
            </c:ext>
          </c:extLst>
        </c:ser>
        <c:ser>
          <c:idx val="28"/>
          <c:order val="28"/>
          <c:tx>
            <c:v>Portland</c:v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88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C-969A-40B4-BE4E-6FB0D73A2AAC}"/>
            </c:ext>
          </c:extLst>
        </c:ser>
        <c:ser>
          <c:idx val="29"/>
          <c:order val="29"/>
          <c:tx>
            <c:v>Raleigh-Durham</c:v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10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D-969A-40B4-BE4E-6FB0D73A2AAC}"/>
            </c:ext>
          </c:extLst>
        </c:ser>
        <c:ser>
          <c:idx val="30"/>
          <c:order val="30"/>
          <c:tx>
            <c:v>Richmond</c:v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E-969A-40B4-BE4E-6FB0D73A2AAC}"/>
            </c:ext>
          </c:extLst>
        </c:ser>
        <c:ser>
          <c:idx val="31"/>
          <c:order val="31"/>
          <c:tx>
            <c:v>Sacramento</c:v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86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F-969A-40B4-BE4E-6FB0D73A2AAC}"/>
            </c:ext>
          </c:extLst>
        </c:ser>
        <c:ser>
          <c:idx val="32"/>
          <c:order val="32"/>
          <c:tx>
            <c:v>Salt Lake City</c:v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0-969A-40B4-BE4E-6FB0D73A2AAC}"/>
            </c:ext>
          </c:extLst>
        </c:ser>
        <c:ser>
          <c:idx val="33"/>
          <c:order val="33"/>
          <c:tx>
            <c:v>San Antonio</c:v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68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1-969A-40B4-BE4E-6FB0D73A2AAC}"/>
            </c:ext>
          </c:extLst>
        </c:ser>
        <c:ser>
          <c:idx val="34"/>
          <c:order val="34"/>
          <c:tx>
            <c:v>San Diego</c:v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19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2-969A-40B4-BE4E-6FB0D73A2AAC}"/>
            </c:ext>
          </c:extLst>
        </c:ser>
        <c:ser>
          <c:idx val="35"/>
          <c:order val="35"/>
          <c:tx>
            <c:v>San Francisco</c:v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95</c:v>
              </c:pt>
            </c:numLit>
          </c:val>
          <c:extLst>
            <c:ext xmlns:c16="http://schemas.microsoft.com/office/drawing/2014/chart" uri="{C3380CC4-5D6E-409C-BE32-E72D297353CC}">
              <c16:uniqueId val="{00000023-969A-40B4-BE4E-6FB0D73A2AAC}"/>
            </c:ext>
          </c:extLst>
        </c:ser>
        <c:ser>
          <c:idx val="36"/>
          <c:order val="36"/>
          <c:tx>
            <c:v>Seattle</c:v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92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4-969A-40B4-BE4E-6FB0D73A2AAC}"/>
            </c:ext>
          </c:extLst>
        </c:ser>
        <c:ser>
          <c:idx val="37"/>
          <c:order val="37"/>
          <c:tx>
            <c:v>Silicon Valley</c:v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5-969A-40B4-BE4E-6FB0D73A2AAC}"/>
            </c:ext>
          </c:extLst>
        </c:ser>
        <c:ser>
          <c:idx val="38"/>
          <c:order val="38"/>
          <c:tx>
            <c:v>St. Louis</c:v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67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6-969A-40B4-BE4E-6FB0D73A2AAC}"/>
            </c:ext>
          </c:extLst>
        </c:ser>
        <c:ser>
          <c:idx val="39"/>
          <c:order val="39"/>
          <c:tx>
            <c:v>Tampa Bay</c:v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51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7-969A-40B4-BE4E-6FB0D73A2AAC}"/>
            </c:ext>
          </c:extLst>
        </c:ser>
        <c:ser>
          <c:idx val="40"/>
          <c:order val="40"/>
          <c:tx>
            <c:v>Washington D.C.</c:v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1"/>
              <c:pt idx="0">
                <c:v>$1.97</c:v>
              </c:pt>
              <c:pt idx="1">
                <c:v>$2.79</c:v>
              </c:pt>
              <c:pt idx="2">
                <c:v>$2.93</c:v>
              </c:pt>
              <c:pt idx="3">
                <c:v>$3.45</c:v>
              </c:pt>
              <c:pt idx="4">
                <c:v>$4.16</c:v>
              </c:pt>
              <c:pt idx="5">
                <c:v>$18.99</c:v>
              </c:pt>
              <c:pt idx="6">
                <c:v>$19.16</c:v>
              </c:pt>
              <c:pt idx="7">
                <c:v>$19.22</c:v>
              </c:pt>
              <c:pt idx="8">
                <c:v>$19.35</c:v>
              </c:pt>
              <c:pt idx="9">
                <c:v>$19.51</c:v>
              </c:pt>
              <c:pt idx="10">
                <c:v>$19.72</c:v>
              </c:pt>
              <c:pt idx="11">
                <c:v>$19.89</c:v>
              </c:pt>
              <c:pt idx="12">
                <c:v>$19.97</c:v>
              </c:pt>
              <c:pt idx="13">
                <c:v>$20.00</c:v>
              </c:pt>
              <c:pt idx="14">
                <c:v>$20.11</c:v>
              </c:pt>
              <c:pt idx="15">
                <c:v>$20.33</c:v>
              </c:pt>
              <c:pt idx="16">
                <c:v>$23.07</c:v>
              </c:pt>
              <c:pt idx="17">
                <c:v>$23.24</c:v>
              </c:pt>
              <c:pt idx="18">
                <c:v>$24.04</c:v>
              </c:pt>
              <c:pt idx="19">
                <c:v>$24.61</c:v>
              </c:pt>
              <c:pt idx="20">
                <c:v>$24.81</c:v>
              </c:pt>
              <c:pt idx="21">
                <c:v>$24.89</c:v>
              </c:pt>
              <c:pt idx="22">
                <c:v>$25.28</c:v>
              </c:pt>
              <c:pt idx="23">
                <c:v>$26.08</c:v>
              </c:pt>
              <c:pt idx="24">
                <c:v>$26.33</c:v>
              </c:pt>
              <c:pt idx="25">
                <c:v>$26.43</c:v>
              </c:pt>
              <c:pt idx="26">
                <c:v>$26.64</c:v>
              </c:pt>
              <c:pt idx="27">
                <c:v>$26.89</c:v>
              </c:pt>
              <c:pt idx="28">
                <c:v>$27.27</c:v>
              </c:pt>
              <c:pt idx="29">
                <c:v>$28.76</c:v>
              </c:pt>
              <c:pt idx="30">
                <c:v>$29.50</c:v>
              </c:pt>
              <c:pt idx="31">
                <c:v>$30.80</c:v>
              </c:pt>
              <c:pt idx="32">
                <c:v>$33.94</c:v>
              </c:pt>
              <c:pt idx="33">
                <c:v>$35.79</c:v>
              </c:pt>
              <c:pt idx="34">
                <c:v>$36.67</c:v>
              </c:pt>
              <c:pt idx="35">
                <c:v>$37.77</c:v>
              </c:pt>
              <c:pt idx="36">
                <c:v>$38.65</c:v>
              </c:pt>
              <c:pt idx="37">
                <c:v>$41.34</c:v>
              </c:pt>
              <c:pt idx="38">
                <c:v>$46.92</c:v>
              </c:pt>
              <c:pt idx="39">
                <c:v>$72.48</c:v>
              </c:pt>
              <c:pt idx="40">
                <c:v>$74.64</c:v>
              </c:pt>
            </c:strLit>
          </c:cat>
          <c:val>
            <c:numLit>
              <c:formatCode>General</c:formatCode>
              <c:ptCount val="4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91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8-969A-40B4-BE4E-6FB0D73A2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03154047"/>
        <c:axId val="1960218911"/>
      </c:barChart>
      <c:catAx>
        <c:axId val="1903154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18911"/>
        <c:crosses val="autoZero"/>
        <c:auto val="1"/>
        <c:lblAlgn val="ctr"/>
        <c:lblOffset val="100"/>
        <c:noMultiLvlLbl val="0"/>
      </c:catAx>
      <c:valAx>
        <c:axId val="196021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1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Vacancy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Atlanta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60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236-4197-9DD2-EFD784580681}"/>
            </c:ext>
          </c:extLst>
        </c:ser>
        <c:ser>
          <c:idx val="1"/>
          <c:order val="1"/>
          <c:tx>
            <c:v>Austin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77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236-4197-9DD2-EFD784580681}"/>
            </c:ext>
          </c:extLst>
        </c:ser>
        <c:ser>
          <c:idx val="2"/>
          <c:order val="2"/>
          <c:tx>
            <c:v>Baltimore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89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E236-4197-9DD2-EFD784580681}"/>
            </c:ext>
          </c:extLst>
        </c:ser>
        <c:ser>
          <c:idx val="3"/>
          <c:order val="3"/>
          <c:tx>
            <c:v>Boston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86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E236-4197-9DD2-EFD784580681}"/>
            </c:ext>
          </c:extLst>
        </c:ser>
        <c:ser>
          <c:idx val="4"/>
          <c:order val="4"/>
          <c:tx>
            <c:v>Brooklyn</c:v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96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E236-4197-9DD2-EFD784580681}"/>
            </c:ext>
          </c:extLst>
        </c:ser>
        <c:ser>
          <c:idx val="5"/>
          <c:order val="5"/>
          <c:tx>
            <c:v>Charlotte</c:v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76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E236-4197-9DD2-EFD784580681}"/>
            </c:ext>
          </c:extLst>
        </c:ser>
        <c:ser>
          <c:idx val="6"/>
          <c:order val="6"/>
          <c:tx>
            <c:v>Chicago</c:v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41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E236-4197-9DD2-EFD784580681}"/>
            </c:ext>
          </c:extLst>
        </c:ser>
        <c:ser>
          <c:idx val="7"/>
          <c:order val="7"/>
          <c:tx>
            <c:v>Cincinnati</c:v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45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E236-4197-9DD2-EFD784580681}"/>
            </c:ext>
          </c:extLst>
        </c:ser>
        <c:ser>
          <c:idx val="8"/>
          <c:order val="8"/>
          <c:tx>
            <c:v>Cleveland</c:v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58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E236-4197-9DD2-EFD784580681}"/>
            </c:ext>
          </c:extLst>
        </c:ser>
        <c:ser>
          <c:idx val="9"/>
          <c:order val="9"/>
          <c:tx>
            <c:v>Columbus</c:v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47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E236-4197-9DD2-EFD784580681}"/>
            </c:ext>
          </c:extLst>
        </c:ser>
        <c:ser>
          <c:idx val="10"/>
          <c:order val="10"/>
          <c:tx>
            <c:v>Dallas</c:v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70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E236-4197-9DD2-EFD784580681}"/>
            </c:ext>
          </c:extLst>
        </c:ser>
        <c:ser>
          <c:idx val="11"/>
          <c:order val="11"/>
          <c:tx>
            <c:v>Denver</c:v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30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E236-4197-9DD2-EFD784580681}"/>
            </c:ext>
          </c:extLst>
        </c:ser>
        <c:ser>
          <c:idx val="12"/>
          <c:order val="12"/>
          <c:tx>
            <c:v>Detroit</c:v>
          </c:tx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37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E236-4197-9DD2-EFD784580681}"/>
            </c:ext>
          </c:extLst>
        </c:ser>
        <c:ser>
          <c:idx val="13"/>
          <c:order val="13"/>
          <c:tx>
            <c:v>Houston</c:v>
          </c:tx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72</c:v>
              </c:pt>
            </c:numLit>
          </c:val>
          <c:extLst>
            <c:ext xmlns:c16="http://schemas.microsoft.com/office/drawing/2014/chart" uri="{C3380CC4-5D6E-409C-BE32-E72D297353CC}">
              <c16:uniqueId val="{0000000D-E236-4197-9DD2-EFD784580681}"/>
            </c:ext>
          </c:extLst>
        </c:ser>
        <c:ser>
          <c:idx val="14"/>
          <c:order val="14"/>
          <c:tx>
            <c:v>Indianapolis</c:v>
          </c:tx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91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E236-4197-9DD2-EFD784580681}"/>
            </c:ext>
          </c:extLst>
        </c:ser>
        <c:ser>
          <c:idx val="15"/>
          <c:order val="15"/>
          <c:tx>
            <c:v>Jacksonville</c:v>
          </c:tx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60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E236-4197-9DD2-EFD784580681}"/>
            </c:ext>
          </c:extLst>
        </c:ser>
        <c:ser>
          <c:idx val="16"/>
          <c:order val="16"/>
          <c:tx>
            <c:v>Kansas City</c:v>
          </c:tx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20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0-E236-4197-9DD2-EFD784580681}"/>
            </c:ext>
          </c:extLst>
        </c:ser>
        <c:ser>
          <c:idx val="17"/>
          <c:order val="17"/>
          <c:tx>
            <c:v>Los Angeles</c:v>
          </c:tx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5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1-E236-4197-9DD2-EFD784580681}"/>
            </c:ext>
          </c:extLst>
        </c:ser>
        <c:ser>
          <c:idx val="18"/>
          <c:order val="18"/>
          <c:tx>
            <c:v>Manhattan</c:v>
          </c:tx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96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2-E236-4197-9DD2-EFD784580681}"/>
            </c:ext>
          </c:extLst>
        </c:ser>
        <c:ser>
          <c:idx val="19"/>
          <c:order val="19"/>
          <c:tx>
            <c:v>Miami</c:v>
          </c:tx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87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3-E236-4197-9DD2-EFD784580681}"/>
            </c:ext>
          </c:extLst>
        </c:ser>
        <c:ser>
          <c:idx val="20"/>
          <c:order val="20"/>
          <c:tx>
            <c:v>Milwaukee</c:v>
          </c:tx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72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4-E236-4197-9DD2-EFD784580681}"/>
            </c:ext>
          </c:extLst>
        </c:ser>
        <c:ser>
          <c:idx val="21"/>
          <c:order val="21"/>
          <c:tx>
            <c:v>Minneapolis</c:v>
          </c:tx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80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5-E236-4197-9DD2-EFD784580681}"/>
            </c:ext>
          </c:extLst>
        </c:ser>
        <c:ser>
          <c:idx val="22"/>
          <c:order val="22"/>
          <c:tx>
            <c:v>Nashville</c:v>
          </c:tx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81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6-E236-4197-9DD2-EFD784580681}"/>
            </c:ext>
          </c:extLst>
        </c:ser>
        <c:ser>
          <c:idx val="23"/>
          <c:order val="23"/>
          <c:tx>
            <c:v>New Orleans</c:v>
          </c:tx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86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7-E236-4197-9DD2-EFD784580681}"/>
            </c:ext>
          </c:extLst>
        </c:ser>
        <c:ser>
          <c:idx val="24"/>
          <c:order val="24"/>
          <c:tx>
            <c:v>Orange County</c:v>
          </c:tx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8-E236-4197-9DD2-EFD784580681}"/>
            </c:ext>
          </c:extLst>
        </c:ser>
        <c:ser>
          <c:idx val="25"/>
          <c:order val="25"/>
          <c:tx>
            <c:v>Philadelphia</c:v>
          </c:tx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75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9-E236-4197-9DD2-EFD784580681}"/>
            </c:ext>
          </c:extLst>
        </c:ser>
        <c:ser>
          <c:idx val="26"/>
          <c:order val="26"/>
          <c:tx>
            <c:v>Phoenix</c:v>
          </c:tx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63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A-E236-4197-9DD2-EFD784580681}"/>
            </c:ext>
          </c:extLst>
        </c:ser>
        <c:ser>
          <c:idx val="27"/>
          <c:order val="27"/>
          <c:tx>
            <c:v>Pittsburgh</c:v>
          </c:tx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63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B-E236-4197-9DD2-EFD784580681}"/>
            </c:ext>
          </c:extLst>
        </c:ser>
        <c:ser>
          <c:idx val="28"/>
          <c:order val="28"/>
          <c:tx>
            <c:v>Portland</c:v>
          </c:tx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88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C-E236-4197-9DD2-EFD784580681}"/>
            </c:ext>
          </c:extLst>
        </c:ser>
        <c:ser>
          <c:idx val="29"/>
          <c:order val="29"/>
          <c:tx>
            <c:v>Raleigh-Durham</c:v>
          </c:tx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D-E236-4197-9DD2-EFD784580681}"/>
            </c:ext>
          </c:extLst>
        </c:ser>
        <c:ser>
          <c:idx val="30"/>
          <c:order val="30"/>
          <c:tx>
            <c:v>Richmond</c:v>
          </c:tx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E-E236-4197-9DD2-EFD784580681}"/>
            </c:ext>
          </c:extLst>
        </c:ser>
        <c:ser>
          <c:idx val="31"/>
          <c:order val="31"/>
          <c:tx>
            <c:v>Sacramento</c:v>
          </c:tx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86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F-E236-4197-9DD2-EFD784580681}"/>
            </c:ext>
          </c:extLst>
        </c:ser>
        <c:ser>
          <c:idx val="32"/>
          <c:order val="32"/>
          <c:tx>
            <c:v>Salt Lake City</c:v>
          </c:tx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0-E236-4197-9DD2-EFD784580681}"/>
            </c:ext>
          </c:extLst>
        </c:ser>
        <c:ser>
          <c:idx val="33"/>
          <c:order val="33"/>
          <c:tx>
            <c:v>San Antonio</c:v>
          </c:tx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68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1-E236-4197-9DD2-EFD784580681}"/>
            </c:ext>
          </c:extLst>
        </c:ser>
        <c:ser>
          <c:idx val="34"/>
          <c:order val="34"/>
          <c:tx>
            <c:v>San Diego</c:v>
          </c:tx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19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2-E236-4197-9DD2-EFD784580681}"/>
            </c:ext>
          </c:extLst>
        </c:ser>
        <c:ser>
          <c:idx val="35"/>
          <c:order val="35"/>
          <c:tx>
            <c:v>San Francisco</c:v>
          </c:tx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95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3-E236-4197-9DD2-EFD784580681}"/>
            </c:ext>
          </c:extLst>
        </c:ser>
        <c:ser>
          <c:idx val="36"/>
          <c:order val="36"/>
          <c:tx>
            <c:v>Seattle</c:v>
          </c:tx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92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4-E236-4197-9DD2-EFD784580681}"/>
            </c:ext>
          </c:extLst>
        </c:ser>
        <c:ser>
          <c:idx val="37"/>
          <c:order val="37"/>
          <c:tx>
            <c:v>Silicon Valley</c:v>
          </c:tx>
          <c:spPr>
            <a:noFill/>
            <a:ln w="9525" cap="flat" cmpd="sng" algn="ctr">
              <a:solidFill>
                <a:schemeClr val="accent2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5-E236-4197-9DD2-EFD784580681}"/>
            </c:ext>
          </c:extLst>
        </c:ser>
        <c:ser>
          <c:idx val="38"/>
          <c:order val="38"/>
          <c:tx>
            <c:v>St. Louis</c:v>
          </c:tx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67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6-E236-4197-9DD2-EFD784580681}"/>
            </c:ext>
          </c:extLst>
        </c:ser>
        <c:ser>
          <c:idx val="39"/>
          <c:order val="39"/>
          <c:tx>
            <c:v>Tampa Bay</c:v>
          </c:tx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51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7-E236-4197-9DD2-EFD784580681}"/>
            </c:ext>
          </c:extLst>
        </c:ser>
        <c:ser>
          <c:idx val="40"/>
          <c:order val="40"/>
          <c:tx>
            <c:v>Washington D.C.</c:v>
          </c:tx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37"/>
              <c:pt idx="0">
                <c:v>8.50%</c:v>
              </c:pt>
              <c:pt idx="1">
                <c:v>9.00%</c:v>
              </c:pt>
              <c:pt idx="2">
                <c:v>9.10%</c:v>
              </c:pt>
              <c:pt idx="3">
                <c:v>9.60%</c:v>
              </c:pt>
              <c:pt idx="4">
                <c:v>10.60%</c:v>
              </c:pt>
              <c:pt idx="5">
                <c:v>10.70%</c:v>
              </c:pt>
              <c:pt idx="6">
                <c:v>11.00%</c:v>
              </c:pt>
              <c:pt idx="7">
                <c:v>11.20%</c:v>
              </c:pt>
              <c:pt idx="8">
                <c:v>11.30%</c:v>
              </c:pt>
              <c:pt idx="9">
                <c:v>11.40%</c:v>
              </c:pt>
              <c:pt idx="10">
                <c:v>11.60%</c:v>
              </c:pt>
              <c:pt idx="11">
                <c:v>12.20%</c:v>
              </c:pt>
              <c:pt idx="12">
                <c:v>12.30%</c:v>
              </c:pt>
              <c:pt idx="13">
                <c:v>12.60%</c:v>
              </c:pt>
              <c:pt idx="14">
                <c:v>12.70%</c:v>
              </c:pt>
              <c:pt idx="15">
                <c:v>12.80%</c:v>
              </c:pt>
              <c:pt idx="16">
                <c:v>13.20%</c:v>
              </c:pt>
              <c:pt idx="17">
                <c:v>13.50%</c:v>
              </c:pt>
              <c:pt idx="18">
                <c:v>14.20%</c:v>
              </c:pt>
              <c:pt idx="19">
                <c:v>14.30%</c:v>
              </c:pt>
              <c:pt idx="20">
                <c:v>15.20%</c:v>
              </c:pt>
              <c:pt idx="21">
                <c:v>15.30%</c:v>
              </c:pt>
              <c:pt idx="22">
                <c:v>16.20%</c:v>
              </c:pt>
              <c:pt idx="23">
                <c:v>16.40%</c:v>
              </c:pt>
              <c:pt idx="24">
                <c:v>16.60%</c:v>
              </c:pt>
              <c:pt idx="25">
                <c:v>17.40%</c:v>
              </c:pt>
              <c:pt idx="26">
                <c:v>17.60%</c:v>
              </c:pt>
              <c:pt idx="27">
                <c:v>17.80%</c:v>
              </c:pt>
              <c:pt idx="28">
                <c:v>17.90%</c:v>
              </c:pt>
              <c:pt idx="29">
                <c:v>18.70%</c:v>
              </c:pt>
              <c:pt idx="30">
                <c:v>18.90%</c:v>
              </c:pt>
              <c:pt idx="31">
                <c:v>19.30%</c:v>
              </c:pt>
              <c:pt idx="32">
                <c:v>19.40%</c:v>
              </c:pt>
              <c:pt idx="33">
                <c:v>20.00%</c:v>
              </c:pt>
              <c:pt idx="34">
                <c:v>20.30%</c:v>
              </c:pt>
              <c:pt idx="35">
                <c:v>22.10%</c:v>
              </c:pt>
              <c:pt idx="36">
                <c:v>23.80%</c:v>
              </c:pt>
            </c:strLit>
          </c:cat>
          <c:val>
            <c:numLit>
              <c:formatCode>General</c:formatCode>
              <c:ptCount val="3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91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8-E236-4197-9DD2-EFD784580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022232703"/>
        <c:axId val="261139807"/>
      </c:barChart>
      <c:catAx>
        <c:axId val="2022232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39807"/>
        <c:crosses val="autoZero"/>
        <c:auto val="1"/>
        <c:lblAlgn val="ctr"/>
        <c:lblOffset val="100"/>
        <c:noMultiLvlLbl val="0"/>
      </c:catAx>
      <c:valAx>
        <c:axId val="261139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3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22224</xdr:colOff>
      <xdr:row>1</xdr:row>
      <xdr:rowOff>21166</xdr:rowOff>
    </xdr:from>
    <xdr:to>
      <xdr:col>26</xdr:col>
      <xdr:colOff>203200</xdr:colOff>
      <xdr:row>67</xdr:row>
      <xdr:rowOff>131233</xdr:rowOff>
    </xdr:to>
    <xdr:graphicFrame macro="">
      <xdr:nvGraphicFramePr>
        <xdr:cNvPr id="2" name="Chart 1" title="Total Inventory">
          <a:extLst>
            <a:ext uri="{FF2B5EF4-FFF2-40B4-BE49-F238E27FC236}">
              <a16:creationId xmlns:a16="http://schemas.microsoft.com/office/drawing/2014/main" id="{33C357F2-CF85-495E-9D55-80943F385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397932</xdr:colOff>
      <xdr:row>67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D3221-9D21-418C-A7F7-3B77EBECB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42</xdr:col>
      <xdr:colOff>533400</xdr:colOff>
      <xdr:row>64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4D5311-0FA9-4BEF-80A0-6561B01DF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2"/>
  <sheetViews>
    <sheetView workbookViewId="0"/>
  </sheetViews>
  <sheetFormatPr defaultColWidth="14.453125" defaultRowHeight="15.75" customHeight="1" x14ac:dyDescent="0.25"/>
  <cols>
    <col min="3" max="3" width="16.81640625" bestFit="1" customWidth="1"/>
    <col min="5" max="5" width="18.81640625" bestFit="1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1">
        <v>0</v>
      </c>
      <c r="B2" s="1" t="s">
        <v>8</v>
      </c>
      <c r="C2" s="2">
        <v>135570108</v>
      </c>
      <c r="D2" s="3">
        <v>0.127</v>
      </c>
      <c r="E2" s="4">
        <v>26.43</v>
      </c>
      <c r="F2" s="1">
        <v>40.007599999999996</v>
      </c>
      <c r="G2" s="1">
        <v>-75.134</v>
      </c>
      <c r="H2" s="1">
        <v>75</v>
      </c>
    </row>
    <row r="3" spans="1:8" ht="15.75" customHeight="1" x14ac:dyDescent="0.25">
      <c r="A3" s="1">
        <v>1</v>
      </c>
      <c r="B3" s="1" t="s">
        <v>9</v>
      </c>
      <c r="C3" s="2">
        <v>332015221</v>
      </c>
      <c r="D3" s="3">
        <v>0.16200000000000001</v>
      </c>
      <c r="E3" s="4">
        <v>41.34</v>
      </c>
      <c r="F3" s="1">
        <v>38.904800000000002</v>
      </c>
      <c r="G3" s="1">
        <v>-77.016300000000001</v>
      </c>
      <c r="H3" s="1">
        <v>91</v>
      </c>
    </row>
    <row r="4" spans="1:8" ht="15.75" customHeight="1" x14ac:dyDescent="0.25">
      <c r="A4" s="1">
        <v>2</v>
      </c>
      <c r="B4" s="1" t="s">
        <v>10</v>
      </c>
      <c r="C4" s="2">
        <v>245753058</v>
      </c>
      <c r="D4" s="3">
        <v>0.16400000000000001</v>
      </c>
      <c r="E4" s="4">
        <v>33.94</v>
      </c>
      <c r="F4" s="1">
        <v>41.8369</v>
      </c>
      <c r="G4" s="1">
        <v>-87.684799999999996</v>
      </c>
      <c r="H4" s="1">
        <v>41</v>
      </c>
    </row>
    <row r="5" spans="1:8" ht="15.75" customHeight="1" x14ac:dyDescent="0.25">
      <c r="A5" s="1">
        <v>3</v>
      </c>
      <c r="B5" s="1" t="s">
        <v>11</v>
      </c>
      <c r="C5" s="2">
        <v>67520823</v>
      </c>
      <c r="D5" s="3">
        <v>0.189</v>
      </c>
      <c r="E5" s="4">
        <v>19.16</v>
      </c>
      <c r="F5" s="1">
        <v>42.383400000000002</v>
      </c>
      <c r="G5" s="1">
        <v>-83.102400000000003</v>
      </c>
      <c r="H5" s="1">
        <v>37</v>
      </c>
    </row>
    <row r="6" spans="1:8" ht="15.75" customHeight="1" x14ac:dyDescent="0.25">
      <c r="A6" s="1">
        <v>4</v>
      </c>
      <c r="B6" s="1" t="s">
        <v>12</v>
      </c>
      <c r="C6" s="2">
        <v>72718254</v>
      </c>
      <c r="D6" s="3">
        <v>0.16600000000000001</v>
      </c>
      <c r="E6" s="4">
        <v>26.33</v>
      </c>
      <c r="F6" s="1">
        <v>44.963500000000003</v>
      </c>
      <c r="G6" s="1">
        <v>-93.267799999999994</v>
      </c>
      <c r="H6" s="1">
        <v>80</v>
      </c>
    </row>
    <row r="7" spans="1:8" ht="15.75" customHeight="1" x14ac:dyDescent="0.25">
      <c r="A7" s="1">
        <v>5</v>
      </c>
      <c r="B7" s="1" t="s">
        <v>13</v>
      </c>
      <c r="C7" s="2">
        <v>166649555</v>
      </c>
      <c r="D7" s="3">
        <v>0.13200000000000001</v>
      </c>
      <c r="E7" s="4">
        <v>36.67</v>
      </c>
      <c r="F7" s="1">
        <v>42.332700000000003</v>
      </c>
      <c r="G7" s="1">
        <v>-71.081500000000005</v>
      </c>
      <c r="H7" s="1">
        <v>86</v>
      </c>
    </row>
    <row r="8" spans="1:8" ht="15.75" customHeight="1" x14ac:dyDescent="0.25">
      <c r="A8" s="1">
        <v>6</v>
      </c>
      <c r="B8" s="1" t="s">
        <v>14</v>
      </c>
      <c r="C8" s="2">
        <v>146936743</v>
      </c>
      <c r="D8" s="3">
        <v>0.17899999999999999</v>
      </c>
      <c r="E8" s="4">
        <v>24.81</v>
      </c>
      <c r="F8" s="1">
        <v>33.762700000000002</v>
      </c>
      <c r="G8" s="1">
        <v>-84.423100000000005</v>
      </c>
      <c r="H8" s="1">
        <v>60</v>
      </c>
    </row>
    <row r="9" spans="1:8" ht="15.75" customHeight="1" x14ac:dyDescent="0.25">
      <c r="A9" s="1">
        <v>7</v>
      </c>
      <c r="B9" s="1" t="s">
        <v>15</v>
      </c>
      <c r="C9" s="2">
        <v>51191720</v>
      </c>
      <c r="D9" s="3">
        <v>0.122</v>
      </c>
      <c r="E9" s="4">
        <v>26.89</v>
      </c>
      <c r="F9" s="1">
        <v>35.207900000000002</v>
      </c>
      <c r="G9" s="1">
        <v>-80.830100000000002</v>
      </c>
      <c r="H9" s="1">
        <v>76</v>
      </c>
    </row>
    <row r="10" spans="1:8" ht="15.75" customHeight="1" x14ac:dyDescent="0.25">
      <c r="A10" s="1">
        <v>8</v>
      </c>
      <c r="B10" s="1" t="s">
        <v>16</v>
      </c>
      <c r="C10" s="2">
        <v>32888633</v>
      </c>
      <c r="D10" s="3">
        <v>0.2</v>
      </c>
      <c r="E10" s="4">
        <v>19.97</v>
      </c>
      <c r="F10" s="1">
        <v>39.123899999999999</v>
      </c>
      <c r="G10" s="1">
        <v>-94.554100000000005</v>
      </c>
      <c r="H10" s="1">
        <v>20</v>
      </c>
    </row>
    <row r="11" spans="1:8" ht="15.75" customHeight="1" x14ac:dyDescent="0.25">
      <c r="A11" s="1">
        <v>9</v>
      </c>
      <c r="B11" s="1" t="s">
        <v>17</v>
      </c>
      <c r="C11" s="2">
        <v>37640777</v>
      </c>
      <c r="D11" s="3">
        <v>0.13500000000000001</v>
      </c>
      <c r="E11" s="4">
        <v>37.770000000000003</v>
      </c>
      <c r="F11" s="1">
        <v>25.775300000000001</v>
      </c>
      <c r="G11" s="1">
        <v>-80.2089</v>
      </c>
      <c r="H11" s="1">
        <v>87</v>
      </c>
    </row>
    <row r="12" spans="1:8" ht="15.75" customHeight="1" x14ac:dyDescent="0.25">
      <c r="A12" s="1">
        <v>10</v>
      </c>
      <c r="B12" s="1" t="s">
        <v>18</v>
      </c>
      <c r="C12" s="2">
        <v>36281816</v>
      </c>
      <c r="D12" s="3">
        <v>0.112</v>
      </c>
      <c r="E12" s="4">
        <v>27.27</v>
      </c>
      <c r="F12" s="1">
        <v>36.171199999999999</v>
      </c>
      <c r="G12" s="1">
        <v>-86.784599999999998</v>
      </c>
      <c r="H12" s="1">
        <v>81</v>
      </c>
    </row>
    <row r="13" spans="1:8" ht="15.75" customHeight="1" x14ac:dyDescent="0.25">
      <c r="A13" s="1">
        <v>11</v>
      </c>
      <c r="B13" s="1" t="s">
        <v>19</v>
      </c>
      <c r="C13" s="2">
        <v>48150905</v>
      </c>
      <c r="D13" s="3">
        <v>0.106</v>
      </c>
      <c r="E13" s="4">
        <v>24.61</v>
      </c>
      <c r="F13" s="1">
        <v>35.8322</v>
      </c>
      <c r="G13" s="1">
        <v>-78.644000000000005</v>
      </c>
      <c r="H13" s="1">
        <v>10</v>
      </c>
    </row>
    <row r="14" spans="1:8" ht="15.75" customHeight="1" x14ac:dyDescent="0.25">
      <c r="A14" s="1">
        <v>12</v>
      </c>
      <c r="B14" s="1" t="s">
        <v>20</v>
      </c>
      <c r="C14" s="2">
        <v>47609232</v>
      </c>
      <c r="D14" s="3">
        <v>0.2</v>
      </c>
      <c r="E14" s="4">
        <v>46.92</v>
      </c>
      <c r="F14" s="1">
        <v>40.723799999999997</v>
      </c>
      <c r="G14" s="1">
        <v>-73.976399999999998</v>
      </c>
      <c r="H14" s="1">
        <v>96</v>
      </c>
    </row>
    <row r="15" spans="1:8" ht="15.75" customHeight="1" x14ac:dyDescent="0.25">
      <c r="A15" s="1">
        <v>13</v>
      </c>
      <c r="B15" s="1" t="s">
        <v>21</v>
      </c>
      <c r="C15" s="2">
        <v>23847963</v>
      </c>
      <c r="D15" s="3">
        <v>8.5000000000000006E-2</v>
      </c>
      <c r="E15" s="4">
        <v>72.48</v>
      </c>
      <c r="F15" s="1">
        <v>40.723799999999997</v>
      </c>
      <c r="G15" s="1">
        <v>-73.976399999999998</v>
      </c>
      <c r="H15" s="1">
        <v>96</v>
      </c>
    </row>
    <row r="16" spans="1:8" ht="15.75" customHeight="1" x14ac:dyDescent="0.25">
      <c r="A16" s="1">
        <v>14</v>
      </c>
      <c r="B16" s="1" t="s">
        <v>22</v>
      </c>
      <c r="C16" s="2">
        <v>112230856</v>
      </c>
      <c r="D16" s="3">
        <v>0.152</v>
      </c>
      <c r="E16" s="4">
        <v>29.5</v>
      </c>
      <c r="F16" s="1">
        <v>39.762</v>
      </c>
      <c r="G16" s="1">
        <v>-104.876</v>
      </c>
      <c r="H16" s="1">
        <v>30</v>
      </c>
    </row>
    <row r="17" spans="1:8" ht="15.75" customHeight="1" x14ac:dyDescent="0.25">
      <c r="A17" s="1">
        <v>15</v>
      </c>
      <c r="B17" s="1" t="s">
        <v>23</v>
      </c>
      <c r="C17" s="2">
        <v>60525998</v>
      </c>
      <c r="D17" s="3">
        <v>0.107</v>
      </c>
      <c r="E17" s="4">
        <v>28.76</v>
      </c>
      <c r="F17" s="1">
        <v>45.537199999999999</v>
      </c>
      <c r="G17" s="1">
        <v>-122.65</v>
      </c>
      <c r="H17" s="1">
        <v>88</v>
      </c>
    </row>
    <row r="18" spans="1:8" ht="15.75" customHeight="1" x14ac:dyDescent="0.25">
      <c r="A18" s="1">
        <v>16</v>
      </c>
      <c r="B18" s="1" t="s">
        <v>24</v>
      </c>
      <c r="C18" s="2">
        <v>98834807</v>
      </c>
      <c r="D18" s="3">
        <v>9.6000000000000002E-2</v>
      </c>
      <c r="E18" s="4">
        <v>35.79</v>
      </c>
      <c r="F18" s="1">
        <v>47.620199999999997</v>
      </c>
      <c r="G18" s="1">
        <v>-122.351</v>
      </c>
      <c r="H18" s="1">
        <v>92</v>
      </c>
    </row>
    <row r="19" spans="1:8" ht="15.75" customHeight="1" x14ac:dyDescent="0.25">
      <c r="A19" s="1">
        <v>17</v>
      </c>
      <c r="B19" s="1" t="s">
        <v>25</v>
      </c>
      <c r="C19" s="2">
        <v>75996610</v>
      </c>
      <c r="D19" s="3">
        <v>9.0999999999999998E-2</v>
      </c>
      <c r="E19" s="4">
        <v>74.64</v>
      </c>
      <c r="F19" s="1">
        <v>37.764200000000002</v>
      </c>
      <c r="G19" s="1">
        <v>-122.45099999999999</v>
      </c>
      <c r="H19" s="1">
        <v>95</v>
      </c>
    </row>
    <row r="20" spans="1:8" ht="15.75" customHeight="1" x14ac:dyDescent="0.25">
      <c r="A20" s="1">
        <v>18</v>
      </c>
      <c r="B20" s="1" t="s">
        <v>26</v>
      </c>
      <c r="C20" s="2">
        <v>70622781</v>
      </c>
      <c r="D20" s="3">
        <v>0.19400000000000001</v>
      </c>
      <c r="E20" s="4">
        <v>4.16</v>
      </c>
    </row>
    <row r="21" spans="1:8" ht="15.75" customHeight="1" x14ac:dyDescent="0.25">
      <c r="A21" s="1">
        <v>19</v>
      </c>
      <c r="B21" s="1" t="s">
        <v>27</v>
      </c>
      <c r="C21" s="2">
        <v>192843492</v>
      </c>
      <c r="D21" s="3">
        <v>0.14199999999999999</v>
      </c>
      <c r="E21" s="4">
        <v>3.45</v>
      </c>
      <c r="F21" s="1">
        <v>34.106999999999999</v>
      </c>
      <c r="G21" s="1">
        <v>-118.41200000000001</v>
      </c>
      <c r="H21" s="1">
        <v>5</v>
      </c>
    </row>
    <row r="22" spans="1:8" ht="15.75" customHeight="1" x14ac:dyDescent="0.25">
      <c r="A22" s="1">
        <v>20</v>
      </c>
      <c r="B22" s="1" t="s">
        <v>28</v>
      </c>
      <c r="C22" s="2">
        <v>97702972</v>
      </c>
      <c r="D22" s="3">
        <v>0.128</v>
      </c>
      <c r="E22" s="4">
        <v>2.93</v>
      </c>
    </row>
    <row r="23" spans="1:8" ht="15.75" customHeight="1" x14ac:dyDescent="0.25">
      <c r="A23" s="1">
        <v>21</v>
      </c>
      <c r="B23" s="1" t="s">
        <v>29</v>
      </c>
      <c r="C23" s="2">
        <v>79925630</v>
      </c>
      <c r="D23" s="3">
        <v>0.126</v>
      </c>
      <c r="E23" s="4">
        <v>2.79</v>
      </c>
      <c r="F23" s="1">
        <v>32.816899999999997</v>
      </c>
      <c r="G23" s="1">
        <v>-117.133</v>
      </c>
      <c r="H23" s="1">
        <v>19</v>
      </c>
    </row>
    <row r="24" spans="1:8" ht="15.75" customHeight="1" x14ac:dyDescent="0.25">
      <c r="A24" s="1">
        <v>22</v>
      </c>
      <c r="B24" s="1" t="s">
        <v>30</v>
      </c>
      <c r="C24" s="2">
        <v>51868418</v>
      </c>
      <c r="D24" s="3">
        <v>0.107</v>
      </c>
      <c r="E24" s="4">
        <v>38.65</v>
      </c>
      <c r="F24" s="1">
        <v>30.306899999999999</v>
      </c>
      <c r="G24" s="1">
        <v>-97.755499999999998</v>
      </c>
      <c r="H24" s="1">
        <v>77</v>
      </c>
    </row>
    <row r="25" spans="1:8" ht="15.75" customHeight="1" x14ac:dyDescent="0.25">
      <c r="A25" s="1">
        <v>23</v>
      </c>
      <c r="B25" s="1" t="s">
        <v>31</v>
      </c>
      <c r="C25" s="2">
        <v>222136339</v>
      </c>
      <c r="D25" s="3">
        <v>0.187</v>
      </c>
      <c r="E25" s="4">
        <v>26.64</v>
      </c>
      <c r="F25" s="1">
        <v>32.793999999999997</v>
      </c>
      <c r="G25" s="1">
        <v>-96.765699999999995</v>
      </c>
      <c r="H25" s="1">
        <v>70</v>
      </c>
    </row>
    <row r="26" spans="1:8" ht="12.5" x14ac:dyDescent="0.25">
      <c r="A26" s="1">
        <v>24</v>
      </c>
      <c r="B26" s="1" t="s">
        <v>32</v>
      </c>
      <c r="C26" s="2">
        <v>167690845</v>
      </c>
      <c r="D26" s="3">
        <v>0.23799999999999999</v>
      </c>
      <c r="E26" s="4">
        <v>30.8</v>
      </c>
      <c r="F26" s="1">
        <v>29.7807</v>
      </c>
      <c r="G26" s="1">
        <v>-95.385999999999996</v>
      </c>
      <c r="H26" s="1">
        <v>72</v>
      </c>
    </row>
    <row r="27" spans="1:8" ht="12.5" x14ac:dyDescent="0.25">
      <c r="A27" s="1">
        <v>25</v>
      </c>
      <c r="B27" s="1" t="s">
        <v>33</v>
      </c>
      <c r="C27" s="2">
        <v>72065787</v>
      </c>
      <c r="D27" s="3">
        <v>0.14299999999999999</v>
      </c>
      <c r="E27" s="4">
        <v>24.89</v>
      </c>
      <c r="F27" s="1">
        <v>39.301000000000002</v>
      </c>
      <c r="G27" s="1">
        <v>-76.610600000000005</v>
      </c>
      <c r="H27" s="1">
        <v>89</v>
      </c>
    </row>
    <row r="28" spans="1:8" ht="12.5" x14ac:dyDescent="0.25">
      <c r="A28" s="1">
        <v>26</v>
      </c>
      <c r="B28" s="1" t="s">
        <v>34</v>
      </c>
      <c r="C28" s="2">
        <v>57606204</v>
      </c>
      <c r="D28" s="3">
        <v>0.09</v>
      </c>
      <c r="E28" s="4">
        <v>23.24</v>
      </c>
    </row>
    <row r="29" spans="1:8" ht="12.5" x14ac:dyDescent="0.25">
      <c r="A29" s="1">
        <v>27</v>
      </c>
      <c r="B29" s="1" t="s">
        <v>35</v>
      </c>
      <c r="C29" s="2">
        <v>31084022</v>
      </c>
      <c r="D29" s="3">
        <v>0.153</v>
      </c>
      <c r="E29" s="4">
        <v>23.07</v>
      </c>
      <c r="F29" s="1">
        <v>29.472100000000001</v>
      </c>
      <c r="G29" s="1">
        <v>-98.524699999999996</v>
      </c>
      <c r="H29" s="1">
        <v>68</v>
      </c>
    </row>
    <row r="30" spans="1:8" ht="12.5" x14ac:dyDescent="0.25">
      <c r="A30" s="1">
        <v>28</v>
      </c>
      <c r="B30" s="1" t="s">
        <v>36</v>
      </c>
      <c r="C30" s="2">
        <v>15204193</v>
      </c>
      <c r="D30" s="3">
        <v>0.221</v>
      </c>
      <c r="E30" s="4">
        <v>26.08</v>
      </c>
      <c r="F30" s="1">
        <v>33.572400000000002</v>
      </c>
      <c r="G30" s="1">
        <v>-112.089</v>
      </c>
      <c r="H30" s="1">
        <v>63</v>
      </c>
    </row>
    <row r="31" spans="1:8" ht="12.5" x14ac:dyDescent="0.25">
      <c r="A31" s="1">
        <v>29</v>
      </c>
      <c r="B31" s="1" t="s">
        <v>37</v>
      </c>
      <c r="C31" s="2">
        <v>42745445</v>
      </c>
      <c r="D31" s="3">
        <v>0.123</v>
      </c>
      <c r="E31" s="4">
        <v>20.11</v>
      </c>
      <c r="F31" s="1">
        <v>38.635800000000003</v>
      </c>
      <c r="G31" s="1">
        <v>-90.245099999999994</v>
      </c>
      <c r="H31" s="1">
        <v>67</v>
      </c>
    </row>
    <row r="32" spans="1:8" ht="12.5" x14ac:dyDescent="0.25">
      <c r="A32" s="1">
        <v>30</v>
      </c>
      <c r="B32" s="1" t="s">
        <v>38</v>
      </c>
      <c r="C32" s="2">
        <v>52115780</v>
      </c>
      <c r="D32" s="3">
        <v>0.17599999999999999</v>
      </c>
      <c r="E32" s="4">
        <v>24.04</v>
      </c>
      <c r="F32" s="1">
        <v>40.439599999999999</v>
      </c>
      <c r="G32" s="1">
        <v>-79.976299999999995</v>
      </c>
      <c r="H32" s="1">
        <v>63</v>
      </c>
    </row>
    <row r="33" spans="1:8" ht="12.5" x14ac:dyDescent="0.25">
      <c r="A33" s="1">
        <v>31</v>
      </c>
      <c r="B33" s="1" t="s">
        <v>39</v>
      </c>
      <c r="C33" s="2">
        <v>34893619</v>
      </c>
      <c r="D33" s="3">
        <v>0.114</v>
      </c>
      <c r="E33" s="4">
        <v>25.28</v>
      </c>
      <c r="F33" s="1">
        <v>27.968</v>
      </c>
      <c r="G33" s="1">
        <v>-82.476399999999998</v>
      </c>
      <c r="H33" s="1">
        <v>51</v>
      </c>
    </row>
    <row r="34" spans="1:8" ht="12.5" x14ac:dyDescent="0.25">
      <c r="A34" s="1">
        <v>32</v>
      </c>
      <c r="B34" s="1" t="s">
        <v>40</v>
      </c>
      <c r="C34" s="2">
        <v>32835696</v>
      </c>
      <c r="D34" s="3">
        <v>0.17399999999999999</v>
      </c>
      <c r="E34" s="4">
        <v>20.329999999999998</v>
      </c>
      <c r="F34" s="1">
        <v>39.777099999999997</v>
      </c>
      <c r="G34" s="1">
        <v>-86.145799999999994</v>
      </c>
      <c r="H34" s="1">
        <v>91</v>
      </c>
    </row>
    <row r="35" spans="1:8" ht="12.5" x14ac:dyDescent="0.25">
      <c r="A35" s="1">
        <v>33</v>
      </c>
      <c r="B35" s="1" t="s">
        <v>41</v>
      </c>
      <c r="C35" s="2">
        <v>35794287</v>
      </c>
      <c r="D35" s="3">
        <v>0.20300000000000001</v>
      </c>
      <c r="E35" s="4">
        <v>19.22</v>
      </c>
      <c r="F35" s="1">
        <v>39.141199999999998</v>
      </c>
      <c r="G35" s="1">
        <v>-84.506</v>
      </c>
      <c r="H35" s="1">
        <v>45</v>
      </c>
    </row>
    <row r="36" spans="1:8" ht="12.5" x14ac:dyDescent="0.25">
      <c r="A36" s="1">
        <v>34</v>
      </c>
      <c r="B36" s="1" t="s">
        <v>42</v>
      </c>
      <c r="C36" s="2">
        <v>29491084</v>
      </c>
      <c r="D36" s="3">
        <v>0.193</v>
      </c>
      <c r="E36" s="4">
        <v>19.350000000000001</v>
      </c>
      <c r="F36" s="1">
        <v>41.479300000000002</v>
      </c>
      <c r="G36" s="1">
        <v>-81.680199999999999</v>
      </c>
      <c r="H36" s="1">
        <v>58</v>
      </c>
    </row>
    <row r="37" spans="1:8" ht="12.5" x14ac:dyDescent="0.25">
      <c r="A37" s="1">
        <v>35</v>
      </c>
      <c r="B37" s="1" t="s">
        <v>43</v>
      </c>
      <c r="C37" s="2">
        <v>29673730</v>
      </c>
      <c r="D37" s="3">
        <v>0.14299999999999999</v>
      </c>
      <c r="E37" s="4">
        <v>19.89</v>
      </c>
      <c r="F37" s="1">
        <v>39.985999999999997</v>
      </c>
      <c r="G37" s="1">
        <v>-82.985200000000006</v>
      </c>
      <c r="H37" s="1">
        <v>47</v>
      </c>
    </row>
    <row r="38" spans="1:8" ht="12.5" x14ac:dyDescent="0.25">
      <c r="A38" s="1">
        <v>36</v>
      </c>
      <c r="B38" s="1" t="s">
        <v>44</v>
      </c>
      <c r="C38" s="2">
        <v>44555761</v>
      </c>
      <c r="D38" s="3">
        <v>0.11600000000000001</v>
      </c>
      <c r="E38" s="4">
        <v>1.97</v>
      </c>
      <c r="F38" s="1">
        <v>38.566600000000001</v>
      </c>
      <c r="G38" s="1">
        <v>-121.468</v>
      </c>
      <c r="H38" s="1">
        <v>86</v>
      </c>
    </row>
    <row r="39" spans="1:8" ht="12.5" x14ac:dyDescent="0.25">
      <c r="A39" s="1">
        <v>37</v>
      </c>
      <c r="B39" s="1" t="s">
        <v>45</v>
      </c>
      <c r="C39" s="2">
        <v>27665196</v>
      </c>
      <c r="D39" s="3">
        <v>0.17799999999999999</v>
      </c>
      <c r="E39" s="4">
        <v>19.510000000000002</v>
      </c>
      <c r="F39" s="1">
        <v>43.064100000000003</v>
      </c>
      <c r="G39" s="1">
        <v>-87.967200000000005</v>
      </c>
      <c r="H39" s="1">
        <v>72</v>
      </c>
    </row>
    <row r="40" spans="1:8" ht="12.5" x14ac:dyDescent="0.25">
      <c r="A40" s="1">
        <v>38</v>
      </c>
      <c r="B40" s="1" t="s">
        <v>46</v>
      </c>
      <c r="C40" s="2">
        <v>21412768</v>
      </c>
      <c r="D40" s="3">
        <v>0.11</v>
      </c>
      <c r="E40" s="4">
        <v>18.989999999999998</v>
      </c>
      <c r="F40" s="1">
        <v>29.9633</v>
      </c>
      <c r="G40" s="1">
        <v>-90.049400000000006</v>
      </c>
      <c r="H40" s="1">
        <v>86</v>
      </c>
    </row>
    <row r="41" spans="1:8" ht="12.5" x14ac:dyDescent="0.25">
      <c r="A41" s="1">
        <v>39</v>
      </c>
      <c r="B41" s="1" t="s">
        <v>47</v>
      </c>
      <c r="C41" s="2">
        <v>24233284</v>
      </c>
      <c r="D41" s="3">
        <v>0.113</v>
      </c>
      <c r="E41" s="4">
        <v>19.72</v>
      </c>
      <c r="F41" s="1">
        <v>37.529400000000003</v>
      </c>
      <c r="G41" s="1">
        <v>-77.4756</v>
      </c>
      <c r="H41" s="1">
        <v>1</v>
      </c>
    </row>
    <row r="42" spans="1:8" ht="12.5" x14ac:dyDescent="0.25">
      <c r="A42" s="1">
        <v>40</v>
      </c>
      <c r="B42" s="1" t="s">
        <v>48</v>
      </c>
      <c r="C42" s="2">
        <v>20183667</v>
      </c>
      <c r="D42" s="3">
        <v>0.123</v>
      </c>
      <c r="E42" s="4">
        <v>20</v>
      </c>
      <c r="F42" s="1">
        <v>30.337</v>
      </c>
      <c r="G42" s="1">
        <v>-81.660200000000003</v>
      </c>
      <c r="H42" s="1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1835-9345-48DC-BED9-F96AAC60BFAB}">
  <dimension ref="A1"/>
  <sheetViews>
    <sheetView zoomScale="75" zoomScaleNormal="75" workbookViewId="0">
      <selection activeCell="R64" sqref="R64"/>
    </sheetView>
  </sheetViews>
  <sheetFormatPr defaultRowHeight="12.5" x14ac:dyDescent="0.25"/>
  <cols>
    <col min="1" max="1" width="16.54296875" bestFit="1" customWidth="1"/>
    <col min="2" max="2" width="15.90625" bestFit="1" customWidth="1"/>
    <col min="3" max="3" width="6.26953125" bestFit="1" customWidth="1"/>
    <col min="4" max="4" width="9" bestFit="1" customWidth="1"/>
    <col min="5" max="5" width="7" bestFit="1" customWidth="1"/>
    <col min="6" max="6" width="8.54296875" bestFit="1" customWidth="1"/>
    <col min="8" max="8" width="7.81640625" bestFit="1" customWidth="1"/>
    <col min="9" max="9" width="9.36328125" bestFit="1" customWidth="1"/>
    <col min="10" max="10" width="9.1796875" bestFit="1" customWidth="1"/>
    <col min="11" max="11" width="9.453125" bestFit="1" customWidth="1"/>
    <col min="12" max="12" width="6" bestFit="1" customWidth="1"/>
    <col min="13" max="13" width="6.90625" bestFit="1" customWidth="1"/>
    <col min="14" max="14" width="6.6328125" bestFit="1" customWidth="1"/>
    <col min="15" max="15" width="8.08984375" bestFit="1" customWidth="1"/>
    <col min="16" max="16" width="11.08984375" bestFit="1" customWidth="1"/>
    <col min="17" max="17" width="11.36328125" bestFit="1" customWidth="1"/>
    <col min="18" max="18" width="11.08984375" bestFit="1" customWidth="1"/>
    <col min="19" max="19" width="11.36328125" bestFit="1" customWidth="1"/>
    <col min="20" max="20" width="9.90625" bestFit="1" customWidth="1"/>
    <col min="21" max="21" width="5.81640625" bestFit="1" customWidth="1"/>
    <col min="22" max="22" width="9.7265625" bestFit="1" customWidth="1"/>
    <col min="23" max="23" width="11.08984375" bestFit="1" customWidth="1"/>
    <col min="24" max="24" width="8.54296875" bestFit="1" customWidth="1"/>
    <col min="25" max="25" width="11.7265625" bestFit="1" customWidth="1"/>
    <col min="26" max="26" width="14" bestFit="1" customWidth="1"/>
    <col min="27" max="27" width="11.1796875" bestFit="1" customWidth="1"/>
    <col min="28" max="28" width="7.7265625" bestFit="1" customWidth="1"/>
    <col min="29" max="29" width="9.81640625" bestFit="1" customWidth="1"/>
    <col min="30" max="30" width="8.08984375" bestFit="1" customWidth="1"/>
    <col min="31" max="31" width="14.6328125" bestFit="1" customWidth="1"/>
    <col min="32" max="32" width="9.453125" bestFit="1" customWidth="1"/>
    <col min="33" max="33" width="11.08984375" bestFit="1" customWidth="1"/>
    <col min="34" max="34" width="12.6328125" bestFit="1" customWidth="1"/>
    <col min="35" max="35" width="11.26953125" bestFit="1" customWidth="1"/>
    <col min="36" max="36" width="9.54296875" bestFit="1" customWidth="1"/>
    <col min="37" max="37" width="13.1796875" bestFit="1" customWidth="1"/>
    <col min="38" max="38" width="6.7265625" bestFit="1" customWidth="1"/>
    <col min="39" max="39" width="12.1796875" bestFit="1" customWidth="1"/>
    <col min="40" max="40" width="8.453125" bestFit="1" customWidth="1"/>
    <col min="41" max="41" width="10.453125" bestFit="1" customWidth="1"/>
    <col min="42" max="42" width="15.36328125" bestFit="1" customWidth="1"/>
    <col min="43" max="43" width="11.089843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40AFD-9878-4506-8C6D-033CB38F9AE4}">
  <dimension ref="A1"/>
  <sheetViews>
    <sheetView tabSelected="1" zoomScale="75" zoomScaleNormal="75" workbookViewId="0">
      <selection activeCell="AD48" sqref="AD48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EEB98-560E-4076-AF90-162A305148A6}">
  <dimension ref="A1"/>
  <sheetViews>
    <sheetView zoomScale="75" zoomScaleNormal="75" workbookViewId="0"/>
  </sheetViews>
  <sheetFormatPr defaultRowHeight="12.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market_data update.csv</vt:lpstr>
      <vt:lpstr>Total Inventory</vt:lpstr>
      <vt:lpstr>Asking Rents</vt:lpstr>
      <vt:lpstr>Vacancy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Fitzgerald</dc:creator>
  <cp:lastModifiedBy>Edward Fitzgerald</cp:lastModifiedBy>
  <dcterms:created xsi:type="dcterms:W3CDTF">2018-06-22T16:15:33Z</dcterms:created>
  <dcterms:modified xsi:type="dcterms:W3CDTF">2018-06-22T16:29:15Z</dcterms:modified>
</cp:coreProperties>
</file>